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natperu-my.sharepoint.com/personal/kperezc_sunat_gob_pe/Documents/Escritorio/CERTIFICADO DE RESIDENCIA/"/>
    </mc:Choice>
  </mc:AlternateContent>
  <xr:revisionPtr revIDLastSave="0" documentId="8_{0F973237-5DFD-4DA7-A49B-4BC191E92738}" xr6:coauthVersionLast="47" xr6:coauthVersionMax="47" xr10:uidLastSave="{00000000-0000-0000-0000-000000000000}"/>
  <bookViews>
    <workbookView xWindow="-110" yWindow="-110" windowWidth="19420" windowHeight="11500" xr2:uid="{8DFD3E59-5010-4738-A383-2249A8CB0EE9}"/>
  </bookViews>
  <sheets>
    <sheet name="Hoja1" sheetId="1" r:id="rId1"/>
  </sheets>
  <definedNames>
    <definedName name="_Hlk204850450" localSheetId="0">Hoja1!$D$7302</definedName>
    <definedName name="ais">#REF!</definedName>
    <definedName name="PAis">#REF!</definedName>
    <definedName name="raiz">#REF!</definedName>
    <definedName name="Z_BCCB51FB_F4CB_46E7_A279_6C442E034DD8_.wvu.Rows" localSheetId="0" hidden="1">Hoja1!$5712:$5712</definedName>
  </definedNames>
  <calcPr calcId="191029"/>
  <customWorkbookViews>
    <customWorkbookView name="1" guid="{BCCB51FB-F4CB-46E7-A279-6C442E034DD8}" maximized="1" xWindow="-8" yWindow="-8" windowWidth="2576" windowHeight="141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289" i="1" l="1"/>
  <c r="H6288" i="1"/>
  <c r="H6287" i="1"/>
  <c r="H6286" i="1"/>
  <c r="H6285" i="1"/>
  <c r="H6284" i="1"/>
  <c r="H6283" i="1"/>
  <c r="H5710" i="1" l="1"/>
  <c r="H5709" i="1"/>
  <c r="H5708" i="1"/>
  <c r="H5707" i="1"/>
  <c r="H5706" i="1"/>
  <c r="H5705" i="1"/>
  <c r="H5704" i="1"/>
  <c r="H5703" i="1"/>
  <c r="H5702" i="1"/>
  <c r="H5701" i="1"/>
  <c r="H5700" i="1"/>
  <c r="H5699" i="1"/>
  <c r="H5698" i="1"/>
  <c r="H5697" i="1"/>
  <c r="H5696" i="1"/>
  <c r="H5695" i="1"/>
  <c r="H5694" i="1"/>
  <c r="H5693" i="1"/>
  <c r="H5692" i="1"/>
  <c r="H5691" i="1"/>
  <c r="H5690" i="1"/>
  <c r="H5689" i="1"/>
  <c r="H5688" i="1"/>
  <c r="H5687" i="1"/>
  <c r="H5686" i="1"/>
  <c r="H5685" i="1"/>
  <c r="H5684" i="1"/>
  <c r="H5683" i="1"/>
</calcChain>
</file>

<file path=xl/sharedStrings.xml><?xml version="1.0" encoding="utf-8"?>
<sst xmlns="http://schemas.openxmlformats.org/spreadsheetml/2006/main" count="63950" uniqueCount="15695">
  <si>
    <t>ANEXO N° 5</t>
  </si>
  <si>
    <t>REPORTE DIARIO DE CERTIFICADO DE RESIDENCIA NOTIFICADOS</t>
  </si>
  <si>
    <t> N° DE RESOLUCIÓN</t>
  </si>
  <si>
    <t>FECHA CERTIFICADO</t>
  </si>
  <si>
    <t>RUC</t>
  </si>
  <si>
    <t>CONTRIBUYENTE</t>
  </si>
  <si>
    <t>PAÍS PARA EL CUAL SE OTORGÓ EL CERTIFICADO DE RESIDENCIA</t>
  </si>
  <si>
    <t>PERÍODO PARA EL CUAL SE CERTIFICÓ</t>
  </si>
  <si>
    <t>FECHA DE ENTREGA DEL CERTIFICADO</t>
  </si>
  <si>
    <t>CANT. CERT.</t>
  </si>
  <si>
    <t xml:space="preserve">DEL </t>
  </si>
  <si>
    <t>AL</t>
  </si>
  <si>
    <t>0240050009470</t>
  </si>
  <si>
    <t>DIRECNET S.A.C</t>
  </si>
  <si>
    <t>CHILE</t>
  </si>
  <si>
    <t>0240050009473</t>
  </si>
  <si>
    <t>JAMFEC S.A.C.</t>
  </si>
  <si>
    <t>240050009474</t>
  </si>
  <si>
    <t>CACAO DE ORIGEN CACAOSOURCE S.A.C.</t>
  </si>
  <si>
    <t>ECUADOR</t>
  </si>
  <si>
    <t>0240050009475</t>
  </si>
  <si>
    <t>MONTSSERRAT CONSULTING E.I.R.L.</t>
  </si>
  <si>
    <t>MÉXICO</t>
  </si>
  <si>
    <t>0240050009476</t>
  </si>
  <si>
    <t>GARCIA CUAQUIRA GERALDYNE ANDREA</t>
  </si>
  <si>
    <t>PORTUGAL</t>
  </si>
  <si>
    <t>0220050001576</t>
  </si>
  <si>
    <t>SAN JOSE INMOBILIARIA PERU S.A.C.</t>
  </si>
  <si>
    <t>0220050001577</t>
  </si>
  <si>
    <t>BOTTO &amp; ESCOBAR SOCIEDAD CIVIL DE  RESPONSABILIDAD LIMITADA</t>
  </si>
  <si>
    <t>0240050009477</t>
  </si>
  <si>
    <t>QUIMPAC CORP S.A.C.</t>
  </si>
  <si>
    <t>30/112019</t>
  </si>
  <si>
    <t>0240050009480</t>
  </si>
  <si>
    <t>SOUNDTRACK  S.A.C.</t>
  </si>
  <si>
    <t>0240050009481</t>
  </si>
  <si>
    <t>0240050009482</t>
  </si>
  <si>
    <t>0220050001578</t>
  </si>
  <si>
    <t>MAREAUTO PERU S.A</t>
  </si>
  <si>
    <t>COLOMBIA</t>
  </si>
  <si>
    <t>0220050001579</t>
  </si>
  <si>
    <t>0220050001580</t>
  </si>
  <si>
    <t>GLOBAL SALES SOLUTIONS LINE ANDINA S.A.</t>
  </si>
  <si>
    <t>0220050001581</t>
  </si>
  <si>
    <t>SEIDOR CONSULTING PERU SAC</t>
  </si>
  <si>
    <t>0240050009484</t>
  </si>
  <si>
    <t>DOBLE R CONSULTING S.A.C.</t>
  </si>
  <si>
    <t>0240050009485</t>
  </si>
  <si>
    <t>CONYTEC CONSULTORES SOCIEDAD ANONIMA CERRADA</t>
  </si>
  <si>
    <t>0240050009486</t>
  </si>
  <si>
    <t>DIACRITICA SOCIEDAD ANONIMA CERRADA</t>
  </si>
  <si>
    <t>0240050009487</t>
  </si>
  <si>
    <t>YARUR REY VDA DE SAID MARIA EUGENIA OLOMBY</t>
  </si>
  <si>
    <t>0240050009488</t>
  </si>
  <si>
    <t>NEORIS PERU S.A.C.</t>
  </si>
  <si>
    <t>0240050009490</t>
  </si>
  <si>
    <t>FUTUREBRAND S.A.</t>
  </si>
  <si>
    <t>0240050009492</t>
  </si>
  <si>
    <t>BP SUPPORT SOCIEDAD ANONIMA CERRADA</t>
  </si>
  <si>
    <t>0240050009494</t>
  </si>
  <si>
    <t>HEALTHY PRODUCTS S.A.C.</t>
  </si>
  <si>
    <t>0240050009495</t>
  </si>
  <si>
    <t>CORPORACION DE INVERSIONES ANTA S.A.</t>
  </si>
  <si>
    <t>0240050009496</t>
  </si>
  <si>
    <t>NEXTPERIENCE PERU S.A.C.</t>
  </si>
  <si>
    <t>0240050009497</t>
  </si>
  <si>
    <t>DOT LIB INFORMACIÓN S.A.C.</t>
  </si>
  <si>
    <t>0240050009498</t>
  </si>
  <si>
    <t>ZUL STUDIO S.A.</t>
  </si>
  <si>
    <t>0240050009499</t>
  </si>
  <si>
    <t>INCONCERT PERU S.A.C. - INCONPE S.A.C.</t>
  </si>
  <si>
    <t>0220050001582</t>
  </si>
  <si>
    <t>AMEC FOSTER WHEELER PERU S.A.</t>
  </si>
  <si>
    <t>0220050001583</t>
  </si>
  <si>
    <t>CANADA</t>
  </si>
  <si>
    <t>0240050009505</t>
  </si>
  <si>
    <t>MAS ERRAZURIZ DEL PERU S.A.C.</t>
  </si>
  <si>
    <t>0240050009506</t>
  </si>
  <si>
    <t>0240050009508</t>
  </si>
  <si>
    <t>GPM CENTRAL DE COMPRAS Y SERVICIOS S.A.</t>
  </si>
  <si>
    <t>0240050009509</t>
  </si>
  <si>
    <t>CONTOURGLOBAL PERU S.A.C.</t>
  </si>
  <si>
    <t>0240050009510</t>
  </si>
  <si>
    <t>0240050009511</t>
  </si>
  <si>
    <t>LOZANO HERNANDEZ MELISSA JEANETTE</t>
  </si>
  <si>
    <t>BRASIL</t>
  </si>
  <si>
    <t>0240050009512</t>
  </si>
  <si>
    <t>INTI MINING SMART SOLUTIONS S.A.C.</t>
  </si>
  <si>
    <t>0240050009514</t>
  </si>
  <si>
    <t>VILCAS MUNIVE NOE</t>
  </si>
  <si>
    <t>0220050001584</t>
  </si>
  <si>
    <t>SOFTWARE ENTERPRISE SERVICES SOCIEDAD ANONIMA CERRADA</t>
  </si>
  <si>
    <t>0220050001585</t>
  </si>
  <si>
    <t>0220050001586</t>
  </si>
  <si>
    <t>0240050009519</t>
  </si>
  <si>
    <t>MS PATINES PERU S.A.C.</t>
  </si>
  <si>
    <t>0240050009520</t>
  </si>
  <si>
    <t>INMOBILIARIA E INVERSIONES HUASCARAN S.A.C.</t>
  </si>
  <si>
    <t>0240050009521</t>
  </si>
  <si>
    <t>INMOBILIARIA E INVERSIONES PALO VERDE S.A.C.</t>
  </si>
  <si>
    <t>0240050009522</t>
  </si>
  <si>
    <t>AGUAS Y EFLUENTES S.A.</t>
  </si>
  <si>
    <t>0240050009523</t>
  </si>
  <si>
    <t>SABOR DE CASA SAC</t>
  </si>
  <si>
    <t>0240050009524</t>
  </si>
  <si>
    <t>GLOBALSEC PERU SOCIEDAD ANONIMA CERRADA</t>
  </si>
  <si>
    <t>0240050009526</t>
  </si>
  <si>
    <t>X WORKS S.A.C.</t>
  </si>
  <si>
    <t>0240050009527</t>
  </si>
  <si>
    <t>GESTIONA ACTIVOS S.A.C.</t>
  </si>
  <si>
    <t>0240050009528</t>
  </si>
  <si>
    <t>PAY TV SOLUTIONS S.A.C</t>
  </si>
  <si>
    <t>0240050009530</t>
  </si>
  <si>
    <t>JPPARTNERS S.A.C</t>
  </si>
  <si>
    <t>0240050009531</t>
  </si>
  <si>
    <t>AVATAR SOCIEDAD ANONIMA CERRADA-AVATAR S.A.C.</t>
  </si>
  <si>
    <t>0240050009532</t>
  </si>
  <si>
    <t>DEFINE SERVICIOS S.A.C.</t>
  </si>
  <si>
    <t>0240050009533</t>
  </si>
  <si>
    <t>EXISOFT S.A.C.</t>
  </si>
  <si>
    <t>0240050009534</t>
  </si>
  <si>
    <t>SEDEMI INTERNACIONAL SOCIEDAD ANONIMA CERRADA</t>
  </si>
  <si>
    <t>0240050009535</t>
  </si>
  <si>
    <t>29/001/2020</t>
  </si>
  <si>
    <t>0240050009536</t>
  </si>
  <si>
    <t>JP MARKET RESEARCH S.A.C.</t>
  </si>
  <si>
    <t>0240050009538</t>
  </si>
  <si>
    <t>MOLYMET PERU TRADING COMPANY S.A.C.</t>
  </si>
  <si>
    <t>0240050009539</t>
  </si>
  <si>
    <t>GM MARKETING SERVICES SAC</t>
  </si>
  <si>
    <t>0240050009540</t>
  </si>
  <si>
    <t>BREIN HUB S.A.C.</t>
  </si>
  <si>
    <t>0240050009542</t>
  </si>
  <si>
    <t>AYNITECH SOCIEDAD ANONIMA CERRADA</t>
  </si>
  <si>
    <t>0240050009543</t>
  </si>
  <si>
    <t>MYNARSKI INTERNATIONAL VALUATION S.A.C.</t>
  </si>
  <si>
    <t>0240050009545</t>
  </si>
  <si>
    <t>SOCIEDAD NACIONAL DE INTERPRETES Y  EJECUTANTES DE LA MUSICA</t>
  </si>
  <si>
    <t>0240050009546</t>
  </si>
  <si>
    <t>MERINO GOMEZ FERNANDO JAVIER</t>
  </si>
  <si>
    <t>0240050009547</t>
  </si>
  <si>
    <t>TRANSMIN  MC  EMPRESA INDIVIDUAL DE  RESPONSABILIDAD LIMITADA</t>
  </si>
  <si>
    <t>0240050009548</t>
  </si>
  <si>
    <t xml:space="preserve">NOVASYS DEL PERU SOCIEDAD ANONIMA CERRADA </t>
  </si>
  <si>
    <t>0240050009549</t>
  </si>
  <si>
    <t xml:space="preserve">ESTUDIO NAVARRO &amp; PAZOS ABOGADOS SOCIEDAD ANONIMA CERRADA  </t>
  </si>
  <si>
    <t>0240050009550</t>
  </si>
  <si>
    <t>BLB ADVISORY E.I.R.L.</t>
  </si>
  <si>
    <t>0220050001589</t>
  </si>
  <si>
    <t>CENTRIA SERVICIOS ADMINISTRATIVOS S.A.C.</t>
  </si>
  <si>
    <t>0220050001590</t>
  </si>
  <si>
    <t>ALIGNET S.A.C.</t>
  </si>
  <si>
    <t>0220050001592</t>
  </si>
  <si>
    <t>KLOHN CRIPPEN BERGER S.A.</t>
  </si>
  <si>
    <t>0220050001593</t>
  </si>
  <si>
    <t>0220050001594</t>
  </si>
  <si>
    <t xml:space="preserve">KPMG ASESORES SOCIEDAD CIVIL DE  RESPONSABILIDAD LIMITADA </t>
  </si>
  <si>
    <t>0240050009551</t>
  </si>
  <si>
    <t>CLOUD BUSINESS E.I.R.L.</t>
  </si>
  <si>
    <t>0240050009552</t>
  </si>
  <si>
    <t>AUDIOBEAT S.A.C.</t>
  </si>
  <si>
    <t>0240050009553</t>
  </si>
  <si>
    <t>CENTRO EMPRESARIAL DE SERVICIOS TELEMATICOS SAC</t>
  </si>
  <si>
    <t>0240050009554</t>
  </si>
  <si>
    <t>BOLIIVIA</t>
  </si>
  <si>
    <t>0240050009555</t>
  </si>
  <si>
    <t>0240050009556</t>
  </si>
  <si>
    <t>0240050009557</t>
  </si>
  <si>
    <t>0240050009558</t>
  </si>
  <si>
    <t>DHI PERU S.A.C.</t>
  </si>
  <si>
    <t>0240050009559</t>
  </si>
  <si>
    <t>0240050009560</t>
  </si>
  <si>
    <t>ENTRETENIMIENTO MOVIL DEL PERU S.A.C.</t>
  </si>
  <si>
    <t>0220050001595</t>
  </si>
  <si>
    <t>CORPORACION BRECA S.A.C.</t>
  </si>
  <si>
    <t>0220050001596</t>
  </si>
  <si>
    <t>BPO CONSULTING SOCIEDAD ANONIMA CERRADA</t>
  </si>
  <si>
    <t>0220050001597</t>
  </si>
  <si>
    <t>SCHNEIDER ELECTRIC SYSTEMS DEL PERU S.A.</t>
  </si>
  <si>
    <t>0240050009562</t>
  </si>
  <si>
    <t>TRANSPORTES Y OPERADOR LOGISTICO VICA SOCIEDAD AONIMA CERRADA</t>
  </si>
  <si>
    <t>0240050009564</t>
  </si>
  <si>
    <t>ZORION S.A.C.</t>
  </si>
  <si>
    <t>BOLIVIA</t>
  </si>
  <si>
    <t>0240050009565</t>
  </si>
  <si>
    <t>0220050001599</t>
  </si>
  <si>
    <t>SOCIAL CAPITAL GROUP S.A.C.</t>
  </si>
  <si>
    <t>0240050009568</t>
  </si>
  <si>
    <t>BUTRICH EIRL</t>
  </si>
  <si>
    <t>0240050009569</t>
  </si>
  <si>
    <t>SINTESIS CONSULTORIA S.A.C.</t>
  </si>
  <si>
    <t>0240050009570</t>
  </si>
  <si>
    <t>HTS CONSULTORIA S.A.C.</t>
  </si>
  <si>
    <t>0240050009571</t>
  </si>
  <si>
    <t>GLOBAL SERVICIOS MINEROS S.A.C.</t>
  </si>
  <si>
    <t>0240050009572</t>
  </si>
  <si>
    <t>AC SUPPORT SERVICES SOCIEDAD ANONIMA CERRADA</t>
  </si>
  <si>
    <t>0240050009573</t>
  </si>
  <si>
    <t>0240050009574</t>
  </si>
  <si>
    <t>ASISTENCIA 365 S.A.C. - 365 S.A.C.</t>
  </si>
  <si>
    <t>0240050009575</t>
  </si>
  <si>
    <t>SERTECPET DE PERU S.A.</t>
  </si>
  <si>
    <t>0240050009576</t>
  </si>
  <si>
    <t>HOLDER PALMA SOCIEDAD ANONIMA CERRADA</t>
  </si>
  <si>
    <t>0240050009578</t>
  </si>
  <si>
    <t>PATRAO MIRALDO PAULO JORGE</t>
  </si>
  <si>
    <t>0220050001600</t>
  </si>
  <si>
    <t>MOVITECNICA S A</t>
  </si>
  <si>
    <t>0220050001601</t>
  </si>
  <si>
    <t>ECOMDATA PERU S.A.C.</t>
  </si>
  <si>
    <t>0220050001602</t>
  </si>
  <si>
    <t>IMPULSA365 S.A.C.</t>
  </si>
  <si>
    <t>0220050001603</t>
  </si>
  <si>
    <t>0220050001604</t>
  </si>
  <si>
    <t>0240050009579</t>
  </si>
  <si>
    <t>J C R DIESEL E.I.R.L.</t>
  </si>
  <si>
    <t>0240050009580</t>
  </si>
  <si>
    <t>ATTACHMEDIA SOCIEDAD ANONIMA CERRADA</t>
  </si>
  <si>
    <t>0240050009582</t>
  </si>
  <si>
    <t>TRANSPACIFIC FILMS S.A.C.</t>
  </si>
  <si>
    <t>0240050009583</t>
  </si>
  <si>
    <t>0240050009585</t>
  </si>
  <si>
    <t>MEDISYS INTERNATIONAL SAC</t>
  </si>
  <si>
    <t>0220050001607</t>
  </si>
  <si>
    <t>VMLY &amp; R PERU S.A.C.</t>
  </si>
  <si>
    <t>0240050009589</t>
  </si>
  <si>
    <t>ESKENAZI MEKLER JACK OLTER</t>
  </si>
  <si>
    <t>0240050009591</t>
  </si>
  <si>
    <t>VELARDE LOPEZ HERNAN</t>
  </si>
  <si>
    <t>0240050009592</t>
  </si>
  <si>
    <t>AWS CONSULTING SOCIEDAD ANONIMA CERRADA</t>
  </si>
  <si>
    <t>Colombia</t>
  </si>
  <si>
    <t>0240050009593</t>
  </si>
  <si>
    <t>ZAMUDIO GUTIERREZ ALFREDO MANUEL</t>
  </si>
  <si>
    <t>0240050009594</t>
  </si>
  <si>
    <t>VERTIZ GONZALEZ NATALIE DIANE</t>
  </si>
  <si>
    <t>0240050009596</t>
  </si>
  <si>
    <t>ALVARADO DEL POZO CESAR RICARDO</t>
  </si>
  <si>
    <t>0240050009597</t>
  </si>
  <si>
    <t>LABRADOR GARCIA DORIS STELLA</t>
  </si>
  <si>
    <t>0240050009598</t>
  </si>
  <si>
    <t xml:space="preserve">ESTUDIO COLMENARES &amp; ASOCIADOS SOCIEDAD ANONIMA CERRADA </t>
  </si>
  <si>
    <t>0240050009599</t>
  </si>
  <si>
    <t>BÜHLER JAUCH VERONIKA BEATRIX OLGA</t>
  </si>
  <si>
    <t>SUIZA</t>
  </si>
  <si>
    <t>0240050009601</t>
  </si>
  <si>
    <t>KOBAYASHI SEKI HEIDY NORI</t>
  </si>
  <si>
    <t>0240050009602</t>
  </si>
  <si>
    <t>CARLOS RODAS ABOGADOS PENALISTAS E.I.R.L.</t>
  </si>
  <si>
    <t>0220050001610</t>
  </si>
  <si>
    <t>ANDDES ASOCIADOS S.A.C.</t>
  </si>
  <si>
    <t>0240050009603</t>
  </si>
  <si>
    <t>PMOVIL PERU S.A.C.</t>
  </si>
  <si>
    <t>0240050009604</t>
  </si>
  <si>
    <t>MONTT &amp; ASSOCIATES S.A.</t>
  </si>
  <si>
    <t>0220050001611</t>
  </si>
  <si>
    <t>PROYECTOS Y CONTROL S.A.C</t>
  </si>
  <si>
    <t>0220050001612</t>
  </si>
  <si>
    <t>0240050009607</t>
  </si>
  <si>
    <t>LUANPAMA S.A.C.</t>
  </si>
  <si>
    <t>0240050009608</t>
  </si>
  <si>
    <t>INVERSIONES MEYAR S.A.C.</t>
  </si>
  <si>
    <t>0220050001613</t>
  </si>
  <si>
    <t>VIAJES FALABELLA SAC</t>
  </si>
  <si>
    <t>M}</t>
  </si>
  <si>
    <t>0220050001614</t>
  </si>
  <si>
    <t>AGRITOP S.A.C.</t>
  </si>
  <si>
    <t>0220050001615</t>
  </si>
  <si>
    <t>0240050009610</t>
  </si>
  <si>
    <t>123 PROBANDO S.A.C</t>
  </si>
  <si>
    <t>0240050009612</t>
  </si>
  <si>
    <t>0240050009613</t>
  </si>
  <si>
    <t>INGENIERIA CARDON S.A.C - ING CARDON S.A.C.</t>
  </si>
  <si>
    <t>0240050009615</t>
  </si>
  <si>
    <t>QUALYS S.A.</t>
  </si>
  <si>
    <t>0240050009616</t>
  </si>
  <si>
    <t>CAMVALEN E.I.R.L</t>
  </si>
  <si>
    <t>0240050009617</t>
  </si>
  <si>
    <t>TELECOM POWER SYSTEM SOCIEDAD ANONIMA CERRADA</t>
  </si>
  <si>
    <t>0220050001616</t>
  </si>
  <si>
    <t>LINIO PERU S.A.C.</t>
  </si>
  <si>
    <t>0220050001617</t>
  </si>
  <si>
    <t>0220050001618</t>
  </si>
  <si>
    <t>0240050009619</t>
  </si>
  <si>
    <t>UNIVERSAL STUDENT EXCHANGE PERU S.A.C.</t>
  </si>
  <si>
    <t>26/2/22020</t>
  </si>
  <si>
    <t>0220050001620</t>
  </si>
  <si>
    <t>0220050001621</t>
  </si>
  <si>
    <t>CLUB SPORTING CRISTAL S.A.</t>
  </si>
  <si>
    <t>0220050001622</t>
  </si>
  <si>
    <t>RIO PACIFICO S.A.C</t>
  </si>
  <si>
    <t>0240050009620</t>
  </si>
  <si>
    <t xml:space="preserve">GLOBAL EXPERT CORPORATION SOCIEDAD ANONIMA CERRADA  </t>
  </si>
  <si>
    <t>0240050009621</t>
  </si>
  <si>
    <t>HIGH END S.A.C</t>
  </si>
  <si>
    <t>0240050009624</t>
  </si>
  <si>
    <t>EUROLATIN BUSINESS CONSULTING GROUP S.A.C.</t>
  </si>
  <si>
    <t>0240050009626</t>
  </si>
  <si>
    <t>CLIENTES Y ORGANIZACIONES S.A.C</t>
  </si>
  <si>
    <t>0240050009628</t>
  </si>
  <si>
    <t>ID4YOU S.A.C.</t>
  </si>
  <si>
    <t>0220050001624</t>
  </si>
  <si>
    <t>URBANOVA INMOBILIARIA S.A.C</t>
  </si>
  <si>
    <t>0240050009631</t>
  </si>
  <si>
    <t>PIRES FERNANDES PEDROSO AUGUSTO TOME</t>
  </si>
  <si>
    <t>0240050009630</t>
  </si>
  <si>
    <t>MORALES ALARCON JORGE LUIS ALEJANDRO</t>
  </si>
  <si>
    <t>0240050009629</t>
  </si>
  <si>
    <t>ESPINOZA AGUAYO RONALD ENRIQUE</t>
  </si>
  <si>
    <t>0240050009648</t>
  </si>
  <si>
    <t>DIAZ ORTEGA IVO DARKY</t>
  </si>
  <si>
    <t>0240050009647</t>
  </si>
  <si>
    <t>CAPITALTEC SOLUCIONES DEL PERU S.A.C. - CAPITALTEC S.A.C.</t>
  </si>
  <si>
    <t>12/1/2019</t>
  </si>
  <si>
    <t>0240050009646</t>
  </si>
  <si>
    <t>NOODBOX SOLUCIONES TECNOLOGICAS S.A.C.</t>
  </si>
  <si>
    <t>0220050001630</t>
  </si>
  <si>
    <t>CONTROLES EMPRESARIALES PERU S.A.C.- COEM SAC</t>
  </si>
  <si>
    <t>0220050001628</t>
  </si>
  <si>
    <t>0220050001632</t>
  </si>
  <si>
    <t>0220050001631</t>
  </si>
  <si>
    <t>0220050001629</t>
  </si>
  <si>
    <t>0240050009645</t>
  </si>
  <si>
    <t>AL PUNTO MARKETING SOCIEDAD ANONIMA CERRADA</t>
  </si>
  <si>
    <t>0240050009633</t>
  </si>
  <si>
    <t>PROFESSIONAL PARTNERSHIP SOCIEDAD ANONIMA  CERRADA</t>
  </si>
  <si>
    <t>0240050009634</t>
  </si>
  <si>
    <t>0240050009635</t>
  </si>
  <si>
    <t>SONY MUSIC ENTERTAINMENT PERU S.A.</t>
  </si>
  <si>
    <t>COREA</t>
  </si>
  <si>
    <t>0240050009636</t>
  </si>
  <si>
    <t>0240050009637</t>
  </si>
  <si>
    <t>0240050009638</t>
  </si>
  <si>
    <t>0240050009639</t>
  </si>
  <si>
    <t>0240050009640</t>
  </si>
  <si>
    <t>0240050009641</t>
  </si>
  <si>
    <t>0240050009642</t>
  </si>
  <si>
    <t>0240050009643</t>
  </si>
  <si>
    <t>0240050009644</t>
  </si>
  <si>
    <t>0220050001626</t>
  </si>
  <si>
    <t>BARREDA MOLLER S.CIVIL DE R.L.</t>
  </si>
  <si>
    <t>0220050001627</t>
  </si>
  <si>
    <t>REBAZA &amp; ALCAZAR ABOGADOS SOCIEDAD CIVIL DE RESPONSABILIDAD LIMITADA</t>
  </si>
  <si>
    <t>0240050009650</t>
  </si>
  <si>
    <t>TARGETERS S.A.C</t>
  </si>
  <si>
    <t>0240050009651</t>
  </si>
  <si>
    <t>ANDDES GEOLAB S.A.C.</t>
  </si>
  <si>
    <t>0240050009652</t>
  </si>
  <si>
    <t>FOCUS SYSTEMS PERU S.A.C</t>
  </si>
  <si>
    <t>0240050009653</t>
  </si>
  <si>
    <t>CENTRO CULTURAL DINAMICA</t>
  </si>
  <si>
    <t>0180050004787</t>
  </si>
  <si>
    <t>STRATTON PERU S.A.C.</t>
  </si>
  <si>
    <t>REPUBLICA DE CHILE</t>
  </si>
  <si>
    <t>04/03/2020</t>
  </si>
  <si>
    <t>0240050009654</t>
  </si>
  <si>
    <t>TELEVISION SIGNAL COMPANY S.A.C.</t>
  </si>
  <si>
    <t>0240050009655</t>
  </si>
  <si>
    <t>TE INGENIERIA ESPECIALIZADA S.A.C.</t>
  </si>
  <si>
    <t>0220050001633</t>
  </si>
  <si>
    <t>DIGITAL TELEVISION S.A.C.</t>
  </si>
  <si>
    <t>0220050001634</t>
  </si>
  <si>
    <t>O-I GMEC LURIN S.R.L.</t>
  </si>
  <si>
    <t>0240050009657</t>
  </si>
  <si>
    <t>BA ENERGY SOLUTIONS S.A.C.</t>
  </si>
  <si>
    <t>0240050009659</t>
  </si>
  <si>
    <t>LBS SURAM SOCIEDAD ANONIMA CERRADA</t>
  </si>
  <si>
    <t>0240050009660</t>
  </si>
  <si>
    <t>LDN PERU SOCIEDAD ANONIMA CERRADA</t>
  </si>
  <si>
    <t>0240050009661</t>
  </si>
  <si>
    <t>BRDA ABOGADOS S.A.C.</t>
  </si>
  <si>
    <t>0240050009666</t>
  </si>
  <si>
    <t>PAYVALIDA SAC</t>
  </si>
  <si>
    <t>0240050009664</t>
  </si>
  <si>
    <t>INNOVA SPORTS S.A.C.</t>
  </si>
  <si>
    <t>0240050009665</t>
  </si>
  <si>
    <t>0240050009669</t>
  </si>
  <si>
    <t>GIMBERT RAFOLS XAVIER</t>
  </si>
  <si>
    <t>0240050009667</t>
  </si>
  <si>
    <t>CACERES VILCA STHEFANIE JILL</t>
  </si>
  <si>
    <t>0240050009674</t>
  </si>
  <si>
    <t>ENGAGE SOFTWARE COMPANY SOCIEDAD ANONIMA CERRADA</t>
  </si>
  <si>
    <t>0240050009672</t>
  </si>
  <si>
    <t>FLOSOLUTIONS S.A.C.</t>
  </si>
  <si>
    <t>0240050009677</t>
  </si>
  <si>
    <t>0240050009676</t>
  </si>
  <si>
    <t>LATAM HORIZONS LIGHTING PERU S.A.C.</t>
  </si>
  <si>
    <t>0240050009673</t>
  </si>
  <si>
    <t>INSTAMOVIL S.A.C.</t>
  </si>
  <si>
    <t>0240050009671</t>
  </si>
  <si>
    <t>DATUM INTERNACIONAL S.A.</t>
  </si>
  <si>
    <t>0240050009679</t>
  </si>
  <si>
    <t>NAVAL RADIO PERU S.A.C.</t>
  </si>
  <si>
    <t>0240050009680</t>
  </si>
  <si>
    <t>GRUPO FOOD SOLUTIONS S.A.C. - GRUPO FS S.A.C.</t>
  </si>
  <si>
    <t>0240050009681</t>
  </si>
  <si>
    <t>0220050001637</t>
  </si>
  <si>
    <t>DELOITTE &amp; TOUCHE S.R.L.</t>
  </si>
  <si>
    <t>0240050009682</t>
  </si>
  <si>
    <t>INFHOTEL SERVICIOS INFORMATICOS S.A.C.</t>
  </si>
  <si>
    <t>0240050009678</t>
  </si>
  <si>
    <t>ESTRATEGIA EN COMPRAS HOTELERAS</t>
  </si>
  <si>
    <t>0220050001638</t>
  </si>
  <si>
    <t>0240050009686</t>
  </si>
  <si>
    <t>TRANSMIN MC EMPRESA INDIVIDUAL DE RESPONSABILIDAD LIMITADA</t>
  </si>
  <si>
    <t>MEXICO</t>
  </si>
  <si>
    <t>0240050009691</t>
  </si>
  <si>
    <t>CONETEC PERU S.A.C.</t>
  </si>
  <si>
    <t>0240050009690</t>
  </si>
  <si>
    <t>0240050009689</t>
  </si>
  <si>
    <t>0240050009688</t>
  </si>
  <si>
    <t>DELOITTE CORPORATE FINANCE S.A.C.</t>
  </si>
  <si>
    <t>0240050009687</t>
  </si>
  <si>
    <t>BF DIGITAL DEL PERU S.A.C.</t>
  </si>
  <si>
    <t>0180050004791</t>
  </si>
  <si>
    <t>CARTONES DEL PACIFICO SOCIEDAD ANONIMA CERRADA</t>
  </si>
  <si>
    <t>REPUBLICA DE ECUADOR</t>
  </si>
  <si>
    <t>15/07/2020</t>
  </si>
  <si>
    <t>0220050001639</t>
  </si>
  <si>
    <t>TS NET S.A.</t>
  </si>
  <si>
    <t>0240050009695</t>
  </si>
  <si>
    <t>CONECTSEN SAC</t>
  </si>
  <si>
    <t>0240050009693</t>
  </si>
  <si>
    <t>ASOCIACION CULTURAL DRAMA</t>
  </si>
  <si>
    <t>0240050009692</t>
  </si>
  <si>
    <t>ACCHIWAN SOCIEDAD ANONIMA CERRADA - ACCHIWAN S.A.C.</t>
  </si>
  <si>
    <t>0240050009700</t>
  </si>
  <si>
    <t>CABRERA PESCHIERA MARIA JOSE</t>
  </si>
  <si>
    <t>0240050009704</t>
  </si>
  <si>
    <t>FALCON GARCIA  DE CASTRO VILMA ROSARIO</t>
  </si>
  <si>
    <t>0240050009710</t>
  </si>
  <si>
    <t>CONSULTORES EN INVESTIGACION DE MERCADOS E.I.R.L.</t>
  </si>
  <si>
    <t>0180050004798</t>
  </si>
  <si>
    <t>PRICEWATERHOUSECOOPERS S.CIVIL DE R.L.</t>
  </si>
  <si>
    <t>17/07/2020</t>
  </si>
  <si>
    <t>0180050004799</t>
  </si>
  <si>
    <t>GAVEGLIO, APARICIO Y ASOCIADOS SOCIEDAD CIVIL DE RESPONSABILIDAD LIMITADA</t>
  </si>
  <si>
    <t>13/07/2020</t>
  </si>
  <si>
    <t>0240050009723</t>
  </si>
  <si>
    <t>MIDOLPASTACONSULTING S.A.C.</t>
  </si>
  <si>
    <t>0240050009724</t>
  </si>
  <si>
    <t>T &amp; T CONSULTORES S.A.C.</t>
  </si>
  <si>
    <t>0240050009725</t>
  </si>
  <si>
    <t>SELECTION PARTNERS SAC</t>
  </si>
  <si>
    <t>0240050009727</t>
  </si>
  <si>
    <t>UNITED CARGO COMPANY S.A.C.</t>
  </si>
  <si>
    <t>0240050009729</t>
  </si>
  <si>
    <t>0240050009732</t>
  </si>
  <si>
    <t>SANLI S.A.C.</t>
  </si>
  <si>
    <t>0240050009733</t>
  </si>
  <si>
    <t>ALFA ORO SOCIEDAD ANONIMA CERRADA</t>
  </si>
  <si>
    <t>0240050009734</t>
  </si>
  <si>
    <t>MILLENNIAL V S.A.C.</t>
  </si>
  <si>
    <t>0240050009735</t>
  </si>
  <si>
    <t>CLARKE, MODET &amp; CO. PERU S.A.C.</t>
  </si>
  <si>
    <t>0240050009737</t>
  </si>
  <si>
    <t>LXD PERU SOCIEDAD ANONIMA CERRADA</t>
  </si>
  <si>
    <t>0240050009738</t>
  </si>
  <si>
    <t>TELEVIDA MOBILE PERU S.A.</t>
  </si>
  <si>
    <t>0240050009739</t>
  </si>
  <si>
    <t>LIMA INSTITUTE OF TECHNICAL STUDIES S.A.C.</t>
  </si>
  <si>
    <t>0240050009740</t>
  </si>
  <si>
    <t>R2 DATA TECHNOLOGY S.A.C</t>
  </si>
  <si>
    <t>0240050009741</t>
  </si>
  <si>
    <t>OPEN E-BUSINESS SOCIEDAD ANONIMA CERRADA</t>
  </si>
  <si>
    <t>0240050009748</t>
  </si>
  <si>
    <t>LICETTI HUMPHERY JORGE PEDRO</t>
  </si>
  <si>
    <t>0240050009749</t>
  </si>
  <si>
    <t>FLORES ROBLES DE HUERTO SANDRA LETICIA</t>
  </si>
  <si>
    <t>0240050009751</t>
  </si>
  <si>
    <t>INGOL BLANCO EUSEBIO MERCEDES</t>
  </si>
  <si>
    <t>0240050009753</t>
  </si>
  <si>
    <t>SOFTWARE &amp; CONSULTING S.A.C.</t>
  </si>
  <si>
    <t>0240050009754</t>
  </si>
  <si>
    <t>URREA FARIAS CARLOS ANTONIO</t>
  </si>
  <si>
    <t>0240050009755</t>
  </si>
  <si>
    <t>0240050009756</t>
  </si>
  <si>
    <t>INVESTMENTS HOLDING S.A.C.</t>
  </si>
  <si>
    <t>0240050009757</t>
  </si>
  <si>
    <t>CARRERA PFLUCKER CARLOS LUIS</t>
  </si>
  <si>
    <t>0240050009758</t>
  </si>
  <si>
    <t>RBX CAPITAL S.A.C</t>
  </si>
  <si>
    <t>Portugal</t>
  </si>
  <si>
    <t>0240050009759</t>
  </si>
  <si>
    <t>INTELLIGENXIA S.A.C.</t>
  </si>
  <si>
    <t>0240050009761</t>
  </si>
  <si>
    <t>EPI-USE PERU S.A.C.</t>
  </si>
  <si>
    <t>0240050009762</t>
  </si>
  <si>
    <t>0240050009763</t>
  </si>
  <si>
    <t>0240050009764</t>
  </si>
  <si>
    <t>0240050009765</t>
  </si>
  <si>
    <t>0240050009766</t>
  </si>
  <si>
    <t>0240050009767</t>
  </si>
  <si>
    <t>MULTIMODAL CONSULTING &amp; LOGISTICS S.A.C.</t>
  </si>
  <si>
    <t>0240050009770</t>
  </si>
  <si>
    <t>NEXTPRO S.A.C.</t>
  </si>
  <si>
    <t>0240050009771</t>
  </si>
  <si>
    <t>SOUTHFORK E.I.R.L.</t>
  </si>
  <si>
    <t>0220050001641</t>
  </si>
  <si>
    <t>COMISION DE PROMOCION DEL PERU PARA LA EXPORTACION Y  EL TURISMO - PROMPERU</t>
  </si>
  <si>
    <t>0220050001642</t>
  </si>
  <si>
    <t>CIC PERU TRAVEL S.A.C.</t>
  </si>
  <si>
    <t>0220050001643</t>
  </si>
  <si>
    <t>0220050001644</t>
  </si>
  <si>
    <t>0220050001645</t>
  </si>
  <si>
    <t>0240050009773</t>
  </si>
  <si>
    <t>FINANCIAL &amp; TAX ADVISORS S.A.C.</t>
  </si>
  <si>
    <t>0240050009775</t>
  </si>
  <si>
    <t>DRA AMERICAS PERU S.A.C.</t>
  </si>
  <si>
    <t xml:space="preserve">CANADA </t>
  </si>
  <si>
    <t>0240050009778</t>
  </si>
  <si>
    <t>0240050009779</t>
  </si>
  <si>
    <t>PICON &amp; ASOCIADOS S.A.C.</t>
  </si>
  <si>
    <t>0220050001647</t>
  </si>
  <si>
    <t>PREMIUM DATA S.A.C</t>
  </si>
  <si>
    <t>0220050001648</t>
  </si>
  <si>
    <t>0220050001649</t>
  </si>
  <si>
    <t>0220050001650</t>
  </si>
  <si>
    <t>0220050001651</t>
  </si>
  <si>
    <t>IPSOS OPINION Y MERCADO S.A.</t>
  </si>
  <si>
    <t>0220050001652</t>
  </si>
  <si>
    <t>0220050001653</t>
  </si>
  <si>
    <t>ZUZUNAGA, ASSERETO &amp; ZEGARRA ABOGADOS S. CIVIL DE R.L.</t>
  </si>
  <si>
    <t>0240050009780</t>
  </si>
  <si>
    <t>IT &amp; ERP CONSULTING E.I.R.L.</t>
  </si>
  <si>
    <t>0240050009781</t>
  </si>
  <si>
    <t>MAHECHA RAMIREZ MARTHA CECILIA</t>
  </si>
  <si>
    <t>0180050004803</t>
  </si>
  <si>
    <t>AMERICA MOVIL PERU S.A.C.</t>
  </si>
  <si>
    <t>REPUBLICA FEDERATIVA DE BRASIL</t>
  </si>
  <si>
    <t>10/07/2020</t>
  </si>
  <si>
    <t>0180050004804</t>
  </si>
  <si>
    <t>NATUCULTURA S.A</t>
  </si>
  <si>
    <t>0180050004805</t>
  </si>
  <si>
    <t>ESTADO PLURINACIONAL DE BOLIVIA</t>
  </si>
  <si>
    <t>0180050004806</t>
  </si>
  <si>
    <t>ESTADOS UNIDOS MEJICANOS</t>
  </si>
  <si>
    <t>0180050004807</t>
  </si>
  <si>
    <t>MCCANN - ERICKSON CORPORATION PUBLICIDAD S A</t>
  </si>
  <si>
    <t>0180050004808</t>
  </si>
  <si>
    <t>PHILIPPI, PRIETOCARRIZOSA, FERRERO DU &amp; S. CIVIL DE R.L</t>
  </si>
  <si>
    <t>REPUBLICA DE PORTUGAL</t>
  </si>
  <si>
    <t>0180050004809</t>
  </si>
  <si>
    <t>BOEHRINGER INGELHEIM PERU S.A.C</t>
  </si>
  <si>
    <t>0180050004810</t>
  </si>
  <si>
    <t>ABB S.A.</t>
  </si>
  <si>
    <t>0180050004811</t>
  </si>
  <si>
    <t>GRUPO REPSOL DEL PERU S.A.C.</t>
  </si>
  <si>
    <t>0180050004812</t>
  </si>
  <si>
    <t>REFINERIA LA PAMPILLA S.A.A</t>
  </si>
  <si>
    <t>0180050004813</t>
  </si>
  <si>
    <t>0180050004814</t>
  </si>
  <si>
    <t>RODRIGO, ELIAS &amp; MEDRANO ABOGADOS SOCIEDAD CIVIL DE RESPONSABILIDAD LIMITADA</t>
  </si>
  <si>
    <t>0180050004815</t>
  </si>
  <si>
    <t>0180050004816</t>
  </si>
  <si>
    <t>ORIFLAME PERU SA</t>
  </si>
  <si>
    <t>0180050004817</t>
  </si>
  <si>
    <t>DP WORLD CALLAO S.R.L.</t>
  </si>
  <si>
    <t>0180050004818</t>
  </si>
  <si>
    <t>GRANA Y MONTERO S.A.A</t>
  </si>
  <si>
    <t>0180050004819</t>
  </si>
  <si>
    <t>SGS DEL PERU S.A.C.</t>
  </si>
  <si>
    <t>0220050001655</t>
  </si>
  <si>
    <t>0220050001656</t>
  </si>
  <si>
    <t>0220050001657</t>
  </si>
  <si>
    <t>0220050001658</t>
  </si>
  <si>
    <t>0240050009790</t>
  </si>
  <si>
    <t>ONLINE STUDIO MOBILE FACTORY S.A.C</t>
  </si>
  <si>
    <t>0240050009791</t>
  </si>
  <si>
    <t>GAS ENERGY LATIN AMERICA PERU S.A.C.</t>
  </si>
  <si>
    <t>0240050009792</t>
  </si>
  <si>
    <t>0240050009793</t>
  </si>
  <si>
    <t>IFS LOGISTIC SERVICE DEL PERU SAC</t>
  </si>
  <si>
    <t>0240050009794</t>
  </si>
  <si>
    <t>BLAST RADIUS PERU S.A.C.</t>
  </si>
  <si>
    <t>0240050009796</t>
  </si>
  <si>
    <t>GLL REAL ESTATE PARTNERS GMBH S.A.C.</t>
  </si>
  <si>
    <t>0240050009797</t>
  </si>
  <si>
    <t>CONSULTORES NOLES MONTEBLANCO &amp; ASOC S.A.C.</t>
  </si>
  <si>
    <t>0240050009798</t>
  </si>
  <si>
    <t>0180050004820</t>
  </si>
  <si>
    <t>PHILIPPI, PRIETOCARRIZOSA, FERRERO DU &amp; URIA S. CIVIL DE R.L</t>
  </si>
  <si>
    <t>14/07/2020</t>
  </si>
  <si>
    <t>0180050004821</t>
  </si>
  <si>
    <t>DOMINIONPERU SOLUCIONES Y SERVICIOS S.A.C. - DOMINIONPERU S.A.C.</t>
  </si>
  <si>
    <t>INNNOVACIS CONSULTING S.R.L.</t>
  </si>
  <si>
    <t>0220050001659</t>
  </si>
  <si>
    <t>0220050001660</t>
  </si>
  <si>
    <t>EDICIONES SM SOCIEDAD ANONIMA CERRADA</t>
  </si>
  <si>
    <t>0220050001661</t>
  </si>
  <si>
    <t>CYTEC PERU S.A.C.</t>
  </si>
  <si>
    <t>0220050001662</t>
  </si>
  <si>
    <t>0220050001663</t>
  </si>
  <si>
    <t>ESTUDIO OSTERLING S.CIVIL DE R.L.</t>
  </si>
  <si>
    <t>0220050001664</t>
  </si>
  <si>
    <t>0220050001665</t>
  </si>
  <si>
    <t>0240050009799</t>
  </si>
  <si>
    <t>CADILLO CANALES DEREK LEONEL</t>
  </si>
  <si>
    <t>0240050009800</t>
  </si>
  <si>
    <t>MICRORATE LATIN AMERICA S.A.</t>
  </si>
  <si>
    <t>0240050009801</t>
  </si>
  <si>
    <t>KENNEDY EXPLORACIONES S.A.C.</t>
  </si>
  <si>
    <t>0240050009803</t>
  </si>
  <si>
    <t>OMC ABOGADOS &amp; CONSULTORES EIRL</t>
  </si>
  <si>
    <t>0240050009804</t>
  </si>
  <si>
    <t>INTPROLAW S.R.LTDA.</t>
  </si>
  <si>
    <t>0240050009805</t>
  </si>
  <si>
    <t xml:space="preserve">YAPU SOLUTIONS S.A.C. </t>
  </si>
  <si>
    <t>0180050004822</t>
  </si>
  <si>
    <t>SANOFI-AVENTIS DEL PERU S.A</t>
  </si>
  <si>
    <t>0180050004825</t>
  </si>
  <si>
    <t>0180050004826</t>
  </si>
  <si>
    <t>0180050004827</t>
  </si>
  <si>
    <t>0180050004828</t>
  </si>
  <si>
    <t>0180050004829</t>
  </si>
  <si>
    <t>CONFIPETROL ANDINA S.A.</t>
  </si>
  <si>
    <t>0180050004830</t>
  </si>
  <si>
    <t>ENTEL PERU S.A.</t>
  </si>
  <si>
    <t>0180050004831</t>
  </si>
  <si>
    <t>AMERICATEL PERU S.A.</t>
  </si>
  <si>
    <t>0180050004832</t>
  </si>
  <si>
    <t>MARSH REHDER S.A. CORREDORES DE SEGUROS</t>
  </si>
  <si>
    <t>0180050004833</t>
  </si>
  <si>
    <t>0180050004834</t>
  </si>
  <si>
    <t>0180050004835</t>
  </si>
  <si>
    <t>SCOTIABANK PERU SAA</t>
  </si>
  <si>
    <t>0180050004836</t>
  </si>
  <si>
    <t>SIEMENS HEALTHCARE S.A.C</t>
  </si>
  <si>
    <t>0180050004837</t>
  </si>
  <si>
    <t>0180050004838</t>
  </si>
  <si>
    <t>IBM DEL PERU S A C</t>
  </si>
  <si>
    <t>0180050004839</t>
  </si>
  <si>
    <t>0180050004840</t>
  </si>
  <si>
    <t>0180050004842</t>
  </si>
  <si>
    <t>NOVARTIS BIOSCIENCES PERU S.A.</t>
  </si>
  <si>
    <t>0180050004843</t>
  </si>
  <si>
    <t>GENOMMA LAB. PERU S.A.</t>
  </si>
  <si>
    <t>0180050004844</t>
  </si>
  <si>
    <t>TELEATENTO DEL PERU S.A.C.</t>
  </si>
  <si>
    <t>0180050004845</t>
  </si>
  <si>
    <t>0180050004846</t>
  </si>
  <si>
    <t>PANIFICADORA BIMBO DEL PERU S.A</t>
  </si>
  <si>
    <t>0180050004847</t>
  </si>
  <si>
    <t>0180050004848</t>
  </si>
  <si>
    <t>0180050004849</t>
  </si>
  <si>
    <t>ESTUDIO ECHECOPAR S.R.L.</t>
  </si>
  <si>
    <t>0180050004850</t>
  </si>
  <si>
    <t>GOLDER ASSOCIATES PERU S.A.</t>
  </si>
  <si>
    <t>0180050004851</t>
  </si>
  <si>
    <t>0180050004852</t>
  </si>
  <si>
    <t>MEDIA NETWORKS LATIN AMERICA S.A.C.</t>
  </si>
  <si>
    <t>0180050004853</t>
  </si>
  <si>
    <t>0180050004854</t>
  </si>
  <si>
    <t>0180050004855</t>
  </si>
  <si>
    <t>0180050004856</t>
  </si>
  <si>
    <t>COSAPI S A</t>
  </si>
  <si>
    <t>0180050004857</t>
  </si>
  <si>
    <t>20/07/2020</t>
  </si>
  <si>
    <t>0180050004858</t>
  </si>
  <si>
    <t>0180050004859</t>
  </si>
  <si>
    <t>MIRANDA &amp; AMADO ABOGADOS S. CIVIL DE R.L</t>
  </si>
  <si>
    <t>0180050004860</t>
  </si>
  <si>
    <t>APM TERMINALS INLAND SERVICES S.A.</t>
  </si>
  <si>
    <t>22/07/2020</t>
  </si>
  <si>
    <t>0180050004861</t>
  </si>
  <si>
    <t>CORPORACION DE SERVICIOS GR S.A.</t>
  </si>
  <si>
    <t>0180050004862</t>
  </si>
  <si>
    <t>0180050004863</t>
  </si>
  <si>
    <t xml:space="preserve">ESTUDIO MUÑIZ SOCIEDAD CIVIL DE  RESPONSABILIDAD LIMITADA </t>
  </si>
  <si>
    <t>0180050004864</t>
  </si>
  <si>
    <t>0590050004374</t>
  </si>
  <si>
    <t>CHACÓN BUTRÓN, ALEXANDER SANDRO</t>
  </si>
  <si>
    <t>0180050004868</t>
  </si>
  <si>
    <t>TELEFONICA DEL PERU SAA</t>
  </si>
  <si>
    <t>0180050004869</t>
  </si>
  <si>
    <t>LATAM AIRLINES PERU S.A.</t>
  </si>
  <si>
    <t>0180050004870</t>
  </si>
  <si>
    <t>0180050004871</t>
  </si>
  <si>
    <t>0180050004872</t>
  </si>
  <si>
    <t>0180050004873</t>
  </si>
  <si>
    <t>0180050004874</t>
  </si>
  <si>
    <t>ANDINA TRADE S.A.C.</t>
  </si>
  <si>
    <t>0180050004875</t>
  </si>
  <si>
    <t>EXPLOMIN DEL PERU S.A.</t>
  </si>
  <si>
    <t>0180050004876</t>
  </si>
  <si>
    <t>SUPERDEPORTE PLUS PERU S.A.C.</t>
  </si>
  <si>
    <t>31/12/20107</t>
  </si>
  <si>
    <t>780050000150</t>
  </si>
  <si>
    <t>AGROKARU S.A.C</t>
  </si>
  <si>
    <t xml:space="preserve">REPÚBLICA DE COLOMBIA </t>
  </si>
  <si>
    <t>0180050004886</t>
  </si>
  <si>
    <t>ARCOR DE PERU S A</t>
  </si>
  <si>
    <t>0180050004888</t>
  </si>
  <si>
    <t>0180050004889</t>
  </si>
  <si>
    <t>EVERIS PERU SOCIEDAD ANONIMA CERRADA</t>
  </si>
  <si>
    <t>0180050004890</t>
  </si>
  <si>
    <t>0180050004891</t>
  </si>
  <si>
    <t>0180050004892</t>
  </si>
  <si>
    <t>0180050004893</t>
  </si>
  <si>
    <t>0180050004894</t>
  </si>
  <si>
    <t>0180050004895</t>
  </si>
  <si>
    <t>0180050004899</t>
  </si>
  <si>
    <t>0180050004900</t>
  </si>
  <si>
    <t>PUIG PERU S.A.</t>
  </si>
  <si>
    <t>REPUBLICA DE COLOMBIA</t>
  </si>
  <si>
    <t>890050004398</t>
  </si>
  <si>
    <t>DOLMAR REPRESENTACIONES SOCIEDAD ANONIMA CERRADA</t>
  </si>
  <si>
    <t>REPÚBLICA DE ECUADOR</t>
  </si>
  <si>
    <t>890050004399</t>
  </si>
  <si>
    <t>0590050004383</t>
  </si>
  <si>
    <t>INNOVACION DISRUPTIVA S.A.C.</t>
  </si>
  <si>
    <t>0180050004901</t>
  </si>
  <si>
    <t>0180050004902</t>
  </si>
  <si>
    <t>REPUBLICA PORTUGUESA</t>
  </si>
  <si>
    <t>0180050004903</t>
  </si>
  <si>
    <t>SERVICIOS INDUSTRIALES DE LA MARINA S.A.</t>
  </si>
  <si>
    <t>0180050004904</t>
  </si>
  <si>
    <t>L'OREAL PERU S.A.</t>
  </si>
  <si>
    <t>0180050004905</t>
  </si>
  <si>
    <t>0180050004906</t>
  </si>
  <si>
    <t>0180050004907</t>
  </si>
  <si>
    <t xml:space="preserve"> MARSH REHDER S.A.C. CORREDORES DE SEGUROS</t>
  </si>
  <si>
    <t>0180050004908</t>
  </si>
  <si>
    <t>J.CH.COMERCIAL S.A.</t>
  </si>
  <si>
    <t>0180050004909</t>
  </si>
  <si>
    <t xml:space="preserve"> 31/12/2020</t>
  </si>
  <si>
    <t>0180050004910</t>
  </si>
  <si>
    <t>MANPOWER PROFESSIONAL SERVICES S.A</t>
  </si>
  <si>
    <t>0180050004911</t>
  </si>
  <si>
    <t>CINEPLEX S.A</t>
  </si>
  <si>
    <t>0180050004912</t>
  </si>
  <si>
    <t>RIMAC SEGUROS Y REASEGUROS</t>
  </si>
  <si>
    <t xml:space="preserve">DIMARZA S.A.C. </t>
  </si>
  <si>
    <t xml:space="preserve">PESANTES ALBURQUERQUE FRANCIS MARLON </t>
  </si>
  <si>
    <t>0180050004929</t>
  </si>
  <si>
    <t>ROBERT BOSCH S.A.C.</t>
  </si>
  <si>
    <t>0990050003961</t>
  </si>
  <si>
    <t>QUILLAHUAMAN LASTEROS NATIVIDAD</t>
  </si>
  <si>
    <t>REPÚBLICA DEL ECUADOR</t>
  </si>
  <si>
    <t>STRATEGA CONSULTORIA EMPRESARIAL SOCIEDAD ANONIMA CERRADA</t>
  </si>
  <si>
    <t>1</t>
  </si>
  <si>
    <t>TESCCHI S.A.C.</t>
  </si>
  <si>
    <t>POLIGONNUS CORPORATION S.A.C. – POLIGONNUS CORP</t>
  </si>
  <si>
    <t>0180050004933</t>
  </si>
  <si>
    <t>DE VICENTE CONSTRUCTORA S.A.C.</t>
  </si>
  <si>
    <t>0180050004934</t>
  </si>
  <si>
    <t>ESTUDIO MUÑIZ SOCIEDAD CIVIL DE RESPONSABILIDAD LIMITADA</t>
  </si>
  <si>
    <t>0180050004937</t>
  </si>
  <si>
    <t>AFINA PERU S.A.C.</t>
  </si>
  <si>
    <t>ESTADOS UNIDOS MEXICANOS</t>
  </si>
  <si>
    <t>0180050004938</t>
  </si>
  <si>
    <t>0180050004939</t>
  </si>
  <si>
    <t>0180050004940</t>
  </si>
  <si>
    <t>0180050004941</t>
  </si>
  <si>
    <t>0180050004942</t>
  </si>
  <si>
    <t>0180050004943</t>
  </si>
  <si>
    <t>0180050004944</t>
  </si>
  <si>
    <t>0180050004945</t>
  </si>
  <si>
    <t>ENGIE ENERGIA PERU S.A.</t>
  </si>
  <si>
    <t>0180050004946</t>
  </si>
  <si>
    <t>ABB S.A</t>
  </si>
  <si>
    <t>0180050004947</t>
  </si>
  <si>
    <t>SALES Y DERIVADOS DE COBRE SA</t>
  </si>
  <si>
    <t>0180050004948</t>
  </si>
  <si>
    <t>LA LLAVE S.A.</t>
  </si>
  <si>
    <t>0180050004949</t>
  </si>
  <si>
    <t>CORPORACION PERUANA DE PRODUCTOS QUIMICOS S.A. - CPPQ S.A.</t>
  </si>
  <si>
    <t>0180050004950</t>
  </si>
  <si>
    <t>0180050004951</t>
  </si>
  <si>
    <t>0180050004952</t>
  </si>
  <si>
    <t>0180050004953</t>
  </si>
  <si>
    <t>ESTADO PLURINACIONAL DE BOLIVIA</t>
  </si>
  <si>
    <t>0180050004954</t>
  </si>
  <si>
    <t>0180050004955</t>
  </si>
  <si>
    <t>0180050004956</t>
  </si>
  <si>
    <t>0180050004957</t>
  </si>
  <si>
    <t>0180050004958</t>
  </si>
  <si>
    <t>0180050004960</t>
  </si>
  <si>
    <t>SKF DEL PERU S A</t>
  </si>
  <si>
    <t>0180050004959</t>
  </si>
  <si>
    <t>AVIANCA PERÚ S.A. EN LIQUIDACIÓN</t>
  </si>
  <si>
    <t>0180050004961</t>
  </si>
  <si>
    <t>SAGA FALABELLA S A</t>
  </si>
  <si>
    <t>0180050004962</t>
  </si>
  <si>
    <t>0180050004963</t>
  </si>
  <si>
    <t xml:space="preserve"> ESTUDIO ECHECOPAR S.R.L.</t>
  </si>
  <si>
    <t>0180050004964</t>
  </si>
  <si>
    <t>REPUBLICA FEDERATIVA DEL BRASIL</t>
  </si>
  <si>
    <t>0180050004965</t>
  </si>
  <si>
    <t>0180050004966</t>
  </si>
  <si>
    <t>0180050004967</t>
  </si>
  <si>
    <t>LIMA TOURS S.A.C.</t>
  </si>
  <si>
    <t>0180050004968</t>
  </si>
  <si>
    <t>0180050004969</t>
  </si>
  <si>
    <t>ARQIT SOCIEDAD ANONIMA CERRADA - ARQIT S.A.C.</t>
  </si>
  <si>
    <t>ATCA OPERADORES ADUANEROS S.A.C.</t>
  </si>
  <si>
    <t>´0590050004404</t>
  </si>
  <si>
    <t xml:space="preserve">SANDOVAL VALDIVIESO MARICRUZ YOLANDA </t>
  </si>
  <si>
    <t>REPÚBLICA DE CHILE</t>
  </si>
  <si>
    <t>´0990050003977</t>
  </si>
  <si>
    <t>PEREZ PAREDES GRIELA</t>
  </si>
  <si>
    <t>´0890050004419</t>
  </si>
  <si>
    <t>LAVALLE PALACIOS VANNIA PATSY</t>
  </si>
  <si>
    <t>´0890050004427</t>
  </si>
  <si>
    <t>RANDY JEFFERSON RAMIREZ ROJAS</t>
  </si>
  <si>
    <t>´0580050000249</t>
  </si>
  <si>
    <t>PROTAB S.A.C.</t>
  </si>
  <si>
    <t>´0590050004415</t>
  </si>
  <si>
    <t>01.12.2020</t>
  </si>
  <si>
    <t>06.01.2021</t>
  </si>
  <si>
    <t>07.01.2021</t>
  </si>
  <si>
    <t>´0690050005419</t>
  </si>
  <si>
    <t>TALSA GLOBAL SOURCING S.A.C.</t>
  </si>
  <si>
    <t>´0590050004418</t>
  </si>
  <si>
    <t>´0590050004417</t>
  </si>
  <si>
    <t>´0590050004419</t>
  </si>
  <si>
    <t>´0690050005439</t>
  </si>
  <si>
    <t>PEREZ AVALOS EDELMIRA CARMEN</t>
  </si>
  <si>
    <t>´0580050000250</t>
  </si>
  <si>
    <t>DIMARZA S.A.C.</t>
  </si>
  <si>
    <t>´0790050002970</t>
  </si>
  <si>
    <t xml:space="preserve">NUSATEC S.A.C. </t>
  </si>
  <si>
    <t>´0990050003989</t>
  </si>
  <si>
    <t>BACA GARCIA CARLOS JESUS</t>
  </si>
  <si>
    <t>´0690050005444</t>
  </si>
  <si>
    <t>AZNARAN SAAVEDRA GUILLERMO LUIS</t>
  </si>
  <si>
    <t>´690050005444</t>
  </si>
  <si>
    <t>FIORELLA REYNA CANO</t>
  </si>
  <si>
    <t>´1490050001148</t>
  </si>
  <si>
    <t>MUCCHING JIMENEZ ENDER RICHARD</t>
  </si>
  <si>
    <t>¨0880050000152</t>
  </si>
  <si>
    <t>SERVICIOS GENERALES VIVIANA EIRL</t>
  </si>
  <si>
    <t>´0690050005451</t>
  </si>
  <si>
    <t>MORE CAHUAPAZA ALEXANDER</t>
  </si>
  <si>
    <t>0180050004978</t>
  </si>
  <si>
    <t>A K DRILLING INTERNATIONAL S.A.</t>
  </si>
  <si>
    <t>0180050004977</t>
  </si>
  <si>
    <t>CITIBANK DEL PERU S.A.</t>
  </si>
  <si>
    <t>0180050004975</t>
  </si>
  <si>
    <t>ISEG PERU S.A.C.</t>
  </si>
  <si>
    <t>0180050004976</t>
  </si>
  <si>
    <t>SONDA DEL PERU S.A.</t>
  </si>
  <si>
    <t>0180050004984</t>
  </si>
  <si>
    <t>0180050004985</t>
  </si>
  <si>
    <t>BAYER S.A.</t>
  </si>
  <si>
    <t>0180050004986</t>
  </si>
  <si>
    <t>0180050004987</t>
  </si>
  <si>
    <t>STATKRAFT PERU S.A.</t>
  </si>
  <si>
    <t>0180050004988</t>
  </si>
  <si>
    <t>0180050004989</t>
  </si>
  <si>
    <t>HAPAG-LLOYD ( PERU ) S.A.C.</t>
  </si>
  <si>
    <t>0180050004990</t>
  </si>
  <si>
    <t>METROCOLOR S.A.</t>
  </si>
  <si>
    <t>0180050004991</t>
  </si>
  <si>
    <t>SERVICIOS DE CALL CENTER DEL PERU S.A.</t>
  </si>
  <si>
    <t>0180050004995</t>
  </si>
  <si>
    <t>0180050004994</t>
  </si>
  <si>
    <t>HLC INGENIERIA Y CONSTRUCCION SOCIEDAD ANONIMA CERRADA - HLC S.A.C</t>
  </si>
  <si>
    <t>0180050004996</t>
  </si>
  <si>
    <t>PETROLERA TRANSOCEANICA S A</t>
  </si>
  <si>
    <t>0180050004997</t>
  </si>
  <si>
    <t>0180050004998</t>
  </si>
  <si>
    <t>0180050004999</t>
  </si>
  <si>
    <t>FABRICA DE ENVASES S.A</t>
  </si>
  <si>
    <t>0180050005000</t>
  </si>
  <si>
    <t>MONDELEZ PERU S.A.</t>
  </si>
  <si>
    <t>0180050005001</t>
  </si>
  <si>
    <t>TELXIUS CABLE PERU S.A.C.</t>
  </si>
  <si>
    <t>0180050005002</t>
  </si>
  <si>
    <t>0180050005003</t>
  </si>
  <si>
    <t>BANCO FALABELLA PERU S.A</t>
  </si>
  <si>
    <t>0180050005004</t>
  </si>
  <si>
    <t>0180050005005</t>
  </si>
  <si>
    <t>DISTRIBUIDORA DEPORTIVA PUMA S.A.C.</t>
  </si>
  <si>
    <t>0180050005006</t>
  </si>
  <si>
    <t>SOFTWAREONE PERU S.A.C.</t>
  </si>
  <si>
    <t>0180050005007</t>
  </si>
  <si>
    <t>JRC INGENIERIA Y CONSTRUCCION S.A.C.</t>
  </si>
  <si>
    <t>0180050005008</t>
  </si>
  <si>
    <t>NOATUM LOGISTICS PERU INC. S.R.L.</t>
  </si>
  <si>
    <t>0180050005009</t>
  </si>
  <si>
    <t>0180050005010</t>
  </si>
  <si>
    <t>TIENDAS DEL MEJORAMIENTO DEL HOGAR S.A.</t>
  </si>
  <si>
    <t>0180050005012</t>
  </si>
  <si>
    <t>ALICORP SAA</t>
  </si>
  <si>
    <t>REPÚBLICA FEDERATIVA DEL BRASIL</t>
  </si>
  <si>
    <t>0180050005013</t>
  </si>
  <si>
    <t>0180050005014</t>
  </si>
  <si>
    <t>0180050005015</t>
  </si>
  <si>
    <t>0180050005016</t>
  </si>
  <si>
    <t>PETREX SA</t>
  </si>
  <si>
    <t>0180050005026</t>
  </si>
  <si>
    <t>0180050005027</t>
  </si>
  <si>
    <t>DIGITEX PERU S.A.C.</t>
  </si>
  <si>
    <t>0180050005028</t>
  </si>
  <si>
    <t>0180050005029</t>
  </si>
  <si>
    <t>0180050005031</t>
  </si>
  <si>
    <t>0180050005032</t>
  </si>
  <si>
    <t xml:space="preserve"> 20/01/2021</t>
  </si>
  <si>
    <t>0180050005033</t>
  </si>
  <si>
    <t>ADECCO PERU S.A.</t>
  </si>
  <si>
    <t>0180050005034</t>
  </si>
  <si>
    <t>0180050005035</t>
  </si>
  <si>
    <t>0180050005036</t>
  </si>
  <si>
    <t>0180050005037</t>
  </si>
  <si>
    <t xml:space="preserve"> 21/01/2021</t>
  </si>
  <si>
    <t>0180050005038</t>
  </si>
  <si>
    <t>SIEMENS ENERGY SOCIEDAD ANONIMA CERRADA</t>
  </si>
  <si>
    <t>0180050005039</t>
  </si>
  <si>
    <t>COMPAÑIA PERUANA DE RADIODIFUSION S.A.</t>
  </si>
  <si>
    <t>0180050005040</t>
  </si>
  <si>
    <t>UNILEVER ANDINA PERU S.A.</t>
  </si>
  <si>
    <t>0180050005041</t>
  </si>
  <si>
    <t>IRON MOUNTAIN PERU S.A.</t>
  </si>
  <si>
    <t>0180050005042</t>
  </si>
  <si>
    <t>26/01/202</t>
  </si>
  <si>
    <t>0180050005043</t>
  </si>
  <si>
    <t>BUREAU VERITAS DEL PERU S.A.</t>
  </si>
  <si>
    <t>0180050005044</t>
  </si>
  <si>
    <t xml:space="preserve">ESTADO PLURINACIONAL DE BOLIVIA </t>
  </si>
  <si>
    <t>0180050005045</t>
  </si>
  <si>
    <t>0180050005046</t>
  </si>
  <si>
    <t>0180050005047</t>
  </si>
  <si>
    <t>MARSH REHDER S.A.C. CORREDORES DE SEGUROS</t>
  </si>
  <si>
    <t>0180050005048</t>
  </si>
  <si>
    <t>0180050005018</t>
  </si>
  <si>
    <t>0180050005019</t>
  </si>
  <si>
    <t>0180050005020</t>
  </si>
  <si>
    <t>0180050005021</t>
  </si>
  <si>
    <t>0180050005022</t>
  </si>
  <si>
    <t>0180050005023</t>
  </si>
  <si>
    <t>0180050005024</t>
  </si>
  <si>
    <t>0490050035160</t>
  </si>
  <si>
    <t xml:space="preserve">SUSANA YANET DE LA CRUZ ZAÑA </t>
  </si>
  <si>
    <t>REPÚBLICA DE COLOMBIA</t>
  </si>
  <si>
    <t>RUIZ TERAN HILDA MARIA</t>
  </si>
  <si>
    <t>TERAN TAFUR MARGARITA</t>
  </si>
  <si>
    <t>RONY YOEL VILLANUEVA MENDOCILLA</t>
  </si>
  <si>
    <t>BRIAN WILDER GIAMPIER RODRIGUEZ ROMERO</t>
  </si>
  <si>
    <t>02/03/2021</t>
  </si>
  <si>
    <t>ALCANTARA AYRE MIGUEL ANGEL</t>
  </si>
  <si>
    <t>CHACHI VILLAFUERTE ANDREA GERALDINE</t>
  </si>
  <si>
    <t>ESQUEN MONTALVO LEONARDO ANDRE</t>
  </si>
  <si>
    <t>ESTHER TORRES SUCCE</t>
  </si>
  <si>
    <t>SAGA FALABELLA IQUITOS S.A.C.</t>
  </si>
  <si>
    <t xml:space="preserve">RUBY JOHANA ALVARADO MINCHOLA </t>
  </si>
  <si>
    <t>JOSE ROBERTO MORENO MORILLAS</t>
  </si>
  <si>
    <t>´0580050000254</t>
  </si>
  <si>
    <t>LABORATORIOS PORTUGAL S R L</t>
  </si>
  <si>
    <t>YULIANA ROMERY PASTOR URQUIAGA</t>
  </si>
  <si>
    <t>0180050005091</t>
  </si>
  <si>
    <t>24/03/2021</t>
  </si>
  <si>
    <t>RED DE ENERGIA DEL PERU SA</t>
  </si>
  <si>
    <t>01/01/2018</t>
  </si>
  <si>
    <t>31/12/2018</t>
  </si>
  <si>
    <t>0180050005092</t>
  </si>
  <si>
    <t>FULLCARGA SERVICIOS TRANSACCIONALES S.A.C.</t>
  </si>
  <si>
    <t>01/01/2020</t>
  </si>
  <si>
    <t>31/12/2020</t>
  </si>
  <si>
    <t>0180050005093</t>
  </si>
  <si>
    <t>01/02/2021</t>
  </si>
  <si>
    <t>11/03/2021</t>
  </si>
  <si>
    <t>1690050001367</t>
  </si>
  <si>
    <t>RUIZ CABRERA EDWIN HUGO</t>
  </si>
  <si>
    <t>0180050005094</t>
  </si>
  <si>
    <t>25/03/2021</t>
  </si>
  <si>
    <t>EURO MOTORS S.A.</t>
  </si>
  <si>
    <t xml:space="preserve">ESTADOS UNIDOS MEXICANOS </t>
  </si>
  <si>
    <t>01/01/2021</t>
  </si>
  <si>
    <t>12/03/2021</t>
  </si>
  <si>
    <t>0180050005095</t>
  </si>
  <si>
    <t>12/11/2020</t>
  </si>
  <si>
    <t>0180050005107</t>
  </si>
  <si>
    <t>30/03/2021</t>
  </si>
  <si>
    <t>VITAPRO S.A.</t>
  </si>
  <si>
    <t>0180050005108</t>
  </si>
  <si>
    <t>01/01/2017</t>
  </si>
  <si>
    <t>31/12/2017</t>
  </si>
  <si>
    <t>0180050005109</t>
  </si>
  <si>
    <t>ESTADO PLURINACIONAL DE  BOLIVIA</t>
  </si>
  <si>
    <t>09/01/2009</t>
  </si>
  <si>
    <t>09/02/2021</t>
  </si>
  <si>
    <t>0180050005110</t>
  </si>
  <si>
    <t>SAP PERU SOCIEDAD ANONIMA CERRADA</t>
  </si>
  <si>
    <t>01/01/2016</t>
  </si>
  <si>
    <t>31/12/2016</t>
  </si>
  <si>
    <t>0180050005111</t>
  </si>
  <si>
    <t>0180050005112</t>
  </si>
  <si>
    <t>0180050005113</t>
  </si>
  <si>
    <t>28/02/2021</t>
  </si>
  <si>
    <t>0180050005114</t>
  </si>
  <si>
    <t>OVOSUR S.A</t>
  </si>
  <si>
    <t>0180050005115</t>
  </si>
  <si>
    <t>690050005491</t>
  </si>
  <si>
    <t xml:space="preserve">ALEX FERNANDEZ REBAZA </t>
  </si>
  <si>
    <t>0590050004444</t>
  </si>
  <si>
    <t>08/04/2021</t>
  </si>
  <si>
    <t>DIGITRAN E.I.R.L.</t>
  </si>
  <si>
    <t>16.02.2021</t>
  </si>
  <si>
    <t>05.04.2021</t>
  </si>
  <si>
    <t>09.04.2021</t>
  </si>
  <si>
    <t>0180050005116</t>
  </si>
  <si>
    <t>09/04/2021</t>
  </si>
  <si>
    <t>0180050005117</t>
  </si>
  <si>
    <t>0180050005118</t>
  </si>
  <si>
    <t>TIENDAS POR DEPARTAMENTO RIPLEY S.A.</t>
  </si>
  <si>
    <t>0180050005119</t>
  </si>
  <si>
    <t>17/02/2021</t>
  </si>
  <si>
    <t>0180050005123</t>
  </si>
  <si>
    <t>14/04/2021</t>
  </si>
  <si>
    <t>VULCO PERU S.A.</t>
  </si>
  <si>
    <t>01/03/2021</t>
  </si>
  <si>
    <t>0180050005124</t>
  </si>
  <si>
    <t>0180050005125</t>
  </si>
  <si>
    <t>0180050005126</t>
  </si>
  <si>
    <t>0180050005127</t>
  </si>
  <si>
    <t>0180050005128</t>
  </si>
  <si>
    <t>01/09/2019</t>
  </si>
  <si>
    <t>31/12/2019</t>
  </si>
  <si>
    <t>0180050005129</t>
  </si>
  <si>
    <t>0180050005130</t>
  </si>
  <si>
    <t>0180050005131</t>
  </si>
  <si>
    <t>01/09/2018</t>
  </si>
  <si>
    <t>0180050005132</t>
  </si>
  <si>
    <t>0180050005133</t>
  </si>
  <si>
    <t>0180050005134</t>
  </si>
  <si>
    <t>0180050005135</t>
  </si>
  <si>
    <t>MEXICHEM PERU S.A.</t>
  </si>
  <si>
    <t>0180050005136</t>
  </si>
  <si>
    <t>19/03/2021</t>
  </si>
  <si>
    <t>0180050005137</t>
  </si>
  <si>
    <t>16/04/2021</t>
  </si>
  <si>
    <t>MC CANN ERICKSON CORPORATION PUBLICIDAD S.A.</t>
  </si>
  <si>
    <t>31/03/2021</t>
  </si>
  <si>
    <t>0180050005138</t>
  </si>
  <si>
    <t>PHILIPPI, PRIETOCARRIZOSA, FERRERO DU &amp; URIAS. CIVIL DE R.L</t>
  </si>
  <si>
    <t>06/04/2021</t>
  </si>
  <si>
    <t>0180050005139</t>
  </si>
  <si>
    <t>05/04/2021</t>
  </si>
  <si>
    <t>0180050005140</t>
  </si>
  <si>
    <t>0180050005141</t>
  </si>
  <si>
    <t>0180050005142</t>
  </si>
  <si>
    <t>0180050005143</t>
  </si>
  <si>
    <t>MAPFRE PERU COMPAÑIA DE SEGUROS Y REASEGUROS S.A.</t>
  </si>
  <si>
    <t>12/04/2021</t>
  </si>
  <si>
    <t>13/04/2021</t>
  </si>
  <si>
    <t>0180050005145</t>
  </si>
  <si>
    <t>0790050002995</t>
  </si>
  <si>
    <t>ESPINOZA NUÑEZ CECILIA</t>
  </si>
  <si>
    <t>´01/01/2020</t>
  </si>
  <si>
    <t>´0890050004462</t>
  </si>
  <si>
    <t>GARCIA CAVERO PERCY RAPHAEL</t>
  </si>
  <si>
    <t>´0890050004456</t>
  </si>
  <si>
    <t>0180050005146</t>
  </si>
  <si>
    <t>26/04/2021</t>
  </si>
  <si>
    <t>20/04/2021</t>
  </si>
  <si>
    <t>0180050005147</t>
  </si>
  <si>
    <t>HIPERMERCADOS TOTTUS S.A</t>
  </si>
  <si>
    <t>0180050005148</t>
  </si>
  <si>
    <t>0180050005149</t>
  </si>
  <si>
    <t>ADECCO CONSULTING S.A.</t>
  </si>
  <si>
    <t>0180050005150</t>
  </si>
  <si>
    <t>21/04/2021</t>
  </si>
  <si>
    <t>0180050005151</t>
  </si>
  <si>
    <t>22/04/2021</t>
  </si>
  <si>
    <t>0180050005152</t>
  </si>
  <si>
    <t>0180050005154</t>
  </si>
  <si>
    <t>29/04/2021</t>
  </si>
  <si>
    <t>0180050005155</t>
  </si>
  <si>
    <t>FORSAC PERU S.A.C.</t>
  </si>
  <si>
    <t>0180050005156</t>
  </si>
  <si>
    <t>AFP HABITAT S.A.</t>
  </si>
  <si>
    <t>01/10/2020</t>
  </si>
  <si>
    <t>0180050005157</t>
  </si>
  <si>
    <t>CROWN GAMING S.A.C.</t>
  </si>
  <si>
    <t>27/04/2021</t>
  </si>
  <si>
    <t>´0890050004464</t>
  </si>
  <si>
    <t>ALFONSO HIPOLITO JIMENEZ GANDULIAS</t>
  </si>
  <si>
    <t>´0590050004453</t>
  </si>
  <si>
    <t>30/04/2021</t>
  </si>
  <si>
    <t>QUISPE GARNICA, ARIANA ANABELLA</t>
  </si>
  <si>
    <t>01/01/2019</t>
  </si>
  <si>
    <t>03/05/2021</t>
  </si>
  <si>
    <t>‘0580050000255</t>
  </si>
  <si>
    <t>CONSORCIO INDUSTRIAL DE AREQUIPA SA</t>
  </si>
  <si>
    <t>0690050005507</t>
  </si>
  <si>
    <t>TALSA INVESTMENTS S.A.C.</t>
  </si>
  <si>
    <t>0180050005159</t>
  </si>
  <si>
    <t>04/05/2021</t>
  </si>
  <si>
    <t>TECNOCOM PERU S.A.C.</t>
  </si>
  <si>
    <t>0180050005160</t>
  </si>
  <si>
    <t>INDRA PERU S.A.</t>
  </si>
  <si>
    <t>0180050005161</t>
  </si>
  <si>
    <t>0180050005162</t>
  </si>
  <si>
    <t>06/05/2021</t>
  </si>
  <si>
    <t>29/10/1998</t>
  </si>
  <si>
    <t>05/05/2021</t>
  </si>
  <si>
    <t>0590050004456</t>
  </si>
  <si>
    <t>690050005516</t>
  </si>
  <si>
    <t>CARMEN SOLEDAD MELGAREJO PINEDA</t>
  </si>
  <si>
    <t>690050005520</t>
  </si>
  <si>
    <t>FREDDY ANTHONY SULLON MORALES</t>
  </si>
  <si>
    <t>690050005517</t>
  </si>
  <si>
    <t xml:space="preserve">ALAN GERARDO CASA MEDINA </t>
  </si>
  <si>
    <t>690050005518</t>
  </si>
  <si>
    <t>MIRIAM FLORIMER VALDERA CASTILLO</t>
  </si>
  <si>
    <t>0990050004032</t>
  </si>
  <si>
    <t>MERA TERRONES SANTOS MIGUEL</t>
  </si>
  <si>
    <t>04/03/2021</t>
  </si>
  <si>
    <t>0690050005531</t>
  </si>
  <si>
    <t>ABELARDO EDUARDO LARA VALVERDE</t>
  </si>
  <si>
    <t>0790050003003</t>
  </si>
  <si>
    <t>NUSATEC S.A.C</t>
  </si>
  <si>
    <t>0180050005163</t>
  </si>
  <si>
    <t>21/05/2021</t>
  </si>
  <si>
    <t>PROFUTURO AFP</t>
  </si>
  <si>
    <t>0180050005164</t>
  </si>
  <si>
    <t>0180050005165</t>
  </si>
  <si>
    <t>0180050005166</t>
  </si>
  <si>
    <t>0180050005167</t>
  </si>
  <si>
    <t>0180050005168</t>
  </si>
  <si>
    <t>0180050005169</t>
  </si>
  <si>
    <t>05/07/1989</t>
  </si>
  <si>
    <t>10/05/2021</t>
  </si>
  <si>
    <t>0180050005170</t>
  </si>
  <si>
    <t>0180050005171</t>
  </si>
  <si>
    <t>0180050005172</t>
  </si>
  <si>
    <t>0180050005173</t>
  </si>
  <si>
    <t>0180050005174</t>
  </si>
  <si>
    <t>0180050005175</t>
  </si>
  <si>
    <t>21/11/2020</t>
  </si>
  <si>
    <t>13/05/2021</t>
  </si>
  <si>
    <t>0180050005176</t>
  </si>
  <si>
    <t>27/07/1983</t>
  </si>
  <si>
    <t>07/05/2021</t>
  </si>
  <si>
    <t>0180050005177</t>
  </si>
  <si>
    <t>25/10/2020</t>
  </si>
  <si>
    <t>20/05/2021</t>
  </si>
  <si>
    <t>0180050005178</t>
  </si>
  <si>
    <t>CENTURYLINK PERU S.A.</t>
  </si>
  <si>
    <t>0990050004037</t>
  </si>
  <si>
    <t>01/06/2021</t>
  </si>
  <si>
    <t>RAMOS CONTRERAS DELIA ROSA</t>
  </si>
  <si>
    <t>0180050005179</t>
  </si>
  <si>
    <t>10/01/2005</t>
  </si>
  <si>
    <t>0180050005180</t>
  </si>
  <si>
    <t>24/05/2021</t>
  </si>
  <si>
    <t>0180050005181</t>
  </si>
  <si>
    <t>28/02/1967</t>
  </si>
  <si>
    <t>31/05/2021</t>
  </si>
  <si>
    <t>0180050005183</t>
  </si>
  <si>
    <t>02/06/2021</t>
  </si>
  <si>
    <t>0180050005184</t>
  </si>
  <si>
    <t>0180050005185</t>
  </si>
  <si>
    <t>08/06/2021</t>
  </si>
  <si>
    <t>SODEXO PERU S.A.C.</t>
  </si>
  <si>
    <t>01/05/2021</t>
  </si>
  <si>
    <t>0180050005186</t>
  </si>
  <si>
    <t>EQUIFAX PERU S.A.</t>
  </si>
  <si>
    <t>21/05/2020</t>
  </si>
  <si>
    <t>0180050005187</t>
  </si>
  <si>
    <t>14/05/2021</t>
  </si>
  <si>
    <t>0180050005188</t>
  </si>
  <si>
    <t>0180050005189</t>
  </si>
  <si>
    <t>790050003011</t>
  </si>
  <si>
    <t xml:space="preserve">MONTEZA BEJARANO MARITZA ELENA </t>
  </si>
  <si>
    <t>690050005536</t>
  </si>
  <si>
    <t>CARLOS ALFREDO OSORIO PEREZ</t>
  </si>
  <si>
    <t>03/06/2021</t>
  </si>
  <si>
    <t>690050005541</t>
  </si>
  <si>
    <t>CARLOS JAVIER BECERRA ROMERO</t>
  </si>
  <si>
    <t>690050005545</t>
  </si>
  <si>
    <t>07/06/2021</t>
  </si>
  <si>
    <t>SANTOS VIKER CHUAN MENDO</t>
  </si>
  <si>
    <t>690050005547</t>
  </si>
  <si>
    <t>JOSE RODOLFO HUAMAN MORILLAS</t>
  </si>
  <si>
    <t>09/06/2021</t>
  </si>
  <si>
    <t>690050005549</t>
  </si>
  <si>
    <t>JUAN ELY NOLASCO CHAVEZ</t>
  </si>
  <si>
    <t>690050005548</t>
  </si>
  <si>
    <t>PRETELL GUZMAN EDGAR OCTAVIO</t>
  </si>
  <si>
    <t>690050005546</t>
  </si>
  <si>
    <t>JOSE LUIS VARGAS VELASQUEZ</t>
  </si>
  <si>
    <t>0180050005190</t>
  </si>
  <si>
    <t>16/06/2021</t>
  </si>
  <si>
    <t>PRODUCTOS PARAISO DEL PERU S.A.C.</t>
  </si>
  <si>
    <t>0180050005193</t>
  </si>
  <si>
    <t>22/06/2021</t>
  </si>
  <si>
    <t>AI INVERSIONES PALO ALTO II S.A.C.</t>
  </si>
  <si>
    <t>0180050005194</t>
  </si>
  <si>
    <t>0180050005195</t>
  </si>
  <si>
    <t>INCHCAPE MOTORS PERU SA</t>
  </si>
  <si>
    <t>0180050005196</t>
  </si>
  <si>
    <t>15/06/2021</t>
  </si>
  <si>
    <t>0180050005197</t>
  </si>
  <si>
    <t>PRODUCTOS ROCHE Q F S A</t>
  </si>
  <si>
    <t>0180050005198</t>
  </si>
  <si>
    <t>0180050005199</t>
  </si>
  <si>
    <t>0180050005200</t>
  </si>
  <si>
    <t>0180050005201</t>
  </si>
  <si>
    <t>17/06/2021</t>
  </si>
  <si>
    <t>0180050005203</t>
  </si>
  <si>
    <t>0180050005204</t>
  </si>
  <si>
    <t>0180050005205</t>
  </si>
  <si>
    <t>0590050004474</t>
  </si>
  <si>
    <t>VILLEGAS CONDORI, GERARDO JOSUE</t>
  </si>
  <si>
    <t>07/07/2010</t>
  </si>
  <si>
    <t>20/06/2021</t>
  </si>
  <si>
    <t>28/06/2021</t>
  </si>
  <si>
    <t>0590050004475</t>
  </si>
  <si>
    <t>INNNOVACIS S.R.L.</t>
  </si>
  <si>
    <t>21/06/2021</t>
  </si>
  <si>
    <t>23/06/2021</t>
  </si>
  <si>
    <t>0590050004479</t>
  </si>
  <si>
    <t>02/07/2021</t>
  </si>
  <si>
    <t>01/06/2020</t>
  </si>
  <si>
    <t>0890050004494</t>
  </si>
  <si>
    <t>09/07/2021</t>
  </si>
  <si>
    <t>HIDALGO CARLOS LUZMILA MADELEINE</t>
  </si>
  <si>
    <t>0240050011189</t>
  </si>
  <si>
    <t>HISPASAT PERU S.A.C</t>
  </si>
  <si>
    <t>0180050005207</t>
  </si>
  <si>
    <t>05/07/2021</t>
  </si>
  <si>
    <t>BANCO DE CREDITO DEL PERU</t>
  </si>
  <si>
    <t>03/04/1889</t>
  </si>
  <si>
    <t>0180050005208</t>
  </si>
  <si>
    <t>CUMBRA INGENIERIA S.A.</t>
  </si>
  <si>
    <t>26/05/2021</t>
  </si>
  <si>
    <t>0180050005209</t>
  </si>
  <si>
    <t>0180050005210</t>
  </si>
  <si>
    <t>0180050005211</t>
  </si>
  <si>
    <t>CUMBRA PERÚ S.A.</t>
  </si>
  <si>
    <t>0180050005212</t>
  </si>
  <si>
    <t>0180050005213</t>
  </si>
  <si>
    <t>MINDSHARE PERU S.A.C.</t>
  </si>
  <si>
    <t>0180050005214</t>
  </si>
  <si>
    <t>30/04/2020</t>
  </si>
  <si>
    <t>0180050005215</t>
  </si>
  <si>
    <t>12/04/2000</t>
  </si>
  <si>
    <t>0180050005216</t>
  </si>
  <si>
    <t>0180050005217</t>
  </si>
  <si>
    <t>0180050005218</t>
  </si>
  <si>
    <t>06/07/2021</t>
  </si>
  <si>
    <t>28/05/2021</t>
  </si>
  <si>
    <t>0180050005219</t>
  </si>
  <si>
    <t>0180050005220</t>
  </si>
  <si>
    <t>0180050005221</t>
  </si>
  <si>
    <t>0180050005222</t>
  </si>
  <si>
    <t>COBRA PERU S.A</t>
  </si>
  <si>
    <t>0180050005223</t>
  </si>
  <si>
    <t>0180050005224</t>
  </si>
  <si>
    <t>0180050005225</t>
  </si>
  <si>
    <t>0180050005226</t>
  </si>
  <si>
    <t>0180050005227</t>
  </si>
  <si>
    <t>0180050005228</t>
  </si>
  <si>
    <t>31/08/2020</t>
  </si>
  <si>
    <t>0180050005229</t>
  </si>
  <si>
    <t>0180050005230</t>
  </si>
  <si>
    <t>0180050005231</t>
  </si>
  <si>
    <t>0180050005232</t>
  </si>
  <si>
    <t>0180050005233</t>
  </si>
  <si>
    <t>ROSEN PERU S.A.</t>
  </si>
  <si>
    <t>14/06/2021</t>
  </si>
  <si>
    <t>0180050005234</t>
  </si>
  <si>
    <t>0180050005235</t>
  </si>
  <si>
    <t>15/07/2021</t>
  </si>
  <si>
    <t>25/05/2021</t>
  </si>
  <si>
    <t>0690050005570</t>
  </si>
  <si>
    <t>CLAUDIA REBECA CORREA YUPANQUI</t>
  </si>
  <si>
    <t>0180050005246</t>
  </si>
  <si>
    <t>19/07/2021</t>
  </si>
  <si>
    <t>INTERNEXA PERU S.A.</t>
  </si>
  <si>
    <t>0180050005247</t>
  </si>
  <si>
    <t>0180050005248</t>
  </si>
  <si>
    <t>20/07/2021</t>
  </si>
  <si>
    <t>SCHARFF LOGISTICA INTEGRADA S.A.</t>
  </si>
  <si>
    <t>0180050005249</t>
  </si>
  <si>
    <t>0180050005250</t>
  </si>
  <si>
    <t>0180050005251</t>
  </si>
  <si>
    <t>07/07/2021</t>
  </si>
  <si>
    <t>0180050005252</t>
  </si>
  <si>
    <t>0220050001893</t>
  </si>
  <si>
    <t>04/01/2021</t>
  </si>
  <si>
    <t>WEATHERFORD DEL PERU SRL</t>
  </si>
  <si>
    <t>01/01/2014</t>
  </si>
  <si>
    <t>06/01/2021</t>
  </si>
  <si>
    <t>0220050001894</t>
  </si>
  <si>
    <t>SERVICIO PROFESIONAL INTEGRAL PERU SOCIEDAD ANONIMA CERRADA</t>
  </si>
  <si>
    <t>01/11/2020</t>
  </si>
  <si>
    <t>0220050001895</t>
  </si>
  <si>
    <t>´04/01/2021</t>
  </si>
  <si>
    <t>HERNANDEZ &amp; CIA. ABOGADOS SOCIEDAD CIVIL DE  RESPONSABILIDAD LIMITADA</t>
  </si>
  <si>
    <t>02/07/2020</t>
  </si>
  <si>
    <t>0240050010470</t>
  </si>
  <si>
    <t>ASOCIACION SEMBRANDO JUNTOS</t>
  </si>
  <si>
    <t>0240050010471</t>
  </si>
  <si>
    <t>I-CRITERIA E.I.R.L.</t>
  </si>
  <si>
    <t>0240050010472</t>
  </si>
  <si>
    <t>05/01/2021</t>
  </si>
  <si>
    <t>ERNST &amp; YOUNG ASESORES EMPRESARIALES S. CIVIL DE RL</t>
  </si>
  <si>
    <t>04/05/2018</t>
  </si>
  <si>
    <t>07/01/2021</t>
  </si>
  <si>
    <t>0240050010473</t>
  </si>
  <si>
    <t>0240050010474</t>
  </si>
  <si>
    <t>ERNST &amp; YOUNG CONSULTORES S. CIVIL DE R.L</t>
  </si>
  <si>
    <t>0240050010475</t>
  </si>
  <si>
    <t>CYCLELOGIC DE PERU S.A.C.</t>
  </si>
  <si>
    <t>01/09/2020</t>
  </si>
  <si>
    <t>0240050010476</t>
  </si>
  <si>
    <t>TAMBORES DE PERU S.A.C.</t>
  </si>
  <si>
    <t>0240050010478</t>
  </si>
  <si>
    <t>INQBA S.A.C.</t>
  </si>
  <si>
    <t>01/12/2020</t>
  </si>
  <si>
    <t>0240050010482</t>
  </si>
  <si>
    <t>C.H. ROBINSON WORLDWIDE PERU, S.A.</t>
  </si>
  <si>
    <t>0240050010483</t>
  </si>
  <si>
    <t>QUANTOS LA S.A.C.</t>
  </si>
  <si>
    <t>0220050001896</t>
  </si>
  <si>
    <t>DESTINOS MUNDIALES S.A.C.</t>
  </si>
  <si>
    <t>01/03/2020</t>
  </si>
  <si>
    <t>0240050010484</t>
  </si>
  <si>
    <t>INMOBILIARIA VIROYE PERU S.A.C.</t>
  </si>
  <si>
    <t>08/01/2021</t>
  </si>
  <si>
    <t>0240050010485</t>
  </si>
  <si>
    <t>ZEVALLOS HINOJOSA VALERY MISHEL</t>
  </si>
  <si>
    <t>0240050010486</t>
  </si>
  <si>
    <t>0220050001897</t>
  </si>
  <si>
    <t>AERO TRANSPORTE S A</t>
  </si>
  <si>
    <t>01/05/2020</t>
  </si>
  <si>
    <t>0240050010488</t>
  </si>
  <si>
    <t>SOROGASTUA BARREZUETA RITA DEL PILAR</t>
  </si>
  <si>
    <t>0240050010491</t>
  </si>
  <si>
    <t>11/01/2021</t>
  </si>
  <si>
    <t>MAQUIN VALLADARES BILL CLINT</t>
  </si>
  <si>
    <t>12/01/2021</t>
  </si>
  <si>
    <t>0240050010492</t>
  </si>
  <si>
    <t>GEURTS ERIK PETER</t>
  </si>
  <si>
    <t>0220050001898</t>
  </si>
  <si>
    <t>WSP PERU CONSULTORIA S.A.</t>
  </si>
  <si>
    <t>0240050010493</t>
  </si>
  <si>
    <t>PROVEEDOR INTEGRAL DE PRECIOS DEL PERU S.A.</t>
  </si>
  <si>
    <t>02/01/2020</t>
  </si>
  <si>
    <t>13/01/2021</t>
  </si>
  <si>
    <t>0240050010494</t>
  </si>
  <si>
    <t>0240050010495</t>
  </si>
  <si>
    <t>NEGOCIOS E INVERSIONES AIRIN SOCIEDAD ANONIMA CERRADA</t>
  </si>
  <si>
    <t>0240050010496</t>
  </si>
  <si>
    <t>TELEPERFORMANCE PERU S.A.C.</t>
  </si>
  <si>
    <t>0220050001900</t>
  </si>
  <si>
    <t>APOYO CONSULTORIA S.A.C.</t>
  </si>
  <si>
    <t>0240050010498</t>
  </si>
  <si>
    <t>MEYAR TRES S.A.C.</t>
  </si>
  <si>
    <t>14/01/2021</t>
  </si>
  <si>
    <t>0240050010499</t>
  </si>
  <si>
    <t>MEYAR UNO S.A.C.</t>
  </si>
  <si>
    <t>0240050010500</t>
  </si>
  <si>
    <t>MEYAR DOS S.A.C.</t>
  </si>
  <si>
    <t>0240050010501</t>
  </si>
  <si>
    <t>MEYAR CUATRO S.A.C.</t>
  </si>
  <si>
    <t>0240050010502</t>
  </si>
  <si>
    <t>MEYAR CINCO S.A.C.</t>
  </si>
  <si>
    <t>0240050010503</t>
  </si>
  <si>
    <t>MEYAR SEIS S.A.C.</t>
  </si>
  <si>
    <t>0240050010504</t>
  </si>
  <si>
    <t>LUANPAMA UNO SAC</t>
  </si>
  <si>
    <t>0240050010505</t>
  </si>
  <si>
    <t>LUANPAMA DOS S.A.C.</t>
  </si>
  <si>
    <t>0240050010506</t>
  </si>
  <si>
    <t>LUANPAMA TRES S.A.C.</t>
  </si>
  <si>
    <t>0240050010507</t>
  </si>
  <si>
    <t>LUANPAMA CUATRO SAC</t>
  </si>
  <si>
    <t>0240050010508</t>
  </si>
  <si>
    <t>MARTINEZ TIPE LUIS ALBERTO</t>
  </si>
  <si>
    <t>0240050010509</t>
  </si>
  <si>
    <t>0220050001901</t>
  </si>
  <si>
    <t>TDI PERU S.A.C.</t>
  </si>
  <si>
    <t>0220050001903</t>
  </si>
  <si>
    <t>COFACE SERVICES PERU SOCIEDAD ANONIMA</t>
  </si>
  <si>
    <t>15/01/2021</t>
  </si>
  <si>
    <t>0240050010510</t>
  </si>
  <si>
    <t>AYNITECH SOCIEDAD ANONIMA CERRADA - AYNITECH</t>
  </si>
  <si>
    <t>0240050010511</t>
  </si>
  <si>
    <t>0240050010512</t>
  </si>
  <si>
    <t>SUSTAINABLEARTH BUSINESS DEVELOPMENT LATAM SAC</t>
  </si>
  <si>
    <t>0240050010513</t>
  </si>
  <si>
    <t>0240050010514</t>
  </si>
  <si>
    <t>0240050010515</t>
  </si>
  <si>
    <t>0240050010516</t>
  </si>
  <si>
    <t>0240050010517</t>
  </si>
  <si>
    <t>0240050010519</t>
  </si>
  <si>
    <t>LOGAN MEDIA MOBILE S.A.C.</t>
  </si>
  <si>
    <t>0220050001904</t>
  </si>
  <si>
    <t>MLV CONTADORES S.A.C.</t>
  </si>
  <si>
    <t>0220050001905</t>
  </si>
  <si>
    <t>30/12/20219</t>
  </si>
  <si>
    <t>18/01/2021</t>
  </si>
  <si>
    <t>0220050001906</t>
  </si>
  <si>
    <t>MEDIACOM PERU S.A.</t>
  </si>
  <si>
    <t>01/07/2020</t>
  </si>
  <si>
    <t>0220050001907</t>
  </si>
  <si>
    <t>ARCADIS PERU S.A.C.</t>
  </si>
  <si>
    <t>0240050010520</t>
  </si>
  <si>
    <t>05/10/2020</t>
  </si>
  <si>
    <t>0240050010521</t>
  </si>
  <si>
    <t>CUATRECASAS GONÇALVES PEREIRA SOCIEDAD CIVIL DE RESPONSABILIDAD LIMITADA</t>
  </si>
  <si>
    <t>0240050010522</t>
  </si>
  <si>
    <t>CODIFICACION PERU S.A. - CODPESA</t>
  </si>
  <si>
    <t>0240050010523</t>
  </si>
  <si>
    <t>CLIP &amp; MARKETING ADVISORS S.A.C</t>
  </si>
  <si>
    <t>0240050010524</t>
  </si>
  <si>
    <t>VENTURA MANTILLA VALERIA GRACIELA</t>
  </si>
  <si>
    <t>0240050010525</t>
  </si>
  <si>
    <t>RODRIGUEZ MEJIA JOSE MANUEL</t>
  </si>
  <si>
    <t>0240050010526</t>
  </si>
  <si>
    <t>ALVAREZ MONTALVO MARCO ANTONIO</t>
  </si>
  <si>
    <t>0240050010527</t>
  </si>
  <si>
    <t>OTERO STEINHART JUAN EMILIO</t>
  </si>
  <si>
    <t>0240050010528</t>
  </si>
  <si>
    <t>SAAVEDRA LANCHA FERNANDO RAFAEL</t>
  </si>
  <si>
    <t>03/12/2020</t>
  </si>
  <si>
    <t>0240050010529</t>
  </si>
  <si>
    <t>SILVA GUTIERREZ KAREN PAMELA</t>
  </si>
  <si>
    <t>19/01/2021</t>
  </si>
  <si>
    <t>0240050010530</t>
  </si>
  <si>
    <t>SOSA PEREZ VALERIA DEL PILAR</t>
  </si>
  <si>
    <t>0240050010531</t>
  </si>
  <si>
    <t>0240050010532</t>
  </si>
  <si>
    <t>04/12/2020</t>
  </si>
  <si>
    <t>09/12/2020</t>
  </si>
  <si>
    <t>0240050010533</t>
  </si>
  <si>
    <t>MH SUPPLY S.A.C.</t>
  </si>
  <si>
    <t>0240050010534</t>
  </si>
  <si>
    <t>EVOTECH SOLUTION S.A.C.</t>
  </si>
  <si>
    <t>0240050010535</t>
  </si>
  <si>
    <t>CORDERO GARATE BORIS FERNANDO</t>
  </si>
  <si>
    <t>02/12/2020</t>
  </si>
  <si>
    <t>0240050010536</t>
  </si>
  <si>
    <t>CARDENAS LINO CESAR ANDY</t>
  </si>
  <si>
    <t>0240050010537</t>
  </si>
  <si>
    <t>KUYENG YEH CHING DANIEL EDUARDO</t>
  </si>
  <si>
    <t>0240050010538</t>
  </si>
  <si>
    <t>01/01/2005</t>
  </si>
  <si>
    <t>21/01/2021</t>
  </si>
  <si>
    <t>0240050010539</t>
  </si>
  <si>
    <t>01/01/2004</t>
  </si>
  <si>
    <t>0240050010540</t>
  </si>
  <si>
    <t>0240050010541</t>
  </si>
  <si>
    <t>01/01/2015</t>
  </si>
  <si>
    <t>0240050010542</t>
  </si>
  <si>
    <t>20/01/2021</t>
  </si>
  <si>
    <t>01/01/2009</t>
  </si>
  <si>
    <t>0240050010543</t>
  </si>
  <si>
    <t>0240050010544</t>
  </si>
  <si>
    <t>0240050010545</t>
  </si>
  <si>
    <t>0240050010546</t>
  </si>
  <si>
    <t>0240050010547</t>
  </si>
  <si>
    <t>0240050010548</t>
  </si>
  <si>
    <t>BECHTEL PERU S.R.L.</t>
  </si>
  <si>
    <t>0240050010549</t>
  </si>
  <si>
    <t>FRAME POST PRODUCCIONES S.A.C.</t>
  </si>
  <si>
    <t>06/01/2020</t>
  </si>
  <si>
    <t>06/05/2020</t>
  </si>
  <si>
    <t>0240050010550</t>
  </si>
  <si>
    <t>MURAL SAC</t>
  </si>
  <si>
    <t>0240050010551</t>
  </si>
  <si>
    <t>WOLKE CONSULTING E.I.R.L.</t>
  </si>
  <si>
    <t>0240050010552</t>
  </si>
  <si>
    <t>VALENTE PINEDA YOSELIN FABIOLA</t>
  </si>
  <si>
    <t>0240050010554</t>
  </si>
  <si>
    <t>EGUILUZ ORTIZ MANUEL JUNIOR</t>
  </si>
  <si>
    <t>0240050010555</t>
  </si>
  <si>
    <t>TORRES OSORES SILVIA PIA</t>
  </si>
  <si>
    <t>0240050010556</t>
  </si>
  <si>
    <t>BAILETTI FRAYSSINET MIGUEL</t>
  </si>
  <si>
    <t>0240050010557</t>
  </si>
  <si>
    <t>PAQUIYAURI SULCA WILBER</t>
  </si>
  <si>
    <t>0240050010559</t>
  </si>
  <si>
    <t>PAJUELO CORDOVA ERNESTO JESUS</t>
  </si>
  <si>
    <t>05/01/2010</t>
  </si>
  <si>
    <t>0240050010560</t>
  </si>
  <si>
    <t>PUPPO SARAVIA KARLA VALERIA</t>
  </si>
  <si>
    <t>0240050010561</t>
  </si>
  <si>
    <t>MANRIQUE FALERO HUGO GROVER</t>
  </si>
  <si>
    <t>0240050010562</t>
  </si>
  <si>
    <t>KEYHOLE PERU SOCIEDAD ANONIMA CERRADA</t>
  </si>
  <si>
    <t>22/01/2021</t>
  </si>
  <si>
    <t>0240050010565</t>
  </si>
  <si>
    <t>MIGIVA INVERSIONES SOCIEDAD COMERCIAL DE RESPONSABILIDAD LIMITADA</t>
  </si>
  <si>
    <t>0240050010566</t>
  </si>
  <si>
    <t>RIKRA S.A.C.</t>
  </si>
  <si>
    <t>0240050010567</t>
  </si>
  <si>
    <t xml:space="preserve">AVATAR SOCIEDAD ANONIMA CERRADA-AVATAR S.A.C. </t>
  </si>
  <si>
    <t>01/01/2006</t>
  </si>
  <si>
    <t>0220050001908</t>
  </si>
  <si>
    <t>06/10/2020</t>
  </si>
  <si>
    <t>0220050001909</t>
  </si>
  <si>
    <t>0220050001911</t>
  </si>
  <si>
    <t>25/01/2021</t>
  </si>
  <si>
    <t>0220050001912</t>
  </si>
  <si>
    <t>0220050001913</t>
  </si>
  <si>
    <t>0220050001914</t>
  </si>
  <si>
    <t>0240050010568</t>
  </si>
  <si>
    <t>0240050010569</t>
  </si>
  <si>
    <t>0240050010570</t>
  </si>
  <si>
    <t>0240050010571</t>
  </si>
  <si>
    <t>0240050010572</t>
  </si>
  <si>
    <t>0240050010573</t>
  </si>
  <si>
    <t>ZEVALLOS UGARTE JUAN CARLOS</t>
  </si>
  <si>
    <t>0240050010574</t>
  </si>
  <si>
    <t>0240050010575</t>
  </si>
  <si>
    <t>INNOVACIONES TECNOLOGICAS TAMPU S.A.C.</t>
  </si>
  <si>
    <t>09/01/2021</t>
  </si>
  <si>
    <t>0240050010576</t>
  </si>
  <si>
    <t>27/01/2021</t>
  </si>
  <si>
    <t>0240050010577</t>
  </si>
  <si>
    <t>DATCO PERU SOCIEDAD ANONIMA CERRADA</t>
  </si>
  <si>
    <t>0240050010578</t>
  </si>
  <si>
    <t>0220050001916</t>
  </si>
  <si>
    <t>05/01/2005</t>
  </si>
  <si>
    <t>0220050001917</t>
  </si>
  <si>
    <t>0220050001918</t>
  </si>
  <si>
    <t>0220050001919</t>
  </si>
  <si>
    <t xml:space="preserve">KROMASOL S.A.C. </t>
  </si>
  <si>
    <t>0220050001920</t>
  </si>
  <si>
    <t>KROMASOL S.A.C.</t>
  </si>
  <si>
    <t>0220050001921</t>
  </si>
  <si>
    <t>0220050001922</t>
  </si>
  <si>
    <t>REBAZA &amp; ALCAZAR ABOGADOS SOCIEDAD CIVIL DE  RESPONSABILIDAD LIMITADA</t>
  </si>
  <si>
    <t>0220050001923</t>
  </si>
  <si>
    <t>0220050001924</t>
  </si>
  <si>
    <t>CARGUEROS TERRESTRES E.I.R.L.</t>
  </si>
  <si>
    <t>0220050001925</t>
  </si>
  <si>
    <t>0220050001926</t>
  </si>
  <si>
    <t>0240050010579</t>
  </si>
  <si>
    <t>0240050010580</t>
  </si>
  <si>
    <t>0240050010581</t>
  </si>
  <si>
    <t>AMAZONAS FILMS S.A.C.</t>
  </si>
  <si>
    <t>0240050010582</t>
  </si>
  <si>
    <t>DATA APP S.A.C.</t>
  </si>
  <si>
    <t>0240050010583</t>
  </si>
  <si>
    <t>PANTOJA URQUIA TEOBALDO</t>
  </si>
  <si>
    <t>0240050010584</t>
  </si>
  <si>
    <t>INTACTO S.A. CORREDORES DE SEGUROS</t>
  </si>
  <si>
    <t>0240050010587</t>
  </si>
  <si>
    <t>0220050001928</t>
  </si>
  <si>
    <t>29/01/2021</t>
  </si>
  <si>
    <t>APOYO COMUNICACION S.A.</t>
  </si>
  <si>
    <t>0220050001929</t>
  </si>
  <si>
    <t>AENOR PERU SAC</t>
  </si>
  <si>
    <t>0220050001930</t>
  </si>
  <si>
    <t>IT DACAS PERU S.A.C.</t>
  </si>
  <si>
    <t>06/07/2012</t>
  </si>
  <si>
    <t>0240050010591</t>
  </si>
  <si>
    <t>SANTOS VASQUEZ ANDERSON OLIBER</t>
  </si>
  <si>
    <t>0240050010592</t>
  </si>
  <si>
    <t>GARCIA BOJORQUEZ CARLOS EDUARDO</t>
  </si>
  <si>
    <t>0240050010594</t>
  </si>
  <si>
    <t>MULTITEST RESOURCES S.A.C.</t>
  </si>
  <si>
    <t>0240050010595</t>
  </si>
  <si>
    <t>GRUPO MACRO PERU SOCIEDAD ANONIMA</t>
  </si>
  <si>
    <t>0240050010596</t>
  </si>
  <si>
    <t>0240050010597</t>
  </si>
  <si>
    <t>CONTINUUM PERU S.A.C.</t>
  </si>
  <si>
    <t>0240050010598</t>
  </si>
  <si>
    <t>CLIP TECNOLOGIA S.A.C.</t>
  </si>
  <si>
    <t>0240050010600</t>
  </si>
  <si>
    <t>ROMERO SANCHEZ JUAN GONZALO</t>
  </si>
  <si>
    <t>0240050010601</t>
  </si>
  <si>
    <t>ANDEAN AMAZON TRAVEL E.I.R.L.</t>
  </si>
  <si>
    <t>0240050010602</t>
  </si>
  <si>
    <t>LIBELULA COMUNICACION AMBIENTE Y DESARROLLO</t>
  </si>
  <si>
    <t>0240050010603</t>
  </si>
  <si>
    <t>SODA LATAM S.A.C.</t>
  </si>
  <si>
    <t>0220050001931</t>
  </si>
  <si>
    <t>02/02/2021</t>
  </si>
  <si>
    <t>03/02/2021</t>
  </si>
  <si>
    <t>0220050001932</t>
  </si>
  <si>
    <t>0220050001933</t>
  </si>
  <si>
    <t>ASOC PERUANA DE AUTORES Y COMPOSITORES</t>
  </si>
  <si>
    <t>04/11/2020</t>
  </si>
  <si>
    <t>0240050010604</t>
  </si>
  <si>
    <t>EULEN DEL PERU S.A.</t>
  </si>
  <si>
    <t>0240050010605</t>
  </si>
  <si>
    <t>0240050010606</t>
  </si>
  <si>
    <t>SARMIENTO VELIZ BRYANN ULISES</t>
  </si>
  <si>
    <t>04/02/2021</t>
  </si>
  <si>
    <t>0240050010607</t>
  </si>
  <si>
    <t>ACOSTA GALVEZ ERICKA JHANIA</t>
  </si>
  <si>
    <t>0240050010608</t>
  </si>
  <si>
    <t>OBLITAS POCLIN RONI ADWUER</t>
  </si>
  <si>
    <t>0240050010609</t>
  </si>
  <si>
    <t>ALMENDARIZ VEIGA MONICA GABRIELA</t>
  </si>
  <si>
    <t>0240050010610</t>
  </si>
  <si>
    <t>GUERRERO VILLAMARIN ROSLY YENIREE</t>
  </si>
  <si>
    <t>0240050010612</t>
  </si>
  <si>
    <t>NOGALIA S.A.C.</t>
  </si>
  <si>
    <t>0240050010613</t>
  </si>
  <si>
    <t>ASISTENCIA 365 S.A.C.</t>
  </si>
  <si>
    <t>02/01/2018</t>
  </si>
  <si>
    <t>0220050001934</t>
  </si>
  <si>
    <t>0220050001935</t>
  </si>
  <si>
    <t>0220050001936</t>
  </si>
  <si>
    <t>TERRACARGO SOCIEDAD ANONIMA CERRADA</t>
  </si>
  <si>
    <t>0220050001937</t>
  </si>
  <si>
    <t>0220050001938</t>
  </si>
  <si>
    <t>0220050001939</t>
  </si>
  <si>
    <t>0240050010614</t>
  </si>
  <si>
    <t>PALOMINO CUYA DALY GRACE</t>
  </si>
  <si>
    <t>05/02/2021</t>
  </si>
  <si>
    <t>0240050010615</t>
  </si>
  <si>
    <t>0240050010616</t>
  </si>
  <si>
    <t>0240050010620</t>
  </si>
  <si>
    <t>RIKRA S.A.C</t>
  </si>
  <si>
    <t>08/02/2021</t>
  </si>
  <si>
    <t>0240050010621</t>
  </si>
  <si>
    <t>0220050001941</t>
  </si>
  <si>
    <t>SHELL OPERACIONES PERU S.A.C.</t>
  </si>
  <si>
    <t>0240050010622</t>
  </si>
  <si>
    <t>SUAREZ Y ANASTACIO ASESORES EMPRESARIALES  SAC</t>
  </si>
  <si>
    <t>0240050010623</t>
  </si>
  <si>
    <t>0240050010624</t>
  </si>
  <si>
    <t>AC SUPPORT SERVICES SOCIEDAD ANONIMA CERRADA SAC</t>
  </si>
  <si>
    <t>01/02/2020</t>
  </si>
  <si>
    <t>0220050001942</t>
  </si>
  <si>
    <t>0240050010628</t>
  </si>
  <si>
    <t>DELLA MADIA S.A.C.</t>
  </si>
  <si>
    <t>10/02/2021</t>
  </si>
  <si>
    <t>0240050010629</t>
  </si>
  <si>
    <t>PMS DRS INGENIERIA Y GESTION S.A.C.</t>
  </si>
  <si>
    <t>0240050010630</t>
  </si>
  <si>
    <t>0240050010631</t>
  </si>
  <si>
    <t>TRIBUTOS &amp; SOCIEDADES OUTSOURCING S.A.C</t>
  </si>
  <si>
    <t>0240050010632</t>
  </si>
  <si>
    <t>0240050010633</t>
  </si>
  <si>
    <t>OSCCO BLAZ ELIANA VANESSA</t>
  </si>
  <si>
    <t>09/03/2017</t>
  </si>
  <si>
    <t>0240050010634</t>
  </si>
  <si>
    <t>OSCCO BLAZ ISABEL SOFIA</t>
  </si>
  <si>
    <t>0240050010636</t>
  </si>
  <si>
    <t>ENGINEERING SIMULATION AND SCIENTIFIC SOFTWARE PERU SAC</t>
  </si>
  <si>
    <t>0240050010637</t>
  </si>
  <si>
    <t>0240050010638</t>
  </si>
  <si>
    <t>ZAMORANO NUÑEZ OSCAR OMAR</t>
  </si>
  <si>
    <t>11/02/2021</t>
  </si>
  <si>
    <t>0240050010639</t>
  </si>
  <si>
    <t>0240050010641</t>
  </si>
  <si>
    <t xml:space="preserve">LEGAMA SOCIEDAD ANONIMA                  </t>
  </si>
  <si>
    <t>12/02/2021</t>
  </si>
  <si>
    <t>0240050010646</t>
  </si>
  <si>
    <t>DISNOVO SOCIEDAD ANONIMA CERRADA- ECUADOR</t>
  </si>
  <si>
    <t>0240050010647</t>
  </si>
  <si>
    <t>SOLUCIONES DE DATA Y TECNOLOGIA S.R.L.</t>
  </si>
  <si>
    <t>0240050010648</t>
  </si>
  <si>
    <t>GLOBAL EXPERT CORPORATION SOCIEDAD ANONIMA CERRADA</t>
  </si>
  <si>
    <t>0220050001950</t>
  </si>
  <si>
    <t>TÜV RHEINLAND PERU S.A.C.</t>
  </si>
  <si>
    <t>0220050001951</t>
  </si>
  <si>
    <t>ESTUDIO OLAECHEA SOCIEDAD CIVIL DE RESPONSABILIDAD LIMITADA</t>
  </si>
  <si>
    <t>15/02/2021</t>
  </si>
  <si>
    <t>0220050001952</t>
  </si>
  <si>
    <t>EVERIS BPO PERU SOCIEDAD ANONIMA CERRADA</t>
  </si>
  <si>
    <t>0220050001953</t>
  </si>
  <si>
    <t>0220050001954</t>
  </si>
  <si>
    <t>0220050001955</t>
  </si>
  <si>
    <t>0220050001956</t>
  </si>
  <si>
    <t>0220050001957</t>
  </si>
  <si>
    <t>0240050010649</t>
  </si>
  <si>
    <t>MACHIN PRODUCCIONES S.A.C.</t>
  </si>
  <si>
    <t>0240050010650</t>
  </si>
  <si>
    <t>0240050010651</t>
  </si>
  <si>
    <t>0240050010652</t>
  </si>
  <si>
    <t>MIGNELLI  SEBASTIAN RICARDO MARIA</t>
  </si>
  <si>
    <t>0240050010654</t>
  </si>
  <si>
    <t>T-VEN  S.A.C.</t>
  </si>
  <si>
    <t>0240050010655</t>
  </si>
  <si>
    <t>AXESOR S.A.C.</t>
  </si>
  <si>
    <t>0240050010656</t>
  </si>
  <si>
    <t>16/02/2021</t>
  </si>
  <si>
    <t>0240050010657</t>
  </si>
  <si>
    <t>0240050010658</t>
  </si>
  <si>
    <t>VILLAGRA VILLANUEVA JOSE ANTONIO</t>
  </si>
  <si>
    <t>0240050010661</t>
  </si>
  <si>
    <t>0240050010662</t>
  </si>
  <si>
    <t>GROWTH HACK S.A.C.</t>
  </si>
  <si>
    <t>0220050001958</t>
  </si>
  <si>
    <t>WEG PERU S.A.</t>
  </si>
  <si>
    <t>07/01/2020</t>
  </si>
  <si>
    <t>0220050001959</t>
  </si>
  <si>
    <t>121 RELATIONSHIP MARKETING S.A.C.</t>
  </si>
  <si>
    <t>0240050010664</t>
  </si>
  <si>
    <t>18/02/2021</t>
  </si>
  <si>
    <t>0240050010668</t>
  </si>
  <si>
    <t>0240050010669</t>
  </si>
  <si>
    <t>RAMIREZ CORZO S.A.C.</t>
  </si>
  <si>
    <t>0240050010670</t>
  </si>
  <si>
    <t>GIDDINGS BERRIES PERU S.A.C.</t>
  </si>
  <si>
    <t>0240050010671</t>
  </si>
  <si>
    <t>0220050001960</t>
  </si>
  <si>
    <t>ENSYS S.A.C.</t>
  </si>
  <si>
    <t>0220050001961</t>
  </si>
  <si>
    <t>0220050001962</t>
  </si>
  <si>
    <t>NIELSEN S.R.L.</t>
  </si>
  <si>
    <t>0220050001963</t>
  </si>
  <si>
    <t>0240050010672</t>
  </si>
  <si>
    <t>PERFORMANCE DEVELOPMENT S.A.C.</t>
  </si>
  <si>
    <t>02/11/2012</t>
  </si>
  <si>
    <t>0240050010673</t>
  </si>
  <si>
    <t>SOUTH TAX &amp; LEGAL S.A.C.</t>
  </si>
  <si>
    <t>0240050010674</t>
  </si>
  <si>
    <t>ORIZONE BUSINESS &amp; TECHNOLOGY SOCIEDAD ANONIMA CERRADA</t>
  </si>
  <si>
    <t>0240050010675</t>
  </si>
  <si>
    <t>SIESA TECHNOLOGIES S.A.C.</t>
  </si>
  <si>
    <t>0240050010676</t>
  </si>
  <si>
    <t>CARONI RIVER GROUP PERU S.A.C.</t>
  </si>
  <si>
    <t>19/02/2021</t>
  </si>
  <si>
    <t>0240050010677</t>
  </si>
  <si>
    <t>MORALES &amp; VALVERDE ABOGADOS S. CIVIL DE R.L.</t>
  </si>
  <si>
    <t>0220050001965</t>
  </si>
  <si>
    <t>02/01/2021</t>
  </si>
  <si>
    <t>0240050010681</t>
  </si>
  <si>
    <t>TITO SUCASAIRE WILLY WAKGNER</t>
  </si>
  <si>
    <t>22/02/2021</t>
  </si>
  <si>
    <t>0240050010682</t>
  </si>
  <si>
    <t>0240050010686</t>
  </si>
  <si>
    <t>LS BATWING PERU S.R.L.</t>
  </si>
  <si>
    <t>0240050010687</t>
  </si>
  <si>
    <t>TOTEMBRAND CONSULTORES E.I.R.L.</t>
  </si>
  <si>
    <t>0240050010690</t>
  </si>
  <si>
    <t>NEO CONSULTING S.A.C.</t>
  </si>
  <si>
    <t>23/02/2021</t>
  </si>
  <si>
    <t>0240050010691</t>
  </si>
  <si>
    <t>0240050010692</t>
  </si>
  <si>
    <t>PITEAU ASSOCIATES PERU S.A.C.</t>
  </si>
  <si>
    <t>01/12/2019</t>
  </si>
  <si>
    <t>0240050010693</t>
  </si>
  <si>
    <t>0240050010694</t>
  </si>
  <si>
    <t>0240050010695</t>
  </si>
  <si>
    <t>ESTRUCTURA CAPITAL SOCIEDAD ANONIMA CERRADA</t>
  </si>
  <si>
    <t>0240050010696</t>
  </si>
  <si>
    <t>0240050010697</t>
  </si>
  <si>
    <t>TRANSPRICING SOCIEDAD ANONIMA CERRADA</t>
  </si>
  <si>
    <t>0240050010698</t>
  </si>
  <si>
    <t>DHL SUPPLY CHAIN DE LIMA S.A.C.</t>
  </si>
  <si>
    <t>24/02/2021</t>
  </si>
  <si>
    <t>0240050010699</t>
  </si>
  <si>
    <t>HEDY MATTHEI S.A.C.</t>
  </si>
  <si>
    <t>0240050010700</t>
  </si>
  <si>
    <t xml:space="preserve">XPERTA GESTION EMPRESARIAL SOCIEDAD ANONIMA CERRADA  </t>
  </si>
  <si>
    <t>0220050001967</t>
  </si>
  <si>
    <t>25/02/2021</t>
  </si>
  <si>
    <t>0220050001968</t>
  </si>
  <si>
    <t>0220050001969</t>
  </si>
  <si>
    <t>0220050001970</t>
  </si>
  <si>
    <t>0240050010702</t>
  </si>
  <si>
    <t>ASP CONSULTING S.A.C.</t>
  </si>
  <si>
    <t>0240050010703</t>
  </si>
  <si>
    <t>FALABELLA CORPORATIVO PERU SAC</t>
  </si>
  <si>
    <t>0240050010704</t>
  </si>
  <si>
    <t>26/02/2021</t>
  </si>
  <si>
    <t>0240050010705</t>
  </si>
  <si>
    <t>VENTURI IGLESIAS LUIS ENRIQUE</t>
  </si>
  <si>
    <t>0240050010706</t>
  </si>
  <si>
    <t>CARO POLAY VICTOR GONZALO</t>
  </si>
  <si>
    <t>0240050010707</t>
  </si>
  <si>
    <t>VILLANUEVA BLAS LIS MARIELA</t>
  </si>
  <si>
    <t>0240050010709</t>
  </si>
  <si>
    <t>CASTRO PINEDO CLAUDIA EDITH</t>
  </si>
  <si>
    <t>0240050010710</t>
  </si>
  <si>
    <t>ROJAS OSORIO JOSE ANDERSON</t>
  </si>
  <si>
    <t>0240050010711</t>
  </si>
  <si>
    <t>PESCHIERA ALFARO PABLO JOSE</t>
  </si>
  <si>
    <t>0240050010713</t>
  </si>
  <si>
    <t>ZOLEZZI ARRUE PAOLA ANTOINETTE</t>
  </si>
  <si>
    <t>0240050010714</t>
  </si>
  <si>
    <t>0240050010715</t>
  </si>
  <si>
    <t>PROTIVITI MEMBER FIRM PERU S.A.C.</t>
  </si>
  <si>
    <t>0240050010716</t>
  </si>
  <si>
    <t>DAMMA LEGAL ADVISORS S.A.C.</t>
  </si>
  <si>
    <t>0240050010717</t>
  </si>
  <si>
    <t>NEKSYS SERVICIOS EMPRESARIALES S.A.C.</t>
  </si>
  <si>
    <t>02/03/2015</t>
  </si>
  <si>
    <t>0240050010720</t>
  </si>
  <si>
    <t>BARTOLO VILLAGARAY RICHARD ENRIQUE</t>
  </si>
  <si>
    <t>0220050001972</t>
  </si>
  <si>
    <t>SRK CONSULTING (PERU) S.A.</t>
  </si>
  <si>
    <t>0220050001973</t>
  </si>
  <si>
    <t>CENTRO DE SISTEMAS Y NEGOCIOS SOCIEDAD  ANONIMA</t>
  </si>
  <si>
    <t>0220050001974</t>
  </si>
  <si>
    <t>0240050010722</t>
  </si>
  <si>
    <t>0240050010723</t>
  </si>
  <si>
    <t>ASERTIVA COACHING &amp; CONSULTING S.A.C.</t>
  </si>
  <si>
    <t>0220050001975</t>
  </si>
  <si>
    <t>CENTRO DE SISTEMAS Y NEGOCIOS SOCIEDAD</t>
  </si>
  <si>
    <t>0220050001976</t>
  </si>
  <si>
    <t>0220050001977</t>
  </si>
  <si>
    <t>0220050001978</t>
  </si>
  <si>
    <t>KPMG ASESORES SOCIEDAD CIVIL DE  RESPONSABILIDAD LIMITADA</t>
  </si>
  <si>
    <t>0220050001979</t>
  </si>
  <si>
    <t>0220050001980</t>
  </si>
  <si>
    <t>PRODUCTORA PERUANA DE INFORMACION S.A.C.</t>
  </si>
  <si>
    <t>0220050001981</t>
  </si>
  <si>
    <t>HITSS PERU SAC</t>
  </si>
  <si>
    <t>0240050010724</t>
  </si>
  <si>
    <t>STUHL S.A.C.</t>
  </si>
  <si>
    <t>0240050010725</t>
  </si>
  <si>
    <t>NOVASYS DEL PERU SOCIEDAD ANONIMA CERRADA</t>
  </si>
  <si>
    <t>0240050010726</t>
  </si>
  <si>
    <t>INFORMATICA DELTA S.A.C.</t>
  </si>
  <si>
    <t>0240050010727</t>
  </si>
  <si>
    <t>0240050010728</t>
  </si>
  <si>
    <t>GRUPO FOOD SOLUTIONS S.A.C</t>
  </si>
  <si>
    <t>0240050010729</t>
  </si>
  <si>
    <t>ARANA FLORES EDGARDO</t>
  </si>
  <si>
    <t>03/03/2021</t>
  </si>
  <si>
    <t>0240050010730</t>
  </si>
  <si>
    <t>AVILA GONZALES DE TRINIDAD MARIA DEL ROCIO</t>
  </si>
  <si>
    <t>0240050010731</t>
  </si>
  <si>
    <t>BERNILLA POMA GENARO NICANOR</t>
  </si>
  <si>
    <t>0240050010732</t>
  </si>
  <si>
    <t>GUERRA CORTEZ GINO FABIAN</t>
  </si>
  <si>
    <t>09/01/2020</t>
  </si>
  <si>
    <t>0240050010733</t>
  </si>
  <si>
    <t>FRISANCHO FLOREZ HECTOR</t>
  </si>
  <si>
    <t>0240050010734</t>
  </si>
  <si>
    <t>PRIORI POSADA GIOVANNI FRANCEZCO</t>
  </si>
  <si>
    <t>0220050001982</t>
  </si>
  <si>
    <t xml:space="preserve">DRRP SOCIEDAD ANONIMA CERRADA - DRRP S.A.C.  </t>
  </si>
  <si>
    <t>0240050010735</t>
  </si>
  <si>
    <t>ESCUELA DE POSTGRADO GERENS S.A.</t>
  </si>
  <si>
    <t>0240050010736</t>
  </si>
  <si>
    <t xml:space="preserve">CARES RENGIFO ROGER ANTONIO </t>
  </si>
  <si>
    <t>01/1/20218</t>
  </si>
  <si>
    <t>0240050010737</t>
  </si>
  <si>
    <t>CARES RENGIFO ROGER ANTONIO</t>
  </si>
  <si>
    <t>0240050010738</t>
  </si>
  <si>
    <t>0240050010739</t>
  </si>
  <si>
    <t>0240050010741</t>
  </si>
  <si>
    <t>SORDO E.I.R.L.</t>
  </si>
  <si>
    <t>0240050010742</t>
  </si>
  <si>
    <t>C Y A AUDITORES Y ASESORES DE NEGOCIOS S.A.C.</t>
  </si>
  <si>
    <t>0240050010743</t>
  </si>
  <si>
    <t>MARSH REHDER CONSULTORIA S.A.C.</t>
  </si>
  <si>
    <t>0240050010747</t>
  </si>
  <si>
    <t>0220050001984</t>
  </si>
  <si>
    <t>TRIBECA S.A.C</t>
  </si>
  <si>
    <t>18/03/2021</t>
  </si>
  <si>
    <t>0240050010751</t>
  </si>
  <si>
    <t>MERTZ PERU S.A.C</t>
  </si>
  <si>
    <t>0240050010752</t>
  </si>
  <si>
    <t>MAKACO S.A.C.</t>
  </si>
  <si>
    <t>´18/03/2021</t>
  </si>
  <si>
    <t>0220050001985</t>
  </si>
  <si>
    <t>05/03/2021</t>
  </si>
  <si>
    <t>0240050010753</t>
  </si>
  <si>
    <t>0220050001986</t>
  </si>
  <si>
    <t>BEAT PERU S.A.-BEAT PERU</t>
  </si>
  <si>
    <t>08/03/2021</t>
  </si>
  <si>
    <t>0220050001987</t>
  </si>
  <si>
    <t>0220050001988</t>
  </si>
  <si>
    <t>0240050010758</t>
  </si>
  <si>
    <t>0240050010760</t>
  </si>
  <si>
    <t>READINESSIT PE S.A.C.</t>
  </si>
  <si>
    <t>09/06/2020</t>
  </si>
  <si>
    <t>0240050010761</t>
  </si>
  <si>
    <t>OPEN BUSINESS INTERNATIONAL CONSULTING EIRL</t>
  </si>
  <si>
    <t>0240050010762</t>
  </si>
  <si>
    <t>ISOLUCIONES INTEGRALES S.A.C.</t>
  </si>
  <si>
    <t>0240050010763</t>
  </si>
  <si>
    <t>SUAREZ Y ANASTACIO ASESORES EMPRESARIALES SAC</t>
  </si>
  <si>
    <t>0240050010764</t>
  </si>
  <si>
    <t>VARAS GOMEZ VICTOR ERNESTO</t>
  </si>
  <si>
    <t>09/03/2021</t>
  </si>
  <si>
    <t>0240050010765</t>
  </si>
  <si>
    <t>VARAS OBANDO CRISTOPHER RENATO</t>
  </si>
  <si>
    <t>0220050001989</t>
  </si>
  <si>
    <t>PROMOTICK S.A.C.</t>
  </si>
  <si>
    <t>0220050001990</t>
  </si>
  <si>
    <t>BINARIX S.A.C.</t>
  </si>
  <si>
    <t>0240050010768</t>
  </si>
  <si>
    <t xml:space="preserve">SERVICIOS BGM SOCIEDAD ANONIMA CERRADA </t>
  </si>
  <si>
    <t>10/03/2021</t>
  </si>
  <si>
    <t>0240050010769</t>
  </si>
  <si>
    <t>0240050010772</t>
  </si>
  <si>
    <t>MOTIVA SOLUCIONES S.A.C.</t>
  </si>
  <si>
    <t>0220050001991</t>
  </si>
  <si>
    <t>0220050001992</t>
  </si>
  <si>
    <t>0220050001993</t>
  </si>
  <si>
    <t>ACCIONA FORWARDING PERU S.A.</t>
  </si>
  <si>
    <t>0220050001994</t>
  </si>
  <si>
    <t>YELLOW SOCIEDAD ANONIMA CERRADA</t>
  </si>
  <si>
    <t>0220050001995</t>
  </si>
  <si>
    <t>PROMOTICK S.A.C</t>
  </si>
  <si>
    <t>0220050001996</t>
  </si>
  <si>
    <t>0220050001997</t>
  </si>
  <si>
    <t>0240050010773</t>
  </si>
  <si>
    <t>M &amp; M ADVICE-CONSULTING S.A.C.</t>
  </si>
  <si>
    <t>0240050010774</t>
  </si>
  <si>
    <t>0240050010775</t>
  </si>
  <si>
    <t>ICONTEC DEL PERU S.R.L.</t>
  </si>
  <si>
    <t>0240050010776</t>
  </si>
  <si>
    <t>0220050001998</t>
  </si>
  <si>
    <t>0220050001999</t>
  </si>
  <si>
    <t>0220050002000</t>
  </si>
  <si>
    <t>0220050002001</t>
  </si>
  <si>
    <t>0220050002002</t>
  </si>
  <si>
    <t>0240050010777</t>
  </si>
  <si>
    <t>NIETO MANGA DAKAR</t>
  </si>
  <si>
    <t>0240050010778</t>
  </si>
  <si>
    <t>ALVITEZ CABALLERO VANESSA FIORELLA</t>
  </si>
  <si>
    <t>0240050010780</t>
  </si>
  <si>
    <t>TC1 CORPORATION S.A.C.</t>
  </si>
  <si>
    <t>0240050010781</t>
  </si>
  <si>
    <t>GROW ANALYTICS S.A.C.</t>
  </si>
  <si>
    <t>0240050010782</t>
  </si>
  <si>
    <t>TEFILMO S.A.C.</t>
  </si>
  <si>
    <t>0240050010783</t>
  </si>
  <si>
    <t>TRINETSOFT S.A.C.</t>
  </si>
  <si>
    <t>0/07/2020</t>
  </si>
  <si>
    <t>0240050010784</t>
  </si>
  <si>
    <t>AYNITECH SOCIEDAD ANONIMA CERRADA - AYNITECH S.A.C.</t>
  </si>
  <si>
    <t>0220050002003</t>
  </si>
  <si>
    <t>THE WAVEMAKER PERÚ S.A.</t>
  </si>
  <si>
    <t>0240050010786</t>
  </si>
  <si>
    <t>JF REPRESENTACIONES GENERALES INTERNACIONALES E.I.R.L.</t>
  </si>
  <si>
    <t>15/03/2021</t>
  </si>
  <si>
    <t>0240050010787</t>
  </si>
  <si>
    <t>SEDE EJECUTIVA DEL CONSEJO LATINOAMERICANO DE ESCUELAS DE ADMINISTRACION-CLADEA-CLADEA</t>
  </si>
  <si>
    <t>0220050002004</t>
  </si>
  <si>
    <t>KLOHN CRIPPEN BERGER S.A</t>
  </si>
  <si>
    <t>0220050002005</t>
  </si>
  <si>
    <t>0220050002006</t>
  </si>
  <si>
    <t>0240050010788</t>
  </si>
  <si>
    <t>OGOSI CAHUANA FRANZ JOSE</t>
  </si>
  <si>
    <t>0240050010790</t>
  </si>
  <si>
    <t>LOYOLA CABANILLAS ALFREDO RAUL</t>
  </si>
  <si>
    <t>0240050010791</t>
  </si>
  <si>
    <t>MARTINEZ LEON LUIS ROBERTO</t>
  </si>
  <si>
    <t>0240050010793</t>
  </si>
  <si>
    <t>VIALE ESTREMADOYRO ROY MARTIN</t>
  </si>
  <si>
    <t>0240050010794</t>
  </si>
  <si>
    <t>DE LA CRUZ LOPEZ ABIGAIL ELVIRA</t>
  </si>
  <si>
    <t>0240050010795</t>
  </si>
  <si>
    <t>GARRIDO LECCA MONTANEZ HERNAN JESUS</t>
  </si>
  <si>
    <t>0240050010796</t>
  </si>
  <si>
    <t>0240050010797</t>
  </si>
  <si>
    <t>DEL BUSTO NOVOA ELVIRA VIOLETA</t>
  </si>
  <si>
    <t>0240050010798</t>
  </si>
  <si>
    <t>HERNANDEZ MENESES LEANNET JESUS</t>
  </si>
  <si>
    <t>0240050010800</t>
  </si>
  <si>
    <t>SARTI SERVICE E.I.R.L.</t>
  </si>
  <si>
    <t>16/03/2021</t>
  </si>
  <si>
    <t>0240050010801</t>
  </si>
  <si>
    <t>SIEMENS S.A.C.</t>
  </si>
  <si>
    <t>0240050010802</t>
  </si>
  <si>
    <t>NEW HORIZONS PERU S.A</t>
  </si>
  <si>
    <t>0240050010803</t>
  </si>
  <si>
    <t>ENGINEERING SIMULATION AND SCIENTIFIC SOFTWARE PERU S.A.C. - ESSS PERU S.A.C.</t>
  </si>
  <si>
    <t>0220050002009</t>
  </si>
  <si>
    <t>BULLARD, FALLA &amp; EZCURRA ABOGADOS SOCIEDAD CIVIL DE RESPONSABILIDAD LIMITADA</t>
  </si>
  <si>
    <t>0220050002010</t>
  </si>
  <si>
    <t>0220050002011</t>
  </si>
  <si>
    <t>CONTROLES EMPRESARIALES PERU S.A.C. - COEM SAC</t>
  </si>
  <si>
    <t>17/03/2021</t>
  </si>
  <si>
    <t>0220050002012</t>
  </si>
  <si>
    <t>EDITORIAL PLANETA PERU S.A.</t>
  </si>
  <si>
    <t>0240050010805</t>
  </si>
  <si>
    <t>PRODUCTORA AUDIOVISUAL CIK S.A.C.</t>
  </si>
  <si>
    <t>0240050010808</t>
  </si>
  <si>
    <t>INSTITUTO DE INGENIEROS DE MINAS DEL PERU</t>
  </si>
  <si>
    <t>0240050010810</t>
  </si>
  <si>
    <t>0220050002013</t>
  </si>
  <si>
    <t>INTERTEK TESTING SERVICES PERU S.A-CHILE</t>
  </si>
  <si>
    <t>0220050002014</t>
  </si>
  <si>
    <t>INTERTEK TESTING SERVICES PERU S.A-COLOMBIA</t>
  </si>
  <si>
    <t>0220050002015</t>
  </si>
  <si>
    <t>INTERTEK TESTING SERVICES PERU S.A-BOLIVIA</t>
  </si>
  <si>
    <t>0220050002016</t>
  </si>
  <si>
    <t>INTERTEK TESTING SERVICES PERU S.A-ECUADOR</t>
  </si>
  <si>
    <t>0220050002017</t>
  </si>
  <si>
    <t>INTERTEK TESTING SERVICES PERU S.A-BRASIL</t>
  </si>
  <si>
    <t>0220050002018</t>
  </si>
  <si>
    <t>0240050010814</t>
  </si>
  <si>
    <t>22/03/2021</t>
  </si>
  <si>
    <t>0240050010815</t>
  </si>
  <si>
    <t>0240050010817</t>
  </si>
  <si>
    <t>0220050002020</t>
  </si>
  <si>
    <t>0240050010819</t>
  </si>
  <si>
    <t>MAMANI CONDORI EDGAR MIGUEL</t>
  </si>
  <si>
    <t>0240050010820</t>
  </si>
  <si>
    <t>0240050010825</t>
  </si>
  <si>
    <t>UNION LABEL NET SOCIEDAD ANONIMA CERRADA</t>
  </si>
  <si>
    <t>0240050010826</t>
  </si>
  <si>
    <t>0240050010827</t>
  </si>
  <si>
    <t>0240050010828</t>
  </si>
  <si>
    <t>0240050010829</t>
  </si>
  <si>
    <t>ENVIS E.I.R.L.</t>
  </si>
  <si>
    <t>23/03/2021</t>
  </si>
  <si>
    <t>0240050010830</t>
  </si>
  <si>
    <t>0240050010831</t>
  </si>
  <si>
    <t>0240050010832</t>
  </si>
  <si>
    <t>0240050010833</t>
  </si>
  <si>
    <t>AVATAR SOCIEDAD ANONIMA CERRADA-AVATAR</t>
  </si>
  <si>
    <t>0220050002021</t>
  </si>
  <si>
    <t>HC CONSULTING S.A.C.</t>
  </si>
  <si>
    <t>0220050002022</t>
  </si>
  <si>
    <t>0240050010837</t>
  </si>
  <si>
    <t>MARTINEZ SANCHEZ SERGIO</t>
  </si>
  <si>
    <t>0240050010838</t>
  </si>
  <si>
    <t>0240050010841</t>
  </si>
  <si>
    <t>RIGHT MANAGEMENT PERU S.A.C.</t>
  </si>
  <si>
    <t>0240050010842</t>
  </si>
  <si>
    <t>SPINACA S.A.C.</t>
  </si>
  <si>
    <t>0240050010843</t>
  </si>
  <si>
    <t>0220050002024</t>
  </si>
  <si>
    <t>0240050010845</t>
  </si>
  <si>
    <t>0240050010846</t>
  </si>
  <si>
    <t>BASEFIRMA PERU S.A.C.</t>
  </si>
  <si>
    <t>0240050010847</t>
  </si>
  <si>
    <t>0220050002025</t>
  </si>
  <si>
    <t>SOFTLINE INTERNATIONAL PERU S.A.C.</t>
  </si>
  <si>
    <t>0220050002026</t>
  </si>
  <si>
    <t>INDUSTRIAS FIBRAFORTE S A</t>
  </si>
  <si>
    <t>0240050010848</t>
  </si>
  <si>
    <t>DISNOVO SOCIEDAD ANONIMA CERRADA</t>
  </si>
  <si>
    <t>0240050010849</t>
  </si>
  <si>
    <t xml:space="preserve">DISNOVO SOCIEDAD ANONIMA CERRADA </t>
  </si>
  <si>
    <t>0240050010851</t>
  </si>
  <si>
    <t>EQUITY SOSTENIBILIDAD EQ S.A.C.</t>
  </si>
  <si>
    <t>0240050010854</t>
  </si>
  <si>
    <t>TERUMO BCT PERU S.A.C.</t>
  </si>
  <si>
    <t>26/03/2021</t>
  </si>
  <si>
    <t>0240050010855</t>
  </si>
  <si>
    <t>0240050010856</t>
  </si>
  <si>
    <t>0240050010857</t>
  </si>
  <si>
    <t>27/03/2021</t>
  </si>
  <si>
    <t>0240050010858</t>
  </si>
  <si>
    <t>03/01/2021</t>
  </si>
  <si>
    <t>0240050010859</t>
  </si>
  <si>
    <t>0220050002027</t>
  </si>
  <si>
    <t>FURSYS S.A</t>
  </si>
  <si>
    <t>0220050002028</t>
  </si>
  <si>
    <t>SERVICIOS INFORMATICOS FALABELLA SOCIEDAD ANONIMA CERRADA</t>
  </si>
  <si>
    <t>0220050002029</t>
  </si>
  <si>
    <t>0220050002030</t>
  </si>
  <si>
    <t>29/03/2021</t>
  </si>
  <si>
    <t>0240050010861</t>
  </si>
  <si>
    <t>INTERNATIONAL METALLURGICAL CONSULTANTS SAC</t>
  </si>
  <si>
    <t>0'240050010862</t>
  </si>
  <si>
    <t>0240050010863</t>
  </si>
  <si>
    <t>TRANSPORTE INTERNACIONAL INTEGRADO SA</t>
  </si>
  <si>
    <t>0240050010864</t>
  </si>
  <si>
    <t>AUDIOPOST S.A.C.</t>
  </si>
  <si>
    <t>0240050010865</t>
  </si>
  <si>
    <t>IGINSA HYDRO PERU S.A.C.</t>
  </si>
  <si>
    <t>0220050002031</t>
  </si>
  <si>
    <t>ANDRITZ HYDRO S.A.</t>
  </si>
  <si>
    <t>0240050010866</t>
  </si>
  <si>
    <t>GARCIA GARCIA ENMA</t>
  </si>
  <si>
    <t>0240050010867</t>
  </si>
  <si>
    <t>INCENTIVOS NAFANTO S.A.C.</t>
  </si>
  <si>
    <t>0240050010868</t>
  </si>
  <si>
    <t xml:space="preserve">ID4YOU S.A.C. </t>
  </si>
  <si>
    <t>05/02/2020</t>
  </si>
  <si>
    <t>0240050010869</t>
  </si>
  <si>
    <t>0240050010870</t>
  </si>
  <si>
    <t>CONSULTORIA Y ASESORIA EN TECNOLOGIA CONASTEC</t>
  </si>
  <si>
    <t>0240050010871</t>
  </si>
  <si>
    <t>0240050010872</t>
  </si>
  <si>
    <t>GROUPM TRADING PERU S.A.</t>
  </si>
  <si>
    <t>0240050010873</t>
  </si>
  <si>
    <t>PORTO LEGAL SOCIEDAD CIVIL DE RESPONSABILIDAD  LIMITADA</t>
  </si>
  <si>
    <t>0240050010874</t>
  </si>
  <si>
    <t>REBECA PRODUCCIONES S.A.C.</t>
  </si>
  <si>
    <t>0220050002032</t>
  </si>
  <si>
    <t>EDUCACTIVA S.A.C.</t>
  </si>
  <si>
    <t>0220050002033</t>
  </si>
  <si>
    <t>C2 MINING SOLUTIONS S.A.C.</t>
  </si>
  <si>
    <t>0220050002034</t>
  </si>
  <si>
    <t>HAY GROUP S.A.</t>
  </si>
  <si>
    <t>0220050002035</t>
  </si>
  <si>
    <t>0220050002036</t>
  </si>
  <si>
    <t>0220050002037</t>
  </si>
  <si>
    <t>PRODUCTORA DE ALIMENTOS UNO S.A.C.</t>
  </si>
  <si>
    <t>0240050010879</t>
  </si>
  <si>
    <t>0240050010880</t>
  </si>
  <si>
    <t>0240050010883</t>
  </si>
  <si>
    <t>WILLIS CORREDORES DE REASEGUROS S.A.</t>
  </si>
  <si>
    <t>0240050010884</t>
  </si>
  <si>
    <t>0240050010885</t>
  </si>
  <si>
    <t>EXPLOANDES S.A.C.</t>
  </si>
  <si>
    <t>07/04/2021</t>
  </si>
  <si>
    <t>0240050010886</t>
  </si>
  <si>
    <t>GESTORA DE RESIDENCIALES S.A.C.</t>
  </si>
  <si>
    <t>0240050010888</t>
  </si>
  <si>
    <t>BORDA2 &amp; CONFECCIONES SOCIEDAD COMERCIAL DE RESPONSABILIDAD LIMITADA</t>
  </si>
  <si>
    <t>0220050002040</t>
  </si>
  <si>
    <t>CONTROLES EMPRESARIALES PERU S.A.C. - COEM</t>
  </si>
  <si>
    <t xml:space="preserve"> 0220050002041</t>
  </si>
  <si>
    <t>BULLARD, FALLA &amp; EZCURRA ABOGADOS SOCIEDAD CIVIL DE RESP.LTDA</t>
  </si>
  <si>
    <t>0240050010889</t>
  </si>
  <si>
    <t>MÜHLEBACH JÜRG</t>
  </si>
  <si>
    <t>0240050010890</t>
  </si>
  <si>
    <t>RIVERA ORTEGA MARIA JESUS</t>
  </si>
  <si>
    <t>0240050010891</t>
  </si>
  <si>
    <t>CASTRO SILVA JULISSA</t>
  </si>
  <si>
    <t>0240050010892</t>
  </si>
  <si>
    <t>PIZARRO ROSAS MILAGROS</t>
  </si>
  <si>
    <t>0240050010893</t>
  </si>
  <si>
    <t>SIFUENTES CELIBERTI CARLA</t>
  </si>
  <si>
    <t>0240050010894</t>
  </si>
  <si>
    <t>0240050010895</t>
  </si>
  <si>
    <t>MOYANO SALAS ALFREDO RICARDO</t>
  </si>
  <si>
    <t>0240050010896</t>
  </si>
  <si>
    <t>LOPEZ LOARTE LESSY LILETTE</t>
  </si>
  <si>
    <t>0240050010897</t>
  </si>
  <si>
    <t>POMALIA ABANTO KARLAYNE PAMELA DE FATIMA</t>
  </si>
  <si>
    <t>0220050002042</t>
  </si>
  <si>
    <t>OVERPRIME MANUFACTURING S.A.C.</t>
  </si>
  <si>
    <t>0220050002043</t>
  </si>
  <si>
    <t>0220050002044</t>
  </si>
  <si>
    <t>0240050010898</t>
  </si>
  <si>
    <t>COMERCIO Y SERVICIOS SRL</t>
  </si>
  <si>
    <t>0240050010899</t>
  </si>
  <si>
    <t>CONSULTORES NOLES MONTEBLANCO &amp; ASOC S.A.C</t>
  </si>
  <si>
    <t>0240050010900</t>
  </si>
  <si>
    <t>AGENCIA B12 ON LINE PERU S.A.C.</t>
  </si>
  <si>
    <t>0240050010901</t>
  </si>
  <si>
    <t>HEALTHY GREEN WORLD PERU LIMITED COMPANY SOCIEDAD ANONIMA CERRADA</t>
  </si>
  <si>
    <t>0240050010902</t>
  </si>
  <si>
    <t>CARRANZA PEZZUTTI TAKI SEBASTIAN</t>
  </si>
  <si>
    <t>02/09/2020</t>
  </si>
  <si>
    <t>0240050010903</t>
  </si>
  <si>
    <t>XERTICA LABS SOCIEDAD ANONIMA CERRADA XERTICA LABS SAC</t>
  </si>
  <si>
    <t>0240050010904</t>
  </si>
  <si>
    <t>0240050010905</t>
  </si>
  <si>
    <t>0240050010906</t>
  </si>
  <si>
    <t>0240050010907</t>
  </si>
  <si>
    <t>SAMPLE SOLUTION S.A.C.</t>
  </si>
  <si>
    <t>0240050010908</t>
  </si>
  <si>
    <t>FONDO DE INVERSION SENIOR LOAN PRIVATE 2</t>
  </si>
  <si>
    <t>07/10/2020</t>
  </si>
  <si>
    <t>0240050010909</t>
  </si>
  <si>
    <t>FONDO DE INVERSION SENIOR LOAN PRIVATE 9</t>
  </si>
  <si>
    <t>0240050010910</t>
  </si>
  <si>
    <t>FONDO DE INVERSION SENIOR LOAN PRIVATE 1</t>
  </si>
  <si>
    <t>0240050010911</t>
  </si>
  <si>
    <t>PORCELANOSA PERU S.A.C.</t>
  </si>
  <si>
    <t>0240050010912</t>
  </si>
  <si>
    <t>GRUPO PRIME PERU SOCIEDAD ANONIMA CERRADA</t>
  </si>
  <si>
    <t>0240050010913</t>
  </si>
  <si>
    <t>TRK INVESTIGACION COMERCIAL S.A.C.</t>
  </si>
  <si>
    <t>0240050010914</t>
  </si>
  <si>
    <t>BD CAPITAL SOCIEDAD ADMINISTRADORA DE FONDOS SAC</t>
  </si>
  <si>
    <t>0240050010915</t>
  </si>
  <si>
    <t>FONDO DE INVERSIÓN SENIOR LOANS BDC</t>
  </si>
  <si>
    <t>0240050010917</t>
  </si>
  <si>
    <t>COVEY LEADERSHIP CENTER PERU S.A.C.</t>
  </si>
  <si>
    <t>0240050010918</t>
  </si>
  <si>
    <t xml:space="preserve">BARRERA &amp; ASOCIADOS SOCIEDAD CIVIL DE  RESPONSABILIDAD LIMITADA </t>
  </si>
  <si>
    <t>0240050010919</t>
  </si>
  <si>
    <t>0240050010920</t>
  </si>
  <si>
    <t>CRISOLOGO ESCOBEDO REYES MILIANO</t>
  </si>
  <si>
    <t>0220050002045</t>
  </si>
  <si>
    <t>0240050010922</t>
  </si>
  <si>
    <t>ALL IN TRACE S.A.C.</t>
  </si>
  <si>
    <t>0240050010923</t>
  </si>
  <si>
    <t>SIGMA SOLUCIONES Y SERVICIOS INFORMATICOS SAC</t>
  </si>
  <si>
    <t>0240050010924</t>
  </si>
  <si>
    <t>VERTIZ REATEGUI JULIO CESAR</t>
  </si>
  <si>
    <t>0240050010925</t>
  </si>
  <si>
    <t>0240050010926</t>
  </si>
  <si>
    <t>0240050010927</t>
  </si>
  <si>
    <t>0240050010930</t>
  </si>
  <si>
    <t>ZACARIAS MUÑOZ FRANCISCO JUAN</t>
  </si>
  <si>
    <t>0240050010931</t>
  </si>
  <si>
    <t>CACERES ORTIZ ESTANISLAO JOAQUIN</t>
  </si>
  <si>
    <t>0240050010932</t>
  </si>
  <si>
    <t>ANCAJIMA MARQUEZ CRISTHIAN JAIR</t>
  </si>
  <si>
    <t>0240050010933</t>
  </si>
  <si>
    <t>SUBIRIA FRANCO RICARDO</t>
  </si>
  <si>
    <t>04/04/2021</t>
  </si>
  <si>
    <t>15/04/2021</t>
  </si>
  <si>
    <t>0240050010934</t>
  </si>
  <si>
    <t>HUME HURTADO MARIA JESUS</t>
  </si>
  <si>
    <t>0240050010935</t>
  </si>
  <si>
    <t>0240050010936</t>
  </si>
  <si>
    <t>ALLWARE S.A.C.</t>
  </si>
  <si>
    <t>0240050010937</t>
  </si>
  <si>
    <t>0240050010938</t>
  </si>
  <si>
    <t>EM HYDRAULICS INTERNATIONAL S.A.C.</t>
  </si>
  <si>
    <t>0220050002046</t>
  </si>
  <si>
    <t>STEFANINI IT SOLUTIONS PERU SOCIEDAD ANONIMA</t>
  </si>
  <si>
    <t>0220050002047</t>
  </si>
  <si>
    <t>0240050010939</t>
  </si>
  <si>
    <t>QUANTICO TRENDS S.A.C.</t>
  </si>
  <si>
    <t>0240050010940</t>
  </si>
  <si>
    <t xml:space="preserve">QUANTICO TRENDS S.A.C.  </t>
  </si>
  <si>
    <t>0240050010941</t>
  </si>
  <si>
    <t>ESTUDIO COLMENARES &amp; ASOCIADOS SOCIEDAD</t>
  </si>
  <si>
    <t>0220050002048</t>
  </si>
  <si>
    <t>LARRAIN VIAL S.A. SOCIEDAD ADMINISTRADORA DE  FONDOS DE INVERSION</t>
  </si>
  <si>
    <t>0220050002049</t>
  </si>
  <si>
    <t>LA HANSEATICA S A</t>
  </si>
  <si>
    <t>0220050002050</t>
  </si>
  <si>
    <t>0240050010942</t>
  </si>
  <si>
    <t>0240050010943</t>
  </si>
  <si>
    <t>0240050010944</t>
  </si>
  <si>
    <t>0240050010945</t>
  </si>
  <si>
    <t>0240050010946</t>
  </si>
  <si>
    <t>0240050010947</t>
  </si>
  <si>
    <t xml:space="preserve">QUANTOS LA S.A.C. </t>
  </si>
  <si>
    <t>0220050002051</t>
  </si>
  <si>
    <t>19/04/2021</t>
  </si>
  <si>
    <t>0220050002052</t>
  </si>
  <si>
    <t>0240050010948</t>
  </si>
  <si>
    <t>0240050010949</t>
  </si>
  <si>
    <t>HUALCA INGENIEROS SOCIEDAD ANONIMA CERRADA</t>
  </si>
  <si>
    <t>0240050010950</t>
  </si>
  <si>
    <t>ELITE EDUCATION S.A.C.</t>
  </si>
  <si>
    <t>0240050010951</t>
  </si>
  <si>
    <t>MAIN GLOBAL SERVICES S.A.C.</t>
  </si>
  <si>
    <t>0240050010952</t>
  </si>
  <si>
    <t>FIGUEROA PUGA JOSE CARLOS</t>
  </si>
  <si>
    <t>0220050002053</t>
  </si>
  <si>
    <t>0220050002054</t>
  </si>
  <si>
    <t>BDO CONSULTING S.A.C.</t>
  </si>
  <si>
    <t>01/04/2021</t>
  </si>
  <si>
    <t>0240050010954</t>
  </si>
  <si>
    <t xml:space="preserve">VOLCOMCAPITAL PERU S.A. </t>
  </si>
  <si>
    <t>31/013/2021</t>
  </si>
  <si>
    <t>0240050010955</t>
  </si>
  <si>
    <t>0240050010958</t>
  </si>
  <si>
    <t>ALARCO PIMENTEL LEONARDO ENRIQUE</t>
  </si>
  <si>
    <t>0240050010959</t>
  </si>
  <si>
    <t>0240050010960</t>
  </si>
  <si>
    <t>CUSTOMER SERVICE 1 TO 1 S.A.C</t>
  </si>
  <si>
    <t>06/04/2020</t>
  </si>
  <si>
    <t>0240050010961</t>
  </si>
  <si>
    <t>CRECIMIENTO COACHING E.I.R.L.</t>
  </si>
  <si>
    <t>0240050010962</t>
  </si>
  <si>
    <t>0240050010963</t>
  </si>
  <si>
    <t>KX SUPPORT LINE S.A.C.</t>
  </si>
  <si>
    <t>0220050002055</t>
  </si>
  <si>
    <t>AYESA PERU SOCIEDAD ANONIMA CERRADA</t>
  </si>
  <si>
    <t>0220050002056</t>
  </si>
  <si>
    <t>0220050002057</t>
  </si>
  <si>
    <t>0240050010966</t>
  </si>
  <si>
    <t>23/04/2021</t>
  </si>
  <si>
    <t>0240050010967</t>
  </si>
  <si>
    <t>01/08/2019</t>
  </si>
  <si>
    <t>0240050010968</t>
  </si>
  <si>
    <t>GANGAS VASQUEZ LUIS ALBERTO</t>
  </si>
  <si>
    <t>0240050010969</t>
  </si>
  <si>
    <t xml:space="preserve">MARTINEZ TIPE LUIS ALBERTO </t>
  </si>
  <si>
    <t>0240050010970</t>
  </si>
  <si>
    <t>HEAD HUNTERS PERU S.A.C.</t>
  </si>
  <si>
    <t>0240050010971</t>
  </si>
  <si>
    <t>AVATAR SOCIEDAD ANONIMA CERRADA-AVATAR S.A.C</t>
  </si>
  <si>
    <t>0240050010972</t>
  </si>
  <si>
    <t>DON ITALO S.A.C.</t>
  </si>
  <si>
    <t>0240050010974</t>
  </si>
  <si>
    <t>0220050002058</t>
  </si>
  <si>
    <t>24/04/2021</t>
  </si>
  <si>
    <t>0240050010976</t>
  </si>
  <si>
    <t>SPENCER STUART PERU S.A.C.</t>
  </si>
  <si>
    <t>28/04/2021</t>
  </si>
  <si>
    <t>0240050010977</t>
  </si>
  <si>
    <t xml:space="preserve">CAMARA MINERA DEL PERU - CAMIPER </t>
  </si>
  <si>
    <t>0240050010981</t>
  </si>
  <si>
    <t>PINTURAS TRICOLOR DEL PERU S.A.C.</t>
  </si>
  <si>
    <t>0220050002059</t>
  </si>
  <si>
    <t>0220050002060</t>
  </si>
  <si>
    <t>0240050010982</t>
  </si>
  <si>
    <t>INFINITY GLOBAL SOLUTIONS SOCIEDAD ANONIMA CERRADA</t>
  </si>
  <si>
    <t>0240050010983</t>
  </si>
  <si>
    <t>INVESTMENTS HOLDING S.A.C</t>
  </si>
  <si>
    <t>0240050010984</t>
  </si>
  <si>
    <t>0240050010986</t>
  </si>
  <si>
    <t>TRANSMIN  MC  EMPRESA INDIVIDUAL DE RESPONSABILIDAD LIMITADA</t>
  </si>
  <si>
    <t>0240050010987</t>
  </si>
  <si>
    <t>0240050010988</t>
  </si>
  <si>
    <t xml:space="preserve">MICRORATE LATIN AMERICA S.A. </t>
  </si>
  <si>
    <t>0240050010989</t>
  </si>
  <si>
    <t>INCEPTION PLAY S.A.C.</t>
  </si>
  <si>
    <t>0240050010990</t>
  </si>
  <si>
    <t>GOURMET EXPRESS SOCIEDAD ANONIMA CERRADA</t>
  </si>
  <si>
    <t>0240050010991</t>
  </si>
  <si>
    <t>0220050002061</t>
  </si>
  <si>
    <t>DENTONS GALLO BARRIOS PICKMANN SOCIEDAD CIVIL DE RESPONSABILIDAD LIMITADA</t>
  </si>
  <si>
    <t>08/07/2020</t>
  </si>
  <si>
    <t>0240050010993</t>
  </si>
  <si>
    <t>SANTIAGO FALCON LUCILA YACKELINE</t>
  </si>
  <si>
    <t>0240050010994</t>
  </si>
  <si>
    <t>SYRUS DISTRIBUTION PERU S.A.C.</t>
  </si>
  <si>
    <t>0240050010995</t>
  </si>
  <si>
    <t>GUZMAN MUJICA HUGO</t>
  </si>
  <si>
    <t>0240050010996</t>
  </si>
  <si>
    <t>0240050010997</t>
  </si>
  <si>
    <t>HUAMANTINCO ALARCON EFRAIN</t>
  </si>
  <si>
    <t>0240050010998</t>
  </si>
  <si>
    <t>JIMENEZ ABANTO MANUEL ELIAS</t>
  </si>
  <si>
    <t>0240050010999</t>
  </si>
  <si>
    <t>FAVRE GODOY NICOLE MARIE</t>
  </si>
  <si>
    <t>0240050011000</t>
  </si>
  <si>
    <t>COMUNIC@MAS S.A.C.</t>
  </si>
  <si>
    <t>0220050002062</t>
  </si>
  <si>
    <t xml:space="preserve">D CONTADORES SOCIEDAD ANONIMA CERRADA </t>
  </si>
  <si>
    <t>0220050002063</t>
  </si>
  <si>
    <t>0220050002064</t>
  </si>
  <si>
    <t xml:space="preserve">VELASQUEZ, MAZUELOS Y ASOCIADOS SOCIEDAD CIVIL DE RESPONSABILIDAD LIMITADA </t>
  </si>
  <si>
    <t>0220050002065</t>
  </si>
  <si>
    <t>0220050002066</t>
  </si>
  <si>
    <t>OLO DEL PERU S.A.C.</t>
  </si>
  <si>
    <t>0220050002067</t>
  </si>
  <si>
    <t>TVS WIRELESS S.A.C.</t>
  </si>
  <si>
    <t>0220050002068</t>
  </si>
  <si>
    <t>0220050002069</t>
  </si>
  <si>
    <t xml:space="preserve">STEFANINI IT SOLUTIONS PERU SOCIEDAD ANONIMA CERRADA </t>
  </si>
  <si>
    <t>0240050011002</t>
  </si>
  <si>
    <t>0240050011003</t>
  </si>
  <si>
    <t>0240050011004</t>
  </si>
  <si>
    <t>DA COSTA MACHADO LUIS PEDRO</t>
  </si>
  <si>
    <t>0240050011005</t>
  </si>
  <si>
    <t>ESPINOSA BELLIDO FRANCISCO OCTAVIO</t>
  </si>
  <si>
    <t>0220050002071</t>
  </si>
  <si>
    <t>0240050011006</t>
  </si>
  <si>
    <t>FIBRA ACTIVOS INMOBILIARIOS S.A.C.</t>
  </si>
  <si>
    <t>0240050011007</t>
  </si>
  <si>
    <t>ZEIT PERU S.A.C.</t>
  </si>
  <si>
    <t>0240050011008</t>
  </si>
  <si>
    <t>AWG BH PERU SOCIEDAD ANONIMA</t>
  </si>
  <si>
    <t>0240050011010</t>
  </si>
  <si>
    <t>VKSUR PERU SOCIEDAD ANONIMA CERRADA</t>
  </si>
  <si>
    <t>0240050011011</t>
  </si>
  <si>
    <t>0240050011013</t>
  </si>
  <si>
    <t>CABELLO CONSULTORES S.A.C.</t>
  </si>
  <si>
    <t>0240050011014</t>
  </si>
  <si>
    <t>0240050011015</t>
  </si>
  <si>
    <t>SILFVERLIN E.I.R.L.</t>
  </si>
  <si>
    <t>0240050011016</t>
  </si>
  <si>
    <t>0240050011017</t>
  </si>
  <si>
    <t>0240050011018</t>
  </si>
  <si>
    <t>DOMINIOTECH SOCIEDAD ANONIMA CERRADA</t>
  </si>
  <si>
    <t>0240050011019</t>
  </si>
  <si>
    <t>DAMIANI LAZO CARLA VIVIANA</t>
  </si>
  <si>
    <t>0240050011020</t>
  </si>
  <si>
    <t>0240050011021</t>
  </si>
  <si>
    <t>0240050011022</t>
  </si>
  <si>
    <t>ENGAGE SOFTWARE COMPANY SOCIEDAD ANONIMA</t>
  </si>
  <si>
    <t>0240050011024</t>
  </si>
  <si>
    <t>0240050011025</t>
  </si>
  <si>
    <t>0240050011026</t>
  </si>
  <si>
    <t>MAKOLL S.A.C.</t>
  </si>
  <si>
    <t>0240050011027</t>
  </si>
  <si>
    <t>SAGUMA VILLAVICENCIO ALDAIR</t>
  </si>
  <si>
    <t>12/05/2021</t>
  </si>
  <si>
    <t>0240050011028</t>
  </si>
  <si>
    <t>ESTRADA CHANG IRWIN JONATHAN</t>
  </si>
  <si>
    <t>0240050011030</t>
  </si>
  <si>
    <t>PARTNERS IN PERFORMANCE PERU S.A.C.</t>
  </si>
  <si>
    <t>0240050011031</t>
  </si>
  <si>
    <t xml:space="preserve">PARTNERS IN PERFORMANCE PERU S.A.C.- </t>
  </si>
  <si>
    <t>0240050011033</t>
  </si>
  <si>
    <t>0240050011034</t>
  </si>
  <si>
    <t>SCOUTER HR CONSULTORIA S.A.C.</t>
  </si>
  <si>
    <t>0220050002073</t>
  </si>
  <si>
    <t>0220050002074</t>
  </si>
  <si>
    <t>0220050002075</t>
  </si>
  <si>
    <t>0220050002077</t>
  </si>
  <si>
    <t>0220050002078</t>
  </si>
  <si>
    <t>0220050002079</t>
  </si>
  <si>
    <t>0220050002080</t>
  </si>
  <si>
    <t>0220050002081</t>
  </si>
  <si>
    <t>0220050002082</t>
  </si>
  <si>
    <t>BOLSA DE VALORES DE LIMA S.A.A.</t>
  </si>
  <si>
    <t>0220050002083</t>
  </si>
  <si>
    <t>0220050002084</t>
  </si>
  <si>
    <t>0240050011037</t>
  </si>
  <si>
    <t>ANTONIOLI DE RUTTE PAMELA</t>
  </si>
  <si>
    <t>0240050011038</t>
  </si>
  <si>
    <t>0240050011039</t>
  </si>
  <si>
    <t>PEREZ ZAMBRANO JULY SADITH</t>
  </si>
  <si>
    <t>0240050011040</t>
  </si>
  <si>
    <t>WEBTILIA SOLUCIONES CREATIVAS S.R.L.</t>
  </si>
  <si>
    <t>0240050011041</t>
  </si>
  <si>
    <t>0240050011035</t>
  </si>
  <si>
    <t>0240050011036</t>
  </si>
  <si>
    <t>0240050011043</t>
  </si>
  <si>
    <t>11/05/2021</t>
  </si>
  <si>
    <t>PUTPAÑA SHUÑA LILIANA</t>
  </si>
  <si>
    <t>0220050002085</t>
  </si>
  <si>
    <t xml:space="preserve">AIR PRODUCTS PERU S.A. </t>
  </si>
  <si>
    <t>0220050002086</t>
  </si>
  <si>
    <t>0220050002087</t>
  </si>
  <si>
    <t>0220050002088</t>
  </si>
  <si>
    <t>0240050011046</t>
  </si>
  <si>
    <t xml:space="preserve">TIENDA PAGO PERU SOCIEDAD COMERCIAL DE  RESPONSABILIDAD LIMITADA       </t>
  </si>
  <si>
    <t>0240050011047</t>
  </si>
  <si>
    <t>VISUAL SOFT S.A.C.</t>
  </si>
  <si>
    <t>0240050011049</t>
  </si>
  <si>
    <t>0240050011051</t>
  </si>
  <si>
    <t>SUNMEDIA PERU SAC</t>
  </si>
  <si>
    <t>0220050002090</t>
  </si>
  <si>
    <t>JMT OUTDOORS S.A.C.</t>
  </si>
  <si>
    <t>0240050011052</t>
  </si>
  <si>
    <t>ALVA CORONADO FERNANDO MARTIN</t>
  </si>
  <si>
    <t>0240050011053</t>
  </si>
  <si>
    <t>DE RIVERO BRAMOSIO SANDRA MARIA DEL CARMEN</t>
  </si>
  <si>
    <t>0240050011054</t>
  </si>
  <si>
    <t>SALAZAR MORENO DAVID JOSE</t>
  </si>
  <si>
    <t>0240050011055</t>
  </si>
  <si>
    <t>0240050011056</t>
  </si>
  <si>
    <t>RODRIGUEZ DIAZ ALBERTO IVAN</t>
  </si>
  <si>
    <t>0240050011057</t>
  </si>
  <si>
    <t>AMX TORRES PERU S.A.C.</t>
  </si>
  <si>
    <t>0240050011058</t>
  </si>
  <si>
    <t>NEW BIZ 4 S.A.C.</t>
  </si>
  <si>
    <t>0240050011059</t>
  </si>
  <si>
    <t>JA TRANSPORTE &amp; SERVICIO INTERNACIONAL S.A.C.</t>
  </si>
  <si>
    <t>0240050011060</t>
  </si>
  <si>
    <t>TELEFINPER S.A.C.</t>
  </si>
  <si>
    <t>01/04/2020</t>
  </si>
  <si>
    <t>0240050011061</t>
  </si>
  <si>
    <t>MC LIMA S.A.C.</t>
  </si>
  <si>
    <t>0240050011062</t>
  </si>
  <si>
    <t>0240050011063</t>
  </si>
  <si>
    <t>0220050002091</t>
  </si>
  <si>
    <t>BARREDA MOLLER S.CIVIL DE R.L</t>
  </si>
  <si>
    <t>0240050011064</t>
  </si>
  <si>
    <t>17/05/2021</t>
  </si>
  <si>
    <t>0240050011065</t>
  </si>
  <si>
    <t>G &amp; S GESTION Y SISTEMAS S.A.C.</t>
  </si>
  <si>
    <t>0240050011066</t>
  </si>
  <si>
    <t>01/04/2006</t>
  </si>
  <si>
    <t>0240050011068</t>
  </si>
  <si>
    <t>VERUM HEADHUNTER SAC</t>
  </si>
  <si>
    <t>04/10/2018</t>
  </si>
  <si>
    <t>0240050011069</t>
  </si>
  <si>
    <t>MINSAIT PAYMENT SYSTEMS PERU S.A.C.</t>
  </si>
  <si>
    <t>0240050011070</t>
  </si>
  <si>
    <t>SBA TORRES PERU S.A.</t>
  </si>
  <si>
    <t>0220050002092</t>
  </si>
  <si>
    <t>DE LA PIEDRA CONSULTORES S.A.C</t>
  </si>
  <si>
    <t>0220050002093</t>
  </si>
  <si>
    <t>03/04/2021</t>
  </si>
  <si>
    <t>18/05/2021</t>
  </si>
  <si>
    <t>0220050002094</t>
  </si>
  <si>
    <t>0220050002095</t>
  </si>
  <si>
    <t>0240050011072</t>
  </si>
  <si>
    <t>0240050011073</t>
  </si>
  <si>
    <t>0240050011074</t>
  </si>
  <si>
    <t>0240050011076</t>
  </si>
  <si>
    <t>0240050011078</t>
  </si>
  <si>
    <t>ASOCIACION AMERICANA DE DEPOSITOS CENTRALES DE VALORES - ACSDA</t>
  </si>
  <si>
    <t>0240050011079</t>
  </si>
  <si>
    <t>CAMARA MINERA DEL PERU - CAMIPER</t>
  </si>
  <si>
    <t>0240050011080</t>
  </si>
  <si>
    <t>SUAREZ Y ANASTACIO ASESORES EMPRESARIALES</t>
  </si>
  <si>
    <t>0240050011081</t>
  </si>
  <si>
    <t>PARIHUAMAN PEÑA HENRY</t>
  </si>
  <si>
    <t>19/05/2021</t>
  </si>
  <si>
    <t>0240050011082</t>
  </si>
  <si>
    <t>MAFRAT PERU S.A.C.</t>
  </si>
  <si>
    <t>0240050011083</t>
  </si>
  <si>
    <t>CARVAJAL TECNOLOGIA Y SERVICIOS S.A.C.</t>
  </si>
  <si>
    <t>0240050011084</t>
  </si>
  <si>
    <t>0240050011085</t>
  </si>
  <si>
    <t>CREATIVIDAD TECNOLOGICA EN SISTEMAS S.A.C.</t>
  </si>
  <si>
    <t>0240050011086</t>
  </si>
  <si>
    <t>FINDASENSE PERU S.A.C.</t>
  </si>
  <si>
    <t>0240050011087</t>
  </si>
  <si>
    <t>BIT2BIT SAC</t>
  </si>
  <si>
    <t>0240050011088</t>
  </si>
  <si>
    <t>BURSON COHN &amp; WOLFE PERÚ S.A.C.</t>
  </si>
  <si>
    <t>0240050011089</t>
  </si>
  <si>
    <t>0240050011090</t>
  </si>
  <si>
    <t>THE HARVEST COMPANY S.A.C.</t>
  </si>
  <si>
    <t>0240050011091</t>
  </si>
  <si>
    <t>0240050011092</t>
  </si>
  <si>
    <t>CSP STEEL DEL PERU S.R.L.</t>
  </si>
  <si>
    <t>0240050011095</t>
  </si>
  <si>
    <t>0240050011096</t>
  </si>
  <si>
    <t>0240050011097</t>
  </si>
  <si>
    <t>0240050011098</t>
  </si>
  <si>
    <t>FLOSOLUTIONS S.A.C</t>
  </si>
  <si>
    <t>0240050011099</t>
  </si>
  <si>
    <t>0240050011100</t>
  </si>
  <si>
    <t>CHAVESTA VILLANUEVA URIEL IVAN</t>
  </si>
  <si>
    <t>0240050011102</t>
  </si>
  <si>
    <t>SANCHEZ GARRIDO JUANA EMILIA</t>
  </si>
  <si>
    <t>0240050011103</t>
  </si>
  <si>
    <t>GUTIERREZ BEJARANO DIEGO ALBERTO</t>
  </si>
  <si>
    <t>0240050011104</t>
  </si>
  <si>
    <t>PEVES CRUZ SONIA LUISA</t>
  </si>
  <si>
    <t>0240050011105</t>
  </si>
  <si>
    <t>SALDAÑA ZEVALLOS DE VEGA PATRICIA DEL CARMEN</t>
  </si>
  <si>
    <t>0240050011106</t>
  </si>
  <si>
    <t>TARAZONA NIÑO DE GUZMAN VANESSA SATURNINA</t>
  </si>
  <si>
    <t>08/08/2020</t>
  </si>
  <si>
    <t>0240050011107</t>
  </si>
  <si>
    <t>TREVEJO JIMENEZ CARLOS ALBERTO MIGUEL</t>
  </si>
  <si>
    <t>0240050011108</t>
  </si>
  <si>
    <t>LANDAURI PACHECO CRISTEL MARGARITA</t>
  </si>
  <si>
    <t>0240050011109</t>
  </si>
  <si>
    <t>SOLIS NUÑEZ YANAI</t>
  </si>
  <si>
    <t>0240050011110</t>
  </si>
  <si>
    <t>RINCON HOYOS GONZALO</t>
  </si>
  <si>
    <t>0240050011111</t>
  </si>
  <si>
    <t>CHIRINOS GUERRERO CARLOS MANUEL</t>
  </si>
  <si>
    <t>01/01/2010</t>
  </si>
  <si>
    <t>0240050011112</t>
  </si>
  <si>
    <t>RETTIS DEL ALCAZAR RHANDOLP FRANK</t>
  </si>
  <si>
    <t>25/04/2021</t>
  </si>
  <si>
    <t>0240050011113</t>
  </si>
  <si>
    <t>NUÑEZ CARHUAYO SHEILA MARINA</t>
  </si>
  <si>
    <t>0240050011114</t>
  </si>
  <si>
    <t>CASTILLO NOLES CARMEN MARISA</t>
  </si>
  <si>
    <t>0240050011115</t>
  </si>
  <si>
    <t>0240050011116</t>
  </si>
  <si>
    <t>YLLANES MARTINEZ PEDRO MIGUEL</t>
  </si>
  <si>
    <t>0240050011117</t>
  </si>
  <si>
    <t>RODRIGUEZ GALLOSO JORGE</t>
  </si>
  <si>
    <t>0240050011118</t>
  </si>
  <si>
    <t>0240050011119</t>
  </si>
  <si>
    <t>VELITO RUIZ JOSE LUIS</t>
  </si>
  <si>
    <t>0240050011120</t>
  </si>
  <si>
    <t>BENITES GONZALES GLORIA MARLENE</t>
  </si>
  <si>
    <t>0240050011121</t>
  </si>
  <si>
    <t>V.ALENCASTRE ACCOUNTANTS &amp; AUDITS S.A.C. A FIRM MEMBER OF GENEVA GROUP INTERNATIONAL</t>
  </si>
  <si>
    <t>0220050002097</t>
  </si>
  <si>
    <t>0220050002098</t>
  </si>
  <si>
    <t>´01/01/2021</t>
  </si>
  <si>
    <t>0220050002099</t>
  </si>
  <si>
    <t>´01/04/2021</t>
  </si>
  <si>
    <t>0220050002100</t>
  </si>
  <si>
    <t>0240050011123</t>
  </si>
  <si>
    <t xml:space="preserve">OPEN E-BUSINESS SOCIEDAD ANONIMA CERRADA     </t>
  </si>
  <si>
    <t>0240050011124</t>
  </si>
  <si>
    <t>HISPASAT PERU S.A.C.</t>
  </si>
  <si>
    <t>27/05/2021</t>
  </si>
  <si>
    <t>0240050011125</t>
  </si>
  <si>
    <t>0240050011126</t>
  </si>
  <si>
    <t>0240050011127</t>
  </si>
  <si>
    <t>0240050011128</t>
  </si>
  <si>
    <t>0240050011130</t>
  </si>
  <si>
    <t>0240050011131</t>
  </si>
  <si>
    <t>0240050011132</t>
  </si>
  <si>
    <t>NAVIERA BERTLING S.A.C.</t>
  </si>
  <si>
    <t>0240050011133</t>
  </si>
  <si>
    <t>RUNA INTERNACIONAL PERU S.A.C.</t>
  </si>
  <si>
    <t>0240050011135</t>
  </si>
  <si>
    <t>RIVAS VALDIVIA SLIM</t>
  </si>
  <si>
    <t>0220050002101</t>
  </si>
  <si>
    <t>TURNER &amp; TOWNSEND SOCIEDAD ANONIMA CERRADA</t>
  </si>
  <si>
    <t>0220050002102</t>
  </si>
  <si>
    <t xml:space="preserve">TURNER &amp; TOWNSEND SOCIEDAD ANONIMA CERRADA </t>
  </si>
  <si>
    <t>0240050011136</t>
  </si>
  <si>
    <t>ESTELA HERNANDEZ E.I.R.L.</t>
  </si>
  <si>
    <t>0240050011137</t>
  </si>
  <si>
    <t>0220050002103</t>
  </si>
  <si>
    <t>TECNOLOGIA Y CREATIVIDAD S.A.C.</t>
  </si>
  <si>
    <t>0240050011139</t>
  </si>
  <si>
    <t>GUTIERREZ JABO DANIELA</t>
  </si>
  <si>
    <t>0240050011140</t>
  </si>
  <si>
    <t>MORENO MARTOS RAQUEL AHINOAM</t>
  </si>
  <si>
    <t>0240050011141</t>
  </si>
  <si>
    <t>0240050011142</t>
  </si>
  <si>
    <t>ORDINOLA JIMENEZ ANA BELEN</t>
  </si>
  <si>
    <t>0240050011143</t>
  </si>
  <si>
    <t>0240050011144</t>
  </si>
  <si>
    <t>0240050011147</t>
  </si>
  <si>
    <t>F &amp; M CONSULTING SAC</t>
  </si>
  <si>
    <t>0240050011149</t>
  </si>
  <si>
    <t>SECURESOFT CORPORATION S.A.C</t>
  </si>
  <si>
    <t>0240050011150</t>
  </si>
  <si>
    <t>BDO CONSULTORES TRIBUTARIOS Y LEGALES S.A.C.</t>
  </si>
  <si>
    <t>0220050002104</t>
  </si>
  <si>
    <t>0220050002105</t>
  </si>
  <si>
    <t>0220050002106</t>
  </si>
  <si>
    <t>0220050002107</t>
  </si>
  <si>
    <t xml:space="preserve">APOYO CONSULTORIA S.A.C., </t>
  </si>
  <si>
    <t>0180050005259</t>
  </si>
  <si>
    <t>30/07/2021</t>
  </si>
  <si>
    <t>0180050005260</t>
  </si>
  <si>
    <t>CIA ERICSSON S.A.</t>
  </si>
  <si>
    <t>0180050005261</t>
  </si>
  <si>
    <t>APTIM PERU S.A.C.</t>
  </si>
  <si>
    <t>0180050005263</t>
  </si>
  <si>
    <t>0180050005264</t>
  </si>
  <si>
    <t>0180050005265</t>
  </si>
  <si>
    <t>0180050005266</t>
  </si>
  <si>
    <t>05/08/2021</t>
  </si>
  <si>
    <t>0180050005269</t>
  </si>
  <si>
    <t>10/08/2021</t>
  </si>
  <si>
    <t>0180050005270</t>
  </si>
  <si>
    <t>0180050005271</t>
  </si>
  <si>
    <t>0180050005272</t>
  </si>
  <si>
    <t>03/08/2021</t>
  </si>
  <si>
    <t>0180050005273</t>
  </si>
  <si>
    <t>0180050005274</t>
  </si>
  <si>
    <t>04/08/2021</t>
  </si>
  <si>
    <t>0180050005275</t>
  </si>
  <si>
    <t>01/07/2021</t>
  </si>
  <si>
    <t>0180050005276</t>
  </si>
  <si>
    <t>0180050005277</t>
  </si>
  <si>
    <t>ERNST &amp; YOUNG ASESORES EMPRESARIALES S. CIVIL DE R.L. - EY ASESORES EMPRESARIALES S. CIVIL DE R.L.</t>
  </si>
  <si>
    <t>02/07/2018</t>
  </si>
  <si>
    <t>06/08/2021</t>
  </si>
  <si>
    <t>0180050005278</t>
  </si>
  <si>
    <t>CASA GRANDE SOCIEDAD  ANONIMA ABIERTA</t>
  </si>
  <si>
    <t>09/08/2021</t>
  </si>
  <si>
    <t>1990050001594</t>
  </si>
  <si>
    <t>´06/04/2021</t>
  </si>
  <si>
    <t>TIJERO TEXEIRA
PAULO ADRIAN</t>
  </si>
  <si>
    <t>1990050001607</t>
  </si>
  <si>
    <t>11/08/2021</t>
  </si>
  <si>
    <t>APL CONSULTORÍA AMBIENTAL EMPRESA INDIVIDUAL DE RESPONSABILIDAD LIMITADA</t>
  </si>
  <si>
    <t>0180050005281</t>
  </si>
  <si>
    <t>12/08/2021</t>
  </si>
  <si>
    <t>0180050005282</t>
  </si>
  <si>
    <t>ANDINA DE RADIODIFUSION S.A.C.</t>
  </si>
  <si>
    <t>0590050004488</t>
  </si>
  <si>
    <t>CONTRERAS CERVANTES, GIORGIO</t>
  </si>
  <si>
    <t>13/08/2021</t>
  </si>
  <si>
    <t>0990050004072</t>
  </si>
  <si>
    <t>19/08/2022</t>
  </si>
  <si>
    <t>18/08/2021</t>
  </si>
  <si>
    <t>0990050004073</t>
  </si>
  <si>
    <t>19/08/2021</t>
  </si>
  <si>
    <t>0180050005284</t>
  </si>
  <si>
    <t>ATC SITIOS DEL PERU SOCIEDAD COMERCIAL DE RESPONSABILIDAD LIMITADA</t>
  </si>
  <si>
    <t>0180050005286</t>
  </si>
  <si>
    <t>TERMINALES PORTUARIOS PERUANOS SAC</t>
  </si>
  <si>
    <t>0180050005287</t>
  </si>
  <si>
    <t>0180050005288</t>
  </si>
  <si>
    <t>AUTOMOTORES GILDEMEISTER-PERU S.A.</t>
  </si>
  <si>
    <t>0180050005289</t>
  </si>
  <si>
    <t>0180050005290</t>
  </si>
  <si>
    <t>NAVIERA TRANSOCEANICA S.A.</t>
  </si>
  <si>
    <t>0180050005291</t>
  </si>
  <si>
    <t>PRODUCTOS DE ACERO CASSADO SA PRODAC SA</t>
  </si>
  <si>
    <t>31/07/2021</t>
  </si>
  <si>
    <t>0180050005292</t>
  </si>
  <si>
    <t>0180050005293</t>
  </si>
  <si>
    <t>0180050005294</t>
  </si>
  <si>
    <t>0180050005295</t>
  </si>
  <si>
    <t>0180050005297</t>
  </si>
  <si>
    <t>20/08/2021</t>
  </si>
  <si>
    <t>0180050005299</t>
  </si>
  <si>
    <t>27/08/2021</t>
  </si>
  <si>
    <t>0180050005300</t>
  </si>
  <si>
    <t>0180050005301</t>
  </si>
  <si>
    <t>0180050005302</t>
  </si>
  <si>
    <t>0180050005303</t>
  </si>
  <si>
    <t>0180050005304</t>
  </si>
  <si>
    <t>0180050005306</t>
  </si>
  <si>
    <t>24/08/2021</t>
  </si>
  <si>
    <t>25/08/2021</t>
  </si>
  <si>
    <t>0790050003033</t>
  </si>
  <si>
    <t>AYPHU TECHNOLOGY DEV &amp; CONSULTING S.A.C.</t>
  </si>
  <si>
    <t xml:space="preserve">REPÚBLICA DE ECUADOR  </t>
  </si>
  <si>
    <t>0790050003034</t>
  </si>
  <si>
    <t>PASTOR DE LOPEZ YOLANDA ESTHER</t>
  </si>
  <si>
    <t>0790050003035</t>
  </si>
  <si>
    <t>YANIJU EMPRESA INDIVIDUAL DE RESPONSABILIDAD LIMITADA</t>
  </si>
  <si>
    <t>0590050004499</t>
  </si>
  <si>
    <t>MACANUDO MARKETING S.A.C.</t>
  </si>
  <si>
    <t>1390050002962</t>
  </si>
  <si>
    <t>CASTRO CASTRO PIERO MAURICIO</t>
  </si>
  <si>
    <t>06/09/2021</t>
  </si>
  <si>
    <t>0180050005308</t>
  </si>
  <si>
    <t>08/09/2021</t>
  </si>
  <si>
    <t>26/08/2021</t>
  </si>
  <si>
    <t>0180050005309</t>
  </si>
  <si>
    <t>TRABAJOS MARITIMOS S.A.</t>
  </si>
  <si>
    <t>0180050005310</t>
  </si>
  <si>
    <t>25/06/2021</t>
  </si>
  <si>
    <t>31/08/2021</t>
  </si>
  <si>
    <t>0180050005311</t>
  </si>
  <si>
    <t>0180050005312</t>
  </si>
  <si>
    <t>0180050005313</t>
  </si>
  <si>
    <t>0180050005314</t>
  </si>
  <si>
    <t>0180050005315</t>
  </si>
  <si>
    <t>0180050005316</t>
  </si>
  <si>
    <t>0180050005317</t>
  </si>
  <si>
    <t>0180050005318</t>
  </si>
  <si>
    <t>0180050005319</t>
  </si>
  <si>
    <t>01/09/2021</t>
  </si>
  <si>
    <t>0180050005320</t>
  </si>
  <si>
    <t>0180050005321</t>
  </si>
  <si>
    <t>REPUBLICA DE COREA</t>
  </si>
  <si>
    <t>18/06/1993</t>
  </si>
  <si>
    <t>0180050005322</t>
  </si>
  <si>
    <t>LABORATORIOS SMA.SAC</t>
  </si>
  <si>
    <t>03/09/2021</t>
  </si>
  <si>
    <t>1390050002965</t>
  </si>
  <si>
    <t>ZUASNABAR QUISPE CLINGUE ALEN</t>
  </si>
  <si>
    <t>0590050004501</t>
  </si>
  <si>
    <t>AYMARA APAZA, HENRY AURELIO</t>
  </si>
  <si>
    <t>07/09/2021</t>
  </si>
  <si>
    <t>0990050004084</t>
  </si>
  <si>
    <t>15/09/2021</t>
  </si>
  <si>
    <t>ROJAS KARI CRISTIAN</t>
  </si>
  <si>
    <t>01/12/2017</t>
  </si>
  <si>
    <t>0180050005324</t>
  </si>
  <si>
    <t>17/09/2021</t>
  </si>
  <si>
    <t>0180050005327</t>
  </si>
  <si>
    <t>22/09/2021</t>
  </si>
  <si>
    <t>0180050005328</t>
  </si>
  <si>
    <t>SOLGAS S.A.</t>
  </si>
  <si>
    <t>02/09/2021</t>
  </si>
  <si>
    <t>0180050005329</t>
  </si>
  <si>
    <t>09/09/2021</t>
  </si>
  <si>
    <t>0180050005330</t>
  </si>
  <si>
    <t>0180050005331</t>
  </si>
  <si>
    <t>0180050005332</t>
  </si>
  <si>
    <t>0180050005333</t>
  </si>
  <si>
    <t>0180050005334</t>
  </si>
  <si>
    <t>0180050005335</t>
  </si>
  <si>
    <t>0690050005608</t>
  </si>
  <si>
    <t>EMPRESA DE TRANSPORTES FERYTRAN S.R.L</t>
  </si>
  <si>
    <t>0690050005612</t>
  </si>
  <si>
    <t>CARRANZA SIESQUEN LUIS MIGUEL</t>
  </si>
  <si>
    <t>0240050011151</t>
  </si>
  <si>
    <t>DE MULDER &amp; ASSOCIATES S.A.C</t>
  </si>
  <si>
    <t>0240050011152</t>
  </si>
  <si>
    <t>17/05/2020</t>
  </si>
  <si>
    <t>16/05/2021</t>
  </si>
  <si>
    <t>0240050011155</t>
  </si>
  <si>
    <t>31/01/2021</t>
  </si>
  <si>
    <t>0240050011156</t>
  </si>
  <si>
    <t xml:space="preserve">DELOITTE CORPORATE FINANCE S.A.C. </t>
  </si>
  <si>
    <t>15/05/2009</t>
  </si>
  <si>
    <t>0240050011157</t>
  </si>
  <si>
    <t>0240050011158</t>
  </si>
  <si>
    <t>0240050011159</t>
  </si>
  <si>
    <t>0240050011160</t>
  </si>
  <si>
    <t>0240050011161</t>
  </si>
  <si>
    <t>PAY TV SOLUTIONS S.A.C.</t>
  </si>
  <si>
    <t>0240050011162</t>
  </si>
  <si>
    <t>0220050002108</t>
  </si>
  <si>
    <t>0220050002109</t>
  </si>
  <si>
    <t>0240050011163</t>
  </si>
  <si>
    <t>REPUBLICA DE SUIZA</t>
  </si>
  <si>
    <t>0240050011164</t>
  </si>
  <si>
    <t>FLANE CONSULTING AND EDUCATION SERVICES SAC</t>
  </si>
  <si>
    <t>0240050011166</t>
  </si>
  <si>
    <t>DIAZ VERGARAY JOHN NORBERTO</t>
  </si>
  <si>
    <t>3/05/2021</t>
  </si>
  <si>
    <t>0220050002111</t>
  </si>
  <si>
    <t>DORMESON S A</t>
  </si>
  <si>
    <t>0220050002112</t>
  </si>
  <si>
    <t xml:space="preserve">DELOITTE &amp; TOUCHE S.R.L </t>
  </si>
  <si>
    <t>04/06/2021</t>
  </si>
  <si>
    <t>0220050002113</t>
  </si>
  <si>
    <t>0220050002114</t>
  </si>
  <si>
    <t>PUBLICIS ASOCIADOS S.A.C</t>
  </si>
  <si>
    <t>0240050011167</t>
  </si>
  <si>
    <t>0240050011168</t>
  </si>
  <si>
    <t>0240050011169</t>
  </si>
  <si>
    <t>0240050011170</t>
  </si>
  <si>
    <t>LEON ESPINOSA MARTIN ALFREDO</t>
  </si>
  <si>
    <t>0240050011172</t>
  </si>
  <si>
    <t>URIBE VEGA MIGUEL ANGEL</t>
  </si>
  <si>
    <t>27/04/2020</t>
  </si>
  <si>
    <t>0240050011173</t>
  </si>
  <si>
    <t>ZANABRIA BAZO SEBASTIAN LUISIN</t>
  </si>
  <si>
    <t>0220050002115</t>
  </si>
  <si>
    <t>0240050011174</t>
  </si>
  <si>
    <t>OMNICHEM S.A.C.</t>
  </si>
  <si>
    <t>0240050011175</t>
  </si>
  <si>
    <t>PERVACIO PERU S.A.C.</t>
  </si>
  <si>
    <t>0240050011176</t>
  </si>
  <si>
    <t>0240050011177</t>
  </si>
  <si>
    <t>GCK TRADUCCIONES S.A.C.</t>
  </si>
  <si>
    <t>0240050011178</t>
  </si>
  <si>
    <t>INTERCONTACT SOCIEDAD ANONIMA CERRADA</t>
  </si>
  <si>
    <t>0240050011179</t>
  </si>
  <si>
    <t>LETMAN S.A.C.</t>
  </si>
  <si>
    <t>0240050011181</t>
  </si>
  <si>
    <t>GRUPO SBN PERU S.A.C.</t>
  </si>
  <si>
    <t>0240050011182</t>
  </si>
  <si>
    <t>GRUPO ACHIRANA INGENIEROS CONTRATISTAS</t>
  </si>
  <si>
    <t>21/05/2015</t>
  </si>
  <si>
    <t>0240050011183</t>
  </si>
  <si>
    <t xml:space="preserve">AQUILES PERU SOCIEDAD ANONIMA CERRADA </t>
  </si>
  <si>
    <t>0240050011184</t>
  </si>
  <si>
    <t xml:space="preserve">AQUILES PERU SOCIEDAD ANONIMA CERRADA  </t>
  </si>
  <si>
    <t>0240050011185</t>
  </si>
  <si>
    <t>0240050011186</t>
  </si>
  <si>
    <t>0240050011188</t>
  </si>
  <si>
    <t>0240050011190</t>
  </si>
  <si>
    <t>31/12/2021</t>
  </si>
  <si>
    <t>0220050002117</t>
  </si>
  <si>
    <t>0220050002118</t>
  </si>
  <si>
    <t>SOFTWARE ENTERPRISE SERVICES SOCIEDAD ANONIMA</t>
  </si>
  <si>
    <t>24/05/2020</t>
  </si>
  <si>
    <t>0220050002120</t>
  </si>
  <si>
    <t>LARRAIN VIAL S.A.</t>
  </si>
  <si>
    <t>0220050002121</t>
  </si>
  <si>
    <t>07/02/2021</t>
  </si>
  <si>
    <t>CAIPO Y ASOCIADOS SOCIEDAD CIVIL DE RESPONSABILIDAD LIMITADA</t>
  </si>
  <si>
    <t>0240050011193</t>
  </si>
  <si>
    <t>0240050011194</t>
  </si>
  <si>
    <t>RIVAS GOMEZ CRISTHIAN FIDEL</t>
  </si>
  <si>
    <t>0240050011195</t>
  </si>
  <si>
    <t>UMAAN CORP S.A.C.</t>
  </si>
  <si>
    <t>0240050011196</t>
  </si>
  <si>
    <t>0240050011197</t>
  </si>
  <si>
    <t>ARQUINO MENDOZA HUGO JAVIER</t>
  </si>
  <si>
    <t>0240050011198</t>
  </si>
  <si>
    <t>TEBYON CONSULTING S.A.C.</t>
  </si>
  <si>
    <t>0240050011199</t>
  </si>
  <si>
    <t>0240050011200</t>
  </si>
  <si>
    <t>ZAVALETA ALVAREZ BOHLVIN MICHAEL</t>
  </si>
  <si>
    <t>0240050011202</t>
  </si>
  <si>
    <t>LA CHIRA SEBASTIANI JOSE MARTIN</t>
  </si>
  <si>
    <t>09/05/2010</t>
  </si>
  <si>
    <t>10/06/2021</t>
  </si>
  <si>
    <t>0240050011203</t>
  </si>
  <si>
    <t>FARFAN AREVALO CECILIA</t>
  </si>
  <si>
    <t>0240050011204</t>
  </si>
  <si>
    <t>GIUNTI EGUREN EDUARDO MARIO</t>
  </si>
  <si>
    <t>0240050011205</t>
  </si>
  <si>
    <t xml:space="preserve">GIRALDO CANO JUAN FELIPE </t>
  </si>
  <si>
    <t>0240050011206</t>
  </si>
  <si>
    <t>GIRALDO CANO JUAN FELIPE </t>
  </si>
  <si>
    <t>0220050002123</t>
  </si>
  <si>
    <t>11/06/2021</t>
  </si>
  <si>
    <t>0240050011208</t>
  </si>
  <si>
    <t>K &amp; K TRADING E.I.R.L</t>
  </si>
  <si>
    <t>0240050011209</t>
  </si>
  <si>
    <t>INADVANCE CONSULTING GROUP S.A.C.</t>
  </si>
  <si>
    <t>0240050011210</t>
  </si>
  <si>
    <t>0240050011211</t>
  </si>
  <si>
    <t>0240050011212</t>
  </si>
  <si>
    <t>GLOBAL TPA S.A.</t>
  </si>
  <si>
    <t>0240050011213</t>
  </si>
  <si>
    <t>MEYAR CINCO S.A.C</t>
  </si>
  <si>
    <t>15/05/2021</t>
  </si>
  <si>
    <t>0240050011214</t>
  </si>
  <si>
    <t>0240050011215</t>
  </si>
  <si>
    <t>0240050011216</t>
  </si>
  <si>
    <t>0240050011217</t>
  </si>
  <si>
    <t>0240050011218</t>
  </si>
  <si>
    <t>0240050011219</t>
  </si>
  <si>
    <t>0240050011220</t>
  </si>
  <si>
    <t>0240050011221</t>
  </si>
  <si>
    <t>0240050011222</t>
  </si>
  <si>
    <t>0240050011223</t>
  </si>
  <si>
    <t>0240050011224</t>
  </si>
  <si>
    <t>LIMA INSTITUTE OF TECHNICAL STUDIES S.A.C</t>
  </si>
  <si>
    <t>0240050011225</t>
  </si>
  <si>
    <t>GIRALDO CANO JUAN FELIPE</t>
  </si>
  <si>
    <t>0240050011226</t>
  </si>
  <si>
    <t>28/11/2020</t>
  </si>
  <si>
    <t>0240050011227</t>
  </si>
  <si>
    <t>0240050011229</t>
  </si>
  <si>
    <t>WOLFTECH  PERU  S.A.C.</t>
  </si>
  <si>
    <t>12/06/2021</t>
  </si>
  <si>
    <t>0240050011230</t>
  </si>
  <si>
    <t>HAPPY PLACE INMOBILIARIA E.I.R.L.</t>
  </si>
  <si>
    <t>0240050011231</t>
  </si>
  <si>
    <t>DONGO PUBLICIDAD S.A.C.</t>
  </si>
  <si>
    <t>0220050002124</t>
  </si>
  <si>
    <t>0220050002125</t>
  </si>
  <si>
    <t>0240050011233</t>
  </si>
  <si>
    <t>31/05/2019</t>
  </si>
  <si>
    <t>30/05/2020</t>
  </si>
  <si>
    <t>0240050011234</t>
  </si>
  <si>
    <t>31/05/2020</t>
  </si>
  <si>
    <t>30/05/2021</t>
  </si>
  <si>
    <t>0240050011235</t>
  </si>
  <si>
    <t>31/05/2018</t>
  </si>
  <si>
    <t>30/05/2019</t>
  </si>
  <si>
    <t>0240050011236</t>
  </si>
  <si>
    <t>0240050011239</t>
  </si>
  <si>
    <t>VOLCOMCAPITAL PERU S.A.</t>
  </si>
  <si>
    <t>0240050011240</t>
  </si>
  <si>
    <t>0240050011241</t>
  </si>
  <si>
    <t>0240050011242</t>
  </si>
  <si>
    <t>0240050011243</t>
  </si>
  <si>
    <t>RICOPA MAYTAHUARI WALDIR</t>
  </si>
  <si>
    <t>0240050011244</t>
  </si>
  <si>
    <t>AYALA TELLO JUAN PABLO</t>
  </si>
  <si>
    <t>0240050011245</t>
  </si>
  <si>
    <t>15/01/2020</t>
  </si>
  <si>
    <t>0240050011246</t>
  </si>
  <si>
    <t>0220050002126</t>
  </si>
  <si>
    <t>0240050011249</t>
  </si>
  <si>
    <t>18/06/2021</t>
  </si>
  <si>
    <t>0220050002127</t>
  </si>
  <si>
    <t>0220050002128</t>
  </si>
  <si>
    <t>0240050011250</t>
  </si>
  <si>
    <t>CAMARA MINERA DIPLOMADOS INTERNACIONALES</t>
  </si>
  <si>
    <t>0240050011251</t>
  </si>
  <si>
    <t>17/04/2018</t>
  </si>
  <si>
    <t>0240050011253</t>
  </si>
  <si>
    <t xml:space="preserve">REPÚBLICA FEDERATIVA DE BRASIL </t>
  </si>
  <si>
    <t>0240050011254</t>
  </si>
  <si>
    <t>DNETFIRST SAC</t>
  </si>
  <si>
    <t>0240050011255</t>
  </si>
  <si>
    <t>0240050011256</t>
  </si>
  <si>
    <t>ORBEGOZO CASTILLO LUIS ENRIQUE</t>
  </si>
  <si>
    <t>0240050011257</t>
  </si>
  <si>
    <t>GABRIEL CRUZ CELIA VIRGINIA</t>
  </si>
  <si>
    <t>0240050011258</t>
  </si>
  <si>
    <t>0240050011259</t>
  </si>
  <si>
    <t>AQUILES PERU SOCIEDAD ANONIMA CERRADA</t>
  </si>
  <si>
    <t>0'1/01/2021</t>
  </si>
  <si>
    <t>0240050011260</t>
  </si>
  <si>
    <t>0240050011261</t>
  </si>
  <si>
    <t>0240050011262</t>
  </si>
  <si>
    <t>MIEBACH CONSULTING SAC</t>
  </si>
  <si>
    <t>0240050011263</t>
  </si>
  <si>
    <t>0240050011264</t>
  </si>
  <si>
    <t>0240050011266</t>
  </si>
  <si>
    <t>PORTAL GUTH JORGE ALBERTO</t>
  </si>
  <si>
    <t>0240050011269</t>
  </si>
  <si>
    <t>VALENZUELA NARVAEZ DANIEL RAUL</t>
  </si>
  <si>
    <t>0240050011270</t>
  </si>
  <si>
    <t>LOPEZ RAMIREZ CARLOS ANDRES</t>
  </si>
  <si>
    <t>0240050011271</t>
  </si>
  <si>
    <t>MIRANDA RAMOS JOSUE AARON</t>
  </si>
  <si>
    <t>18/12/2020</t>
  </si>
  <si>
    <t>0240050011272</t>
  </si>
  <si>
    <t>MONTENEGRO VASQUEZ YNELDA OBDULIA</t>
  </si>
  <si>
    <t>0240050011273</t>
  </si>
  <si>
    <t>0240050011274</t>
  </si>
  <si>
    <t>0240050011275</t>
  </si>
  <si>
    <t>0240050011276</t>
  </si>
  <si>
    <t>0240050011277</t>
  </si>
  <si>
    <t>CJR RENEWABLES PERU SOCIEDAD ANONIMA CERRADA</t>
  </si>
  <si>
    <t>0220050002130</t>
  </si>
  <si>
    <t>LLORENTE &amp; CUENCA S.A.</t>
  </si>
  <si>
    <t>30/06/2021</t>
  </si>
  <si>
    <t>0220050002131</t>
  </si>
  <si>
    <t>CORPORACION EL GOLF S.A.</t>
  </si>
  <si>
    <t>0220050002132</t>
  </si>
  <si>
    <t>24/06/2021</t>
  </si>
  <si>
    <t>0220050002133</t>
  </si>
  <si>
    <t>0240050011279</t>
  </si>
  <si>
    <t>0240050011280</t>
  </si>
  <si>
    <t xml:space="preserve">INZAFE PERU S.A.C. </t>
  </si>
  <si>
    <t>01/9/20219</t>
  </si>
  <si>
    <t>0240050011281</t>
  </si>
  <si>
    <t>0240050011282</t>
  </si>
  <si>
    <t>0240050011283</t>
  </si>
  <si>
    <t>PLUS LATAM GROUP S.A.C.</t>
  </si>
  <si>
    <t>0240050011284</t>
  </si>
  <si>
    <t>PLUS ONE LATAM S.A.C.</t>
  </si>
  <si>
    <t>0240050011285</t>
  </si>
  <si>
    <t>FERTIL CONTENIDOS S.A.C.</t>
  </si>
  <si>
    <t>0240050011286</t>
  </si>
  <si>
    <t>MAC INGENIERIA S.A.C.</t>
  </si>
  <si>
    <t>0240050011290</t>
  </si>
  <si>
    <t>PERICH MUNIVE PAMELA MELISA</t>
  </si>
  <si>
    <t>17/12/2016</t>
  </si>
  <si>
    <t>0240050011291</t>
  </si>
  <si>
    <t xml:space="preserve">PRACTIA CONSULTING SOCIEDAD ANONIMA CERRADA </t>
  </si>
  <si>
    <t>0240050011292</t>
  </si>
  <si>
    <t>0220050002134</t>
  </si>
  <si>
    <t>0220050002135</t>
  </si>
  <si>
    <t>0240050011296</t>
  </si>
  <si>
    <t>UNION INTERAMERICANA PARA LA VIVIENDA</t>
  </si>
  <si>
    <t>0240050011297</t>
  </si>
  <si>
    <t>0240050011298</t>
  </si>
  <si>
    <t>ECO COMUNICACIONES PERU SOCIEDAD ANONIMA</t>
  </si>
  <si>
    <t>0240050011299</t>
  </si>
  <si>
    <t>0240050011300</t>
  </si>
  <si>
    <t>0240050011301</t>
  </si>
  <si>
    <t>0240050011302</t>
  </si>
  <si>
    <t>ESTUDIO CHEVARRIA &amp; CONSULTORES ASOCIADOS</t>
  </si>
  <si>
    <t>0220050002137</t>
  </si>
  <si>
    <t>0220050002138</t>
  </si>
  <si>
    <t>0220050002139</t>
  </si>
  <si>
    <t>CARRUSEL REPRESENTACIONES S.A.C</t>
  </si>
  <si>
    <t>0220050002140</t>
  </si>
  <si>
    <t xml:space="preserve">INTERNEXA PERU S.A. </t>
  </si>
  <si>
    <t>0220050002141</t>
  </si>
  <si>
    <t>0220050002142</t>
  </si>
  <si>
    <t>0240050011303</t>
  </si>
  <si>
    <t>15/07/2015</t>
  </si>
  <si>
    <t>0240050011304</t>
  </si>
  <si>
    <t>FEELSGOOD S.A.</t>
  </si>
  <si>
    <t>0240050011305</t>
  </si>
  <si>
    <t>0240050011306</t>
  </si>
  <si>
    <t>PGM AUDITORES &amp; CONSULTORES SOCIEDAD ANONIMA CERRADA</t>
  </si>
  <si>
    <t>0240050011307</t>
  </si>
  <si>
    <t>0240050011308</t>
  </si>
  <si>
    <t>TOTALMATRIX   S.A.C.</t>
  </si>
  <si>
    <t>0240050011309</t>
  </si>
  <si>
    <t>INFRASTRUCTURE &amp; DATABASE CONSULTING S.A.C.</t>
  </si>
  <si>
    <t>0240050011310</t>
  </si>
  <si>
    <t>M7M ENGINEERING GROUP S.A.C.</t>
  </si>
  <si>
    <t>0220050002143</t>
  </si>
  <si>
    <t xml:space="preserve">ALIGNET S.A.C. </t>
  </si>
  <si>
    <t>0220050002144</t>
  </si>
  <si>
    <t>0220050002145</t>
  </si>
  <si>
    <t xml:space="preserve">ALIGNET S.A.C </t>
  </si>
  <si>
    <t>0220050002147</t>
  </si>
  <si>
    <t>CHAIN SERVICES TI SAC</t>
  </si>
  <si>
    <t>0220050002148</t>
  </si>
  <si>
    <t>0240050011311</t>
  </si>
  <si>
    <t>0240050011312</t>
  </si>
  <si>
    <t>GLOBALR PERU S.A.C.</t>
  </si>
  <si>
    <t>0240050011313</t>
  </si>
  <si>
    <t>LLORENTE &amp; CUENCA LIMA S.A.C.</t>
  </si>
  <si>
    <t>0240050011314</t>
  </si>
  <si>
    <t>MIDOLPASTACONSULTING S.A.C</t>
  </si>
  <si>
    <t>0240050011315</t>
  </si>
  <si>
    <t>SI LOGISTICA PERU S.A.C.</t>
  </si>
  <si>
    <t>0240050011316</t>
  </si>
  <si>
    <t>MOGROVEJO DE PIEROLA ALONSO JOSE</t>
  </si>
  <si>
    <t>0240050011317</t>
  </si>
  <si>
    <t>REYES TOLENTINO JUAN CARLOS</t>
  </si>
  <si>
    <t>0240050011318</t>
  </si>
  <si>
    <t>0240050011319</t>
  </si>
  <si>
    <t>CALLALLE TORRES JORGE LUIS</t>
  </si>
  <si>
    <t>0240050011320</t>
  </si>
  <si>
    <t>CASTILLO MIRO NOE</t>
  </si>
  <si>
    <t>0240050011321</t>
  </si>
  <si>
    <t>CASTILLO SOTO WENDY ELIZABETH</t>
  </si>
  <si>
    <t>28/05/2020</t>
  </si>
  <si>
    <t>0240050011322</t>
  </si>
  <si>
    <t>GOMEZ LAVADO ISMAEL KENI</t>
  </si>
  <si>
    <t>0240050011323</t>
  </si>
  <si>
    <t>ROJAS SALAZAR LILIANA</t>
  </si>
  <si>
    <t>17/05/2017</t>
  </si>
  <si>
    <t>0220050002149</t>
  </si>
  <si>
    <t>CONTROLES EMPRESARIALES PERU S.A.C.</t>
  </si>
  <si>
    <t>0220050002150</t>
  </si>
  <si>
    <t>ALIMENCORP SOCIEDAD ANONIMA CERRADA</t>
  </si>
  <si>
    <t>0240050011324</t>
  </si>
  <si>
    <t>0240050011325</t>
  </si>
  <si>
    <t>17/06/2020</t>
  </si>
  <si>
    <t>17/10/2020</t>
  </si>
  <si>
    <t>0240050011326</t>
  </si>
  <si>
    <t>0240050011327</t>
  </si>
  <si>
    <t>0240050011328</t>
  </si>
  <si>
    <t>0220050002151</t>
  </si>
  <si>
    <t>0220050002152</t>
  </si>
  <si>
    <t>0220050002153</t>
  </si>
  <si>
    <t>TIGRE ADS PERU S.A.C</t>
  </si>
  <si>
    <t>0220050002154</t>
  </si>
  <si>
    <t>0220050002155</t>
  </si>
  <si>
    <t>ESTUDIO GRAU S. CIVIL DE R. L.</t>
  </si>
  <si>
    <t>0220050002156</t>
  </si>
  <si>
    <t>0240050011330</t>
  </si>
  <si>
    <t>FERNANDEZ-DAVILA ABOGADOS S.A.C</t>
  </si>
  <si>
    <t>0240050011331</t>
  </si>
  <si>
    <t>BOYDEN PERU S.A.</t>
  </si>
  <si>
    <t>0240050011332</t>
  </si>
  <si>
    <t>EXTENDED DISC PERU S.A.C.</t>
  </si>
  <si>
    <t>16/10/2014</t>
  </si>
  <si>
    <t>0220050002158</t>
  </si>
  <si>
    <t>08/07/2021</t>
  </si>
  <si>
    <t>WGPE S.A.C.</t>
  </si>
  <si>
    <t>0220050002159</t>
  </si>
  <si>
    <t>0220050002160</t>
  </si>
  <si>
    <t>23/06/2020</t>
  </si>
  <si>
    <t>0220050002161</t>
  </si>
  <si>
    <t>0240050011334</t>
  </si>
  <si>
    <t>05/06/2021</t>
  </si>
  <si>
    <t>0240050011335</t>
  </si>
  <si>
    <t>0240050011336</t>
  </si>
  <si>
    <t>0240050011337</t>
  </si>
  <si>
    <t>EPIKONOIA CONOCIMIENTO Y DESARROLLO S.A.C.</t>
  </si>
  <si>
    <t>0240050011338</t>
  </si>
  <si>
    <t>ANDINADONA SOCIEDAD ANONIMA CERRADA</t>
  </si>
  <si>
    <t>0240050011339</t>
  </si>
  <si>
    <t>0240050011340</t>
  </si>
  <si>
    <t>MONCLOA, VIGIL DEL RIO &amp; URDAY S.R.L.</t>
  </si>
  <si>
    <t>0240050011341</t>
  </si>
  <si>
    <t>MARQUEZ CARLIN CLAUDIO DAVID</t>
  </si>
  <si>
    <t>0240050011342</t>
  </si>
  <si>
    <t xml:space="preserve">VILCAS MUNIVE NOE </t>
  </si>
  <si>
    <t>0240050011343</t>
  </si>
  <si>
    <t>0240050011344</t>
  </si>
  <si>
    <t xml:space="preserve">COOPER FORT CLAUDIA MARIA AMELIA TERESA      </t>
  </si>
  <si>
    <t>0240050011345</t>
  </si>
  <si>
    <t>0240050011348</t>
  </si>
  <si>
    <t>CRISOLOGO RUIZ VICTOR</t>
  </si>
  <si>
    <t>0240050011349</t>
  </si>
  <si>
    <t>INFANTE ASTO ROMMEL ABILIO</t>
  </si>
  <si>
    <t>0240050011351</t>
  </si>
  <si>
    <t>CACERES DEL CARPIO ADELA GISSELL</t>
  </si>
  <si>
    <t>0220050002162</t>
  </si>
  <si>
    <t>12/07/2021</t>
  </si>
  <si>
    <t>0220050002163</t>
  </si>
  <si>
    <t>LINIO PERU S.A.C</t>
  </si>
  <si>
    <t>0220050002164</t>
  </si>
  <si>
    <t xml:space="preserve">EVERIS BPO PERU SOCIEDAD ANONIMA CERRADA </t>
  </si>
  <si>
    <t>0220050002166</t>
  </si>
  <si>
    <t>0220050002167</t>
  </si>
  <si>
    <t xml:space="preserve">HERNANDEZ &amp; CIA. ABOGADOS SOCIEDAD CIVIL DE RESPONSABILIDAD LIMITADA </t>
  </si>
  <si>
    <t>0240050011355</t>
  </si>
  <si>
    <t>COMUNIDAD BCM E.I.R.L.</t>
  </si>
  <si>
    <t>01/01/2012</t>
  </si>
  <si>
    <t>0240050011356</t>
  </si>
  <si>
    <t>OSH PRO S.A.C</t>
  </si>
  <si>
    <t>0240050011358</t>
  </si>
  <si>
    <t>0240050011359</t>
  </si>
  <si>
    <t>0240050011360</t>
  </si>
  <si>
    <t>GC GROUND S.A.C.</t>
  </si>
  <si>
    <t>0240050011361</t>
  </si>
  <si>
    <t>WILSON CARBAJAL DENNIS MARTIN</t>
  </si>
  <si>
    <t>0240050011362</t>
  </si>
  <si>
    <t>CRUZ ALVAN GABRIELA MILAGROS</t>
  </si>
  <si>
    <t>0220050002168</t>
  </si>
  <si>
    <t>SERVICIOS AUXILIARES DE TELECOMUNICACION DEL  PERU SAC</t>
  </si>
  <si>
    <t>0220050002169</t>
  </si>
  <si>
    <t>14/07/2021</t>
  </si>
  <si>
    <t>0220050002170</t>
  </si>
  <si>
    <t>0220050002171</t>
  </si>
  <si>
    <t>0220050002172</t>
  </si>
  <si>
    <t>0220050002173</t>
  </si>
  <si>
    <t>0220050002174</t>
  </si>
  <si>
    <t>PERU OFFSET DIGITAL S.A.C.</t>
  </si>
  <si>
    <t>0240050011363</t>
  </si>
  <si>
    <t>0220050002175</t>
  </si>
  <si>
    <t>GLOBANT PERU S.A.C.</t>
  </si>
  <si>
    <t>0240050011364</t>
  </si>
  <si>
    <t xml:space="preserve">REMAEL SOCIEDAD DE RESPONSABILIDAD LIMITADA   </t>
  </si>
  <si>
    <t>27/06/2021</t>
  </si>
  <si>
    <t>0240050011365</t>
  </si>
  <si>
    <t>AUDIT PERU E.I.R.L</t>
  </si>
  <si>
    <t>0240050011367</t>
  </si>
  <si>
    <t>13/07/2021</t>
  </si>
  <si>
    <t>0240050011368</t>
  </si>
  <si>
    <t>MATTO ASTETE JOSE IVAN</t>
  </si>
  <si>
    <t>0240050011369</t>
  </si>
  <si>
    <t>TALAVERA ARQUIÑIGO ROCIO DENISSE</t>
  </si>
  <si>
    <t>0240050011370</t>
  </si>
  <si>
    <t xml:space="preserve">QUALITY GARDIAN SAC. </t>
  </si>
  <si>
    <t>0240050011372</t>
  </si>
  <si>
    <t>0240050011373</t>
  </si>
  <si>
    <t>TOOLS S.A.C.</t>
  </si>
  <si>
    <t>0240050011374</t>
  </si>
  <si>
    <t>28/01/2021</t>
  </si>
  <si>
    <t>0220050002176</t>
  </si>
  <si>
    <t>0240050011375</t>
  </si>
  <si>
    <t xml:space="preserve">CONETEC PERU S.A.C </t>
  </si>
  <si>
    <t>0240050011376</t>
  </si>
  <si>
    <t>GOBIERNO DE CANADA</t>
  </si>
  <si>
    <t>0240050011377</t>
  </si>
  <si>
    <t>0240050011378</t>
  </si>
  <si>
    <t>0240050011380</t>
  </si>
  <si>
    <t>0240050011382</t>
  </si>
  <si>
    <t>0240050011383</t>
  </si>
  <si>
    <t>0240050011384</t>
  </si>
  <si>
    <t>0240050011385</t>
  </si>
  <si>
    <t>0180050005236</t>
  </si>
  <si>
    <t>16/07/2021</t>
  </si>
  <si>
    <t>0180050005237</t>
  </si>
  <si>
    <t>0180050005238</t>
  </si>
  <si>
    <t>0180050005239</t>
  </si>
  <si>
    <t>0180050005240</t>
  </si>
  <si>
    <t>BANCO INTERAMERICANO DE FINANZAS</t>
  </si>
  <si>
    <t>0180050005241</t>
  </si>
  <si>
    <t>0180050005242</t>
  </si>
  <si>
    <t>AENZA S.A.A.</t>
  </si>
  <si>
    <t>0180050005243</t>
  </si>
  <si>
    <t>0180050005244</t>
  </si>
  <si>
    <t>RANSA COMERCIAL S A</t>
  </si>
  <si>
    <t>0240050011386</t>
  </si>
  <si>
    <t>MATTO &amp; PARTNERS S. CIVIL DE R.L</t>
  </si>
  <si>
    <t>0240050011387</t>
  </si>
  <si>
    <t>GRUPO ALCANCE S.A.C.</t>
  </si>
  <si>
    <t>0240050011388</t>
  </si>
  <si>
    <t>0240050011389</t>
  </si>
  <si>
    <t>FS CERTIFICACIONES SOCIEDAD ANONIMA CERRADA</t>
  </si>
  <si>
    <t>0220050002177</t>
  </si>
  <si>
    <t>0220050002178</t>
  </si>
  <si>
    <t>0220050002179</t>
  </si>
  <si>
    <t>MDP CONSULTING SAC</t>
  </si>
  <si>
    <t>0220050002180</t>
  </si>
  <si>
    <t>17/07/2012</t>
  </si>
  <si>
    <t>0220050002181</t>
  </si>
  <si>
    <t>0220050002182</t>
  </si>
  <si>
    <t>0220050002183</t>
  </si>
  <si>
    <t>0240050011391</t>
  </si>
  <si>
    <t>0240050011393</t>
  </si>
  <si>
    <t xml:space="preserve">TECNICA Y GESTION DE PROYECTOS SOCIEDAD  ANONIMA      </t>
  </si>
  <si>
    <t>0240050011394</t>
  </si>
  <si>
    <t>0240050011395</t>
  </si>
  <si>
    <t>0240050011396</t>
  </si>
  <si>
    <t>13/06/2021</t>
  </si>
  <si>
    <t>0240050011397</t>
  </si>
  <si>
    <t>0240050011398</t>
  </si>
  <si>
    <t>FRANCIA HUAMBACHANO JOEL</t>
  </si>
  <si>
    <t>0240050011402</t>
  </si>
  <si>
    <t>0240050011403</t>
  </si>
  <si>
    <t>0240050011404</t>
  </si>
  <si>
    <t>LATAM AUTOS PERU S.A.C.</t>
  </si>
  <si>
    <t>0220050002184</t>
  </si>
  <si>
    <t>0220050002185</t>
  </si>
  <si>
    <t>0220050002186</t>
  </si>
  <si>
    <t>XYLEM WATER SOLUTIONS PERU S.A.</t>
  </si>
  <si>
    <t>0220050002187</t>
  </si>
  <si>
    <t>06/06/2021</t>
  </si>
  <si>
    <t>21/07/2021</t>
  </si>
  <si>
    <t>0220050002188</t>
  </si>
  <si>
    <t>DENTONS GALLO BARRIOS PICKMANN SOCIEDAD CIVIL RESPONSABILIDAD LIMITADA</t>
  </si>
  <si>
    <t>0240050011405</t>
  </si>
  <si>
    <t>0240050011406</t>
  </si>
  <si>
    <t>0240050011408</t>
  </si>
  <si>
    <t>QUINTERO SALCEDO REGINA ISABEL</t>
  </si>
  <si>
    <t>0240050011410</t>
  </si>
  <si>
    <t>0240050011411</t>
  </si>
  <si>
    <t>INGENIA SOLUCIONES S.A.C.</t>
  </si>
  <si>
    <t>0240050011412</t>
  </si>
  <si>
    <t>0240050011413</t>
  </si>
  <si>
    <t>HAMEK INGENIEROS ASOCIADOS S.A.C.</t>
  </si>
  <si>
    <t>26/07/2021</t>
  </si>
  <si>
    <t>0240050011414</t>
  </si>
  <si>
    <t>0240050011415</t>
  </si>
  <si>
    <t>ADEQUA GROUP S.A.C.</t>
  </si>
  <si>
    <t>0240050011416</t>
  </si>
  <si>
    <t>LQ P - PREDIAL Y SOCIAL S.A.C.</t>
  </si>
  <si>
    <t>0240050011417</t>
  </si>
  <si>
    <t>0240050011418</t>
  </si>
  <si>
    <t>CAPYBARA SEO SOCIEDAD ANONIMA CERRADA</t>
  </si>
  <si>
    <t>0220050002189</t>
  </si>
  <si>
    <t>PAYU PERÚ S.A.C.</t>
  </si>
  <si>
    <t>0220050002190</t>
  </si>
  <si>
    <t>0220050002191</t>
  </si>
  <si>
    <t>0220050002192</t>
  </si>
  <si>
    <t>WOOD INGENIERIA Y CONSULTORIA PERU S.A.</t>
  </si>
  <si>
    <t>0240050011420</t>
  </si>
  <si>
    <t>22/07/2021</t>
  </si>
  <si>
    <t>DOS POR DOS S.A.</t>
  </si>
  <si>
    <t>0240050011421</t>
  </si>
  <si>
    <t>CAMARA OFICIAL DE COMERCIO DE ESPAÑA EN EL PERU</t>
  </si>
  <si>
    <t>0240050011422</t>
  </si>
  <si>
    <t>0240050011423</t>
  </si>
  <si>
    <t>CL SELECTION S.A.C.</t>
  </si>
  <si>
    <t>0240050011425</t>
  </si>
  <si>
    <t>CUSTER HALLETT FELIPE ANTONIO</t>
  </si>
  <si>
    <t>0220050002193</t>
  </si>
  <si>
    <t>TRANSTOTAL AGENCIA MARITIMA S.A.</t>
  </si>
  <si>
    <t>0220050002194</t>
  </si>
  <si>
    <t>INTERTEK TESTING SERVICES PERU S.A</t>
  </si>
  <si>
    <t>17/03/2020</t>
  </si>
  <si>
    <t>0220050002195</t>
  </si>
  <si>
    <t>0220050002196</t>
  </si>
  <si>
    <t>0220050002197</t>
  </si>
  <si>
    <t>0220050002198</t>
  </si>
  <si>
    <t>0220050002199</t>
  </si>
  <si>
    <t>0240050011426</t>
  </si>
  <si>
    <t>27/07/2021</t>
  </si>
  <si>
    <t>0240050011430</t>
  </si>
  <si>
    <t>AGRORUM SOCIEDAD ANONIMA CERRADA - AGRORUM S.A.C.</t>
  </si>
  <si>
    <t>0240050011431</t>
  </si>
  <si>
    <t>RIE SAKATA E.I.R.L.</t>
  </si>
  <si>
    <t>0240050011432</t>
  </si>
  <si>
    <t>0240050011433</t>
  </si>
  <si>
    <t>OZBLU INVERSIONES S.A.C.</t>
  </si>
  <si>
    <t>0240050011434</t>
  </si>
  <si>
    <t>BACKOFIS PERU S.A.C.</t>
  </si>
  <si>
    <t>0240050011435</t>
  </si>
  <si>
    <t>DEEP PIT TECHNOLOGY S.A.C. - DEEP PIT S.A.C.</t>
  </si>
  <si>
    <t>0220050002200</t>
  </si>
  <si>
    <t>0220050002201</t>
  </si>
  <si>
    <t>0220050002202</t>
  </si>
  <si>
    <t>INSTITUTO TECNOLOGICO DE LA PRODUCCION</t>
  </si>
  <si>
    <t>0220050002203</t>
  </si>
  <si>
    <t>SAVINO DEL BENE DEL PERU S.A.C.</t>
  </si>
  <si>
    <t>0240050011436</t>
  </si>
  <si>
    <t>0240050011437</t>
  </si>
  <si>
    <t>0220050002204</t>
  </si>
  <si>
    <t>MILLWARD BROWN PERU SOCIEDAD COMERCIAL DE RESPONSABILIDAD LIMITADA</t>
  </si>
  <si>
    <t>0220050002205</t>
  </si>
  <si>
    <t>0220050002206</t>
  </si>
  <si>
    <t>LANDA CHAVEZ LUIS ALBERTO</t>
  </si>
  <si>
    <t>0220050002207</t>
  </si>
  <si>
    <t>02/08/2021</t>
  </si>
  <si>
    <t>0220050002208</t>
  </si>
  <si>
    <t>0220050002209</t>
  </si>
  <si>
    <t>0220050002210</t>
  </si>
  <si>
    <t>0220050002211</t>
  </si>
  <si>
    <t>0220050002212</t>
  </si>
  <si>
    <t>0220050002213</t>
  </si>
  <si>
    <t>0220050002214</t>
  </si>
  <si>
    <t>0220050002215</t>
  </si>
  <si>
    <t>0220050002216</t>
  </si>
  <si>
    <t>0240050011442</t>
  </si>
  <si>
    <t>LOPEZ GOMEZ LITER</t>
  </si>
  <si>
    <t>01/02/2018</t>
  </si>
  <si>
    <t>0240050011443</t>
  </si>
  <si>
    <t>ARMAS PUENTE LUISHIR ANGEL</t>
  </si>
  <si>
    <t>0240050011444</t>
  </si>
  <si>
    <t>GARCIA CONTRERAS LUIS BERNARDO</t>
  </si>
  <si>
    <t>0240050011445</t>
  </si>
  <si>
    <t>0240050011447</t>
  </si>
  <si>
    <t>0240050011448</t>
  </si>
  <si>
    <t>URBANO MILLA ALBERTINA ADELA</t>
  </si>
  <si>
    <t>15/11/2014</t>
  </si>
  <si>
    <t>0240050011449</t>
  </si>
  <si>
    <t>15/08/2020</t>
  </si>
  <si>
    <t>0240050011450</t>
  </si>
  <si>
    <t>30/01/2020</t>
  </si>
  <si>
    <t>0240050011451</t>
  </si>
  <si>
    <t>TOCARIA DIAZ JENNIFER LORENA</t>
  </si>
  <si>
    <t>20/01/2018</t>
  </si>
  <si>
    <t>0240050011452</t>
  </si>
  <si>
    <t>0240050011453</t>
  </si>
  <si>
    <t xml:space="preserve">FLANE CONSULTING AND EDUCATION SERVICES  SAC </t>
  </si>
  <si>
    <t>0220050002217</t>
  </si>
  <si>
    <t xml:space="preserve">CREHANA EDUCATION PERU SOCIEDAD ANONIMA      </t>
  </si>
  <si>
    <t>0220050002219</t>
  </si>
  <si>
    <t>0220050002220</t>
  </si>
  <si>
    <t>0220050002222</t>
  </si>
  <si>
    <t>0220050002223</t>
  </si>
  <si>
    <t>0220050002224</t>
  </si>
  <si>
    <t>0220050002226</t>
  </si>
  <si>
    <t>0220050002228</t>
  </si>
  <si>
    <t>AVATAR SOCIEDAD ANONIMA CERRADA-AVATAR S.A.C. </t>
  </si>
  <si>
    <t>0240050011454</t>
  </si>
  <si>
    <t>RODRIGUEZ GARCIA PAOLO LEN ANDREW</t>
  </si>
  <si>
    <t>0240050011455</t>
  </si>
  <si>
    <t>QUISPE GAGO ELVIS STEVE</t>
  </si>
  <si>
    <t>0240050011457</t>
  </si>
  <si>
    <t>0240050011458</t>
  </si>
  <si>
    <t>PORTO LEGAL SOCIEDAD CIVIL DE RESPONSABILIDAD LIMITADA</t>
  </si>
  <si>
    <t>0240050011459</t>
  </si>
  <si>
    <t>HAKAN CONSULTING E.I.R.L.</t>
  </si>
  <si>
    <t>0240050011460</t>
  </si>
  <si>
    <t xml:space="preserve">INSPECCIONES, ENSAYOS, SUPERVISION Y  CERTIFICACIONES OPERATIVAS SAC   </t>
  </si>
  <si>
    <t>12/02/2019</t>
  </si>
  <si>
    <t>0240050011461</t>
  </si>
  <si>
    <t>SOCIEDAD INTEGRADA DE CONSULTORIA S.A.C.</t>
  </si>
  <si>
    <t>0240050011462</t>
  </si>
  <si>
    <t>0240050011463</t>
  </si>
  <si>
    <t>0220050002229</t>
  </si>
  <si>
    <t>0240050011464</t>
  </si>
  <si>
    <t>ROLDAN RUIZ MARTIN SANTOS</t>
  </si>
  <si>
    <t>0240050011466</t>
  </si>
  <si>
    <t>ECHEANDIA FARFAN RODRIGO CLAUDIO</t>
  </si>
  <si>
    <t>0240050011467</t>
  </si>
  <si>
    <t>0240050011468</t>
  </si>
  <si>
    <t>GRAY PARODI ROBERTO ROMULO</t>
  </si>
  <si>
    <t>0240050011469</t>
  </si>
  <si>
    <t>GEKKO GESTION DE PROYECTOS S.A.C.</t>
  </si>
  <si>
    <t>0240050011470</t>
  </si>
  <si>
    <t>0220050002232</t>
  </si>
  <si>
    <t>0240050011471</t>
  </si>
  <si>
    <t>EUSEBIO ROQUE DE MENDOZA LUISA</t>
  </si>
  <si>
    <t>0240050011472</t>
  </si>
  <si>
    <t>0240050011473</t>
  </si>
  <si>
    <t>ALGEIBA S.A.C.</t>
  </si>
  <si>
    <t>01/11/2019</t>
  </si>
  <si>
    <t>0240050011476</t>
  </si>
  <si>
    <t>SUAREZ CRUZ LUIS ANGEL</t>
  </si>
  <si>
    <t>0240050011477</t>
  </si>
  <si>
    <t>ZAVALA DELGADO JORGE ENRIQUE</t>
  </si>
  <si>
    <t>0240050011478</t>
  </si>
  <si>
    <t>INVENTIVA SOLUTIONS SOCIEDAD ANONIMA CERRADA</t>
  </si>
  <si>
    <t>01/08/2020</t>
  </si>
  <si>
    <t>0220050002233</t>
  </si>
  <si>
    <t>0220050002234</t>
  </si>
  <si>
    <t>LLANTA SAN MARTIN S.R.LTDA.</t>
  </si>
  <si>
    <t>0220050002235</t>
  </si>
  <si>
    <t>0220050002236</t>
  </si>
  <si>
    <t>0220050002237</t>
  </si>
  <si>
    <t>DINAMICA PROFESIONAL CONSULTORES S.A.</t>
  </si>
  <si>
    <t>0220050002238</t>
  </si>
  <si>
    <t>0220050002239</t>
  </si>
  <si>
    <t>0240050011479</t>
  </si>
  <si>
    <t>JOFZ PHOTO SOCIEDAD ANONIMA CERRADA</t>
  </si>
  <si>
    <t>0240050011480</t>
  </si>
  <si>
    <t>ABACUS INTERNATIONAL S.A.C.</t>
  </si>
  <si>
    <t>13/04/2005</t>
  </si>
  <si>
    <t>0240050011481</t>
  </si>
  <si>
    <t>0220050002241</t>
  </si>
  <si>
    <t>0220050002242</t>
  </si>
  <si>
    <t>0220050002243</t>
  </si>
  <si>
    <t>0220050002244</t>
  </si>
  <si>
    <t>0240050011482</t>
  </si>
  <si>
    <t>PANDURO ASPAJO GERHARD</t>
  </si>
  <si>
    <t>29/06/2021</t>
  </si>
  <si>
    <t>0240050011483</t>
  </si>
  <si>
    <t>BARRETO RODRIGUEZ LUIS ALBERTO</t>
  </si>
  <si>
    <t>0240050011484</t>
  </si>
  <si>
    <t>SABOGAL CUADROS CAROLINA</t>
  </si>
  <si>
    <t>0240050011485</t>
  </si>
  <si>
    <t>FERNANDEZ MUÑOZ SERGIO</t>
  </si>
  <si>
    <t>01/06/2015</t>
  </si>
  <si>
    <t>0240050011487</t>
  </si>
  <si>
    <t>AX PARTNERS CONSULTING S.A.C.</t>
  </si>
  <si>
    <t>24/06/2020</t>
  </si>
  <si>
    <t>0220050002245</t>
  </si>
  <si>
    <t>QUAL MEDIA S.A.C</t>
  </si>
  <si>
    <t>0220050002246</t>
  </si>
  <si>
    <t>MOK PERU S.A.C.</t>
  </si>
  <si>
    <t>0240050011490</t>
  </si>
  <si>
    <t>ZUTA OBANDO TONNY MARTIN</t>
  </si>
  <si>
    <t>0240050011491</t>
  </si>
  <si>
    <t>TODIGITAL SAC</t>
  </si>
  <si>
    <t>23/07/2021</t>
  </si>
  <si>
    <t>0240050011492</t>
  </si>
  <si>
    <t>0240050011493</t>
  </si>
  <si>
    <t>0240050011494</t>
  </si>
  <si>
    <t>ITSSA PERU S.A.C.</t>
  </si>
  <si>
    <t>0220050002247</t>
  </si>
  <si>
    <t>0220050002249</t>
  </si>
  <si>
    <t>0220050002266</t>
  </si>
  <si>
    <t>0240050011495</t>
  </si>
  <si>
    <t>0240050011496</t>
  </si>
  <si>
    <t>0240050011497</t>
  </si>
  <si>
    <t>MELIAN UGARTE ENRIQUE ANTONIO</t>
  </si>
  <si>
    <t>0240050011498</t>
  </si>
  <si>
    <t>MEDINA CAROCANCHA SOLEDAD BEATRIZ</t>
  </si>
  <si>
    <t>0240050011500</t>
  </si>
  <si>
    <t>0240050011510</t>
  </si>
  <si>
    <t>DEL SOLAR LABARTHE SALVADOR ALEJANDRO JORGE</t>
  </si>
  <si>
    <t>0240050011501</t>
  </si>
  <si>
    <t>0240050011502</t>
  </si>
  <si>
    <t>0240050011503</t>
  </si>
  <si>
    <t>FONDO DE INVERSION SENIOR LOAN PRIVATE 6</t>
  </si>
  <si>
    <t>0240050011504</t>
  </si>
  <si>
    <t>0240050011505</t>
  </si>
  <si>
    <t>FONDO DE INVERSION SENIOR LOAN PRIVATE 10</t>
  </si>
  <si>
    <t>0240050011506</t>
  </si>
  <si>
    <t>FONDO DE INVERSION SENIOR LOAN PRIVATE 11</t>
  </si>
  <si>
    <t>0240050011507</t>
  </si>
  <si>
    <t>FONDO DE INVERSIÓN SENIOR LOANS BDC SOLES</t>
  </si>
  <si>
    <t>0240050011508</t>
  </si>
  <si>
    <t>0240050011509</t>
  </si>
  <si>
    <t>BD CAPITAL SOCIEDAD ADMINISTRADORA DE FONDOS  SAC</t>
  </si>
  <si>
    <t>0240050011511</t>
  </si>
  <si>
    <t>SEMINARIUM PERU S.A.</t>
  </si>
  <si>
    <t>0220050002267</t>
  </si>
  <si>
    <t>LLORENTE &amp; CUENCA S.A</t>
  </si>
  <si>
    <t>0240050011512</t>
  </si>
  <si>
    <t>GLOBAL EXPERT CORPORATION SOCIEDAD ANONIMA  CERRADA</t>
  </si>
  <si>
    <t>25/07/2021</t>
  </si>
  <si>
    <t>0240050011514</t>
  </si>
  <si>
    <t>0240050011516</t>
  </si>
  <si>
    <t>0220050002268</t>
  </si>
  <si>
    <t>0220050002269</t>
  </si>
  <si>
    <t>0220050002270</t>
  </si>
  <si>
    <t>0240050011517</t>
  </si>
  <si>
    <t>CISNEROS PUMARRUMI LUIS MIGUEL</t>
  </si>
  <si>
    <t>17/08/2021</t>
  </si>
  <si>
    <t>0240050011518</t>
  </si>
  <si>
    <t>16/08/2021</t>
  </si>
  <si>
    <t>ROMO CHUMPITAZ GERMAN SANTIAGO</t>
  </si>
  <si>
    <t>0240050011521</t>
  </si>
  <si>
    <t>CLM SOFTWARE DEL PERU S.A.C.</t>
  </si>
  <si>
    <t>0240050011522</t>
  </si>
  <si>
    <t>RED DATA CONSULTING E.I.R.L.</t>
  </si>
  <si>
    <t>0240050011523</t>
  </si>
  <si>
    <t>ERNST &amp; YOUNG LAW S. CIVIL DE R.L</t>
  </si>
  <si>
    <t>0220050002272</t>
  </si>
  <si>
    <t>FLESAN DEL PERU SOCIEDAD ANONIMA CERRADA</t>
  </si>
  <si>
    <t>0220050002273</t>
  </si>
  <si>
    <t>0220050002274</t>
  </si>
  <si>
    <t>CENTRIA SERVICIOS ADMINISTRATIVOS S.A.C</t>
  </si>
  <si>
    <t>0220050002275</t>
  </si>
  <si>
    <t xml:space="preserve">ESTUDIO OLAECHEA SOCIEDAD CIVIL DE RESPONSABILIDAD LIMITADA  </t>
  </si>
  <si>
    <t>0220050002276</t>
  </si>
  <si>
    <t>0220050002277</t>
  </si>
  <si>
    <t>BAKER HUGHES INTERNATIONAL OPERATIONS DEL  PERU S.A</t>
  </si>
  <si>
    <t>0220050002278</t>
  </si>
  <si>
    <t xml:space="preserve">ESTUDIO OLAECHEA SOCIEDAD CIVIL DE RESPONSABILIDAD LIMITADA </t>
  </si>
  <si>
    <t>0240050011524</t>
  </si>
  <si>
    <t>0240050011525</t>
  </si>
  <si>
    <t>03/08/2020</t>
  </si>
  <si>
    <t>0240050011526</t>
  </si>
  <si>
    <t>0240050011527</t>
  </si>
  <si>
    <t>EVOLVE S.A.C.</t>
  </si>
  <si>
    <t>0240050011528</t>
  </si>
  <si>
    <t>SELING J &amp; P EMPRESA INDIVIDUAL DE RESPONSABILIDAD LIMITADA - SELING J &amp; P E.I.R.L.</t>
  </si>
  <si>
    <t>0240050011529</t>
  </si>
  <si>
    <t>0220050002279</t>
  </si>
  <si>
    <t>0220050002280</t>
  </si>
  <si>
    <t>0220050002281</t>
  </si>
  <si>
    <t>0220050002282</t>
  </si>
  <si>
    <t>0220050002283</t>
  </si>
  <si>
    <t>HATCH ASOCIADOS S.A.</t>
  </si>
  <si>
    <t>0220050002284</t>
  </si>
  <si>
    <t>121 RELATIONSHIP MARKETING S.A</t>
  </si>
  <si>
    <t>0220050002285</t>
  </si>
  <si>
    <t>0220050002286</t>
  </si>
  <si>
    <t>0220050002288</t>
  </si>
  <si>
    <t>0240050011531</t>
  </si>
  <si>
    <t>0240050011532</t>
  </si>
  <si>
    <t>0240050011533</t>
  </si>
  <si>
    <t>0240050011534</t>
  </si>
  <si>
    <t>ESKUADRON COMUNICACIONES E.I.R.L.</t>
  </si>
  <si>
    <t>0240050011536</t>
  </si>
  <si>
    <t>OBS PERU S.A.C.</t>
  </si>
  <si>
    <t>0240050011537</t>
  </si>
  <si>
    <t>BEGAS INGENIEROS SAC</t>
  </si>
  <si>
    <t>0220050002289</t>
  </si>
  <si>
    <t>GTD PERÚ S.A</t>
  </si>
  <si>
    <t>01/08/2021</t>
  </si>
  <si>
    <t>0220050002290</t>
  </si>
  <si>
    <t>0220050002291</t>
  </si>
  <si>
    <t>0240050011539</t>
  </si>
  <si>
    <t>PAZ MEDRANO ANDREA DESDEMONA</t>
  </si>
  <si>
    <t>0240050011540</t>
  </si>
  <si>
    <t>PAZ MEDRANO CLAUDIA ALICIA</t>
  </si>
  <si>
    <t>0240050011541</t>
  </si>
  <si>
    <t>MITOCODE NETWORK E.I.R.L.</t>
  </si>
  <si>
    <t>0240050011543</t>
  </si>
  <si>
    <t>CORDOVA ESQUEN MANUELA MARGARITA</t>
  </si>
  <si>
    <t>0240050011544</t>
  </si>
  <si>
    <t>VISION IT E.I.R.L.</t>
  </si>
  <si>
    <t>0220050002292</t>
  </si>
  <si>
    <t>0220050002293</t>
  </si>
  <si>
    <t>0220050002294</t>
  </si>
  <si>
    <t>0240050011545</t>
  </si>
  <si>
    <t>23/08/2021</t>
  </si>
  <si>
    <t>0240050011546</t>
  </si>
  <si>
    <t>ÑINGLE JIMENEZ SILVIA ILIANA ISABEL</t>
  </si>
  <si>
    <t>0240050011548</t>
  </si>
  <si>
    <t>0220050002295</t>
  </si>
  <si>
    <t>FALABELLA TECNOLOGIA PERU S.A.C.</t>
  </si>
  <si>
    <t>0220050002296</t>
  </si>
  <si>
    <t>0240050011550</t>
  </si>
  <si>
    <t>MERINO S.A.C.</t>
  </si>
  <si>
    <t>0240050011551</t>
  </si>
  <si>
    <t>0240050011552</t>
  </si>
  <si>
    <t>0240050011553</t>
  </si>
  <si>
    <t>FRANCO ARAUJO JUAN CAMILO</t>
  </si>
  <si>
    <t>31/06/2021</t>
  </si>
  <si>
    <t>0220050002297</t>
  </si>
  <si>
    <t>0220050002298</t>
  </si>
  <si>
    <t>PAYET, REY, CAUVI S. CIVIL DE R.L.</t>
  </si>
  <si>
    <t>0220050002299</t>
  </si>
  <si>
    <t>0240050011555</t>
  </si>
  <si>
    <t>MARKETLOGIC PUBLICIDAD Y MARKETING PERU SOCIEDAD ANONIMA CERRADA</t>
  </si>
  <si>
    <t>0240050011556</t>
  </si>
  <si>
    <t>LUNA DE LA CRUZ VERONIKA ROXANA</t>
  </si>
  <si>
    <t>0240050011557</t>
  </si>
  <si>
    <t>NUFARM PERU SOCIEDAD ANONIMA CERRADA</t>
  </si>
  <si>
    <t>0240050011558</t>
  </si>
  <si>
    <t>MENDOZA LEGOAS LUIS ERWIN</t>
  </si>
  <si>
    <t>0240050011559</t>
  </si>
  <si>
    <t>JARA TORRES HERMERIGILDA ROSA</t>
  </si>
  <si>
    <t>0240050011560</t>
  </si>
  <si>
    <t xml:space="preserve">OLIVEROS PONTE MARIBEL AIDA </t>
  </si>
  <si>
    <t>0240050011561</t>
  </si>
  <si>
    <t>OLIVEROS PONTE MARIBEL AIDA</t>
  </si>
  <si>
    <t>0220050002300</t>
  </si>
  <si>
    <t>MDY INTERNATIONAL BUSINESS PROCESS OUTSOURCING SAC - MDY INT-BPO SAC</t>
  </si>
  <si>
    <t>0240050011562</t>
  </si>
  <si>
    <t>0240050011563</t>
  </si>
  <si>
    <t>0240050011564</t>
  </si>
  <si>
    <t>0240050011565</t>
  </si>
  <si>
    <t>0240050011566</t>
  </si>
  <si>
    <t>PEQCONSULTORES S.R.L.</t>
  </si>
  <si>
    <t>0240050011567</t>
  </si>
  <si>
    <t>0220050002301</t>
  </si>
  <si>
    <t>SYNLAB PERU S.A.C</t>
  </si>
  <si>
    <t>0240050011569</t>
  </si>
  <si>
    <t>AYC SOLUCION INTEGRAL S.A.C.</t>
  </si>
  <si>
    <t>0240050011570</t>
  </si>
  <si>
    <t>LEAD TECHNOLOGIES PERU S.A.C.</t>
  </si>
  <si>
    <t>0240050011571</t>
  </si>
  <si>
    <t>INVERSIONEXT S.A.C.</t>
  </si>
  <si>
    <t>0240050011572</t>
  </si>
  <si>
    <t>REF INTERNATIONAL S.A.C.</t>
  </si>
  <si>
    <t>0240050011573</t>
  </si>
  <si>
    <t>0240050011574</t>
  </si>
  <si>
    <t>INADVANCE CONSULTING GROUP S.A.C. - INADVANCE CG S.A.C.</t>
  </si>
  <si>
    <t>18/04/2021</t>
  </si>
  <si>
    <t>0240050011575</t>
  </si>
  <si>
    <t>0220050002303</t>
  </si>
  <si>
    <t>0220050002304</t>
  </si>
  <si>
    <t>EXPERIAN PERU S.A.C</t>
  </si>
  <si>
    <t>0220050002305</t>
  </si>
  <si>
    <t>KONECRANES PERU SOCIEDAD COMERCIAL DE RESPONSABILIDAD LIMITADA - KONECRANES PERU S.R.L.</t>
  </si>
  <si>
    <t>0240050011577</t>
  </si>
  <si>
    <t>INDIGO SOURCING SOLUTIONS S.A.C.</t>
  </si>
  <si>
    <t>0240050011578</t>
  </si>
  <si>
    <t>FELIU BELZUZ IGNACIO</t>
  </si>
  <si>
    <t>0240050011579</t>
  </si>
  <si>
    <t>HEREDIA GIMENO JUAN MANUEL</t>
  </si>
  <si>
    <t>0240050011580</t>
  </si>
  <si>
    <t>0220050002306</t>
  </si>
  <si>
    <t>0220050002308</t>
  </si>
  <si>
    <t>0240050011581</t>
  </si>
  <si>
    <t>INWORX PERU SOCIEDAD ANONIMA CERRADA - INWORX PERU S.A.C.</t>
  </si>
  <si>
    <t>0240050011582</t>
  </si>
  <si>
    <t>QUANTUM TALENT S.A.C.</t>
  </si>
  <si>
    <t>0240050011583</t>
  </si>
  <si>
    <t>CONECTANDO SERES S.A.C.</t>
  </si>
  <si>
    <t>0240050011584</t>
  </si>
  <si>
    <t>0240050011585</t>
  </si>
  <si>
    <t>0240050011586</t>
  </si>
  <si>
    <t>0220050002309</t>
  </si>
  <si>
    <t>0220050002310</t>
  </si>
  <si>
    <t>0220050002311</t>
  </si>
  <si>
    <t>0220050002312</t>
  </si>
  <si>
    <t>0220050002313</t>
  </si>
  <si>
    <t>0220050002314</t>
  </si>
  <si>
    <t>0240050011587</t>
  </si>
  <si>
    <t>JOHN HOPKINS MARITIME SERVICES E.I.R.L.</t>
  </si>
  <si>
    <t>05/02/2019</t>
  </si>
  <si>
    <t>0240050011588</t>
  </si>
  <si>
    <t>0240050011589</t>
  </si>
  <si>
    <t>AC SUPPORT SERVICES SOCIEDAD ANONIMA CERRADA S.A.C.</t>
  </si>
  <si>
    <t>26/01/2021</t>
  </si>
  <si>
    <t>0240050011590</t>
  </si>
  <si>
    <t>INVERSIONES ALARIA S.A.</t>
  </si>
  <si>
    <t>0240050011591</t>
  </si>
  <si>
    <t>INVERSIONES MISTI S.A.</t>
  </si>
  <si>
    <t>0220050002315</t>
  </si>
  <si>
    <t>GLOBAL TIRES PERU S.A.C.</t>
  </si>
  <si>
    <t>0240050011596</t>
  </si>
  <si>
    <t>MAKINSIGHTS PERU S.A.C.</t>
  </si>
  <si>
    <t>0240050011597</t>
  </si>
  <si>
    <t>0240050011598</t>
  </si>
  <si>
    <t>0240050011599</t>
  </si>
  <si>
    <t>HERRADA RUIZ ALVARO ALEJANDRO</t>
  </si>
  <si>
    <t>0240050011600</t>
  </si>
  <si>
    <t>KLEIN BRACAMONTE GIOVANNI RAMIRO</t>
  </si>
  <si>
    <t>0240050011601</t>
  </si>
  <si>
    <t>YAULILAHUA CHOQUE SERAFINA</t>
  </si>
  <si>
    <t>0240050011602</t>
  </si>
  <si>
    <t>MONNET PAGOS EN LINEA S.A.C.</t>
  </si>
  <si>
    <t>0240050011603</t>
  </si>
  <si>
    <t>0240050011604</t>
  </si>
  <si>
    <t>DEXTRE VITALIANO SILVIA IRENE</t>
  </si>
  <si>
    <t>0240050011606</t>
  </si>
  <si>
    <t>RJ PUBLICIDAD INTEGRAL S.A.C.</t>
  </si>
  <si>
    <t>0240050011608</t>
  </si>
  <si>
    <t>0240050011609</t>
  </si>
  <si>
    <t>0240050011610</t>
  </si>
  <si>
    <t>KIHARA LORES MICAELA</t>
  </si>
  <si>
    <t>30/01/2021</t>
  </si>
  <si>
    <t>0240050011611</t>
  </si>
  <si>
    <t>0240050011612</t>
  </si>
  <si>
    <t>13/09/2021</t>
  </si>
  <si>
    <t>0240050011613</t>
  </si>
  <si>
    <t>AUTOBRENIN S.A.C.</t>
  </si>
  <si>
    <t>0220050002316</t>
  </si>
  <si>
    <t>10/09/2021</t>
  </si>
  <si>
    <t>0240050011621</t>
  </si>
  <si>
    <t>0240050011622</t>
  </si>
  <si>
    <t>ATLAS CARGO S.A.C.</t>
  </si>
  <si>
    <t>0240050011624</t>
  </si>
  <si>
    <t>0220050002317</t>
  </si>
  <si>
    <t>0220050002318</t>
  </si>
  <si>
    <t>0220050002319</t>
  </si>
  <si>
    <t>0220050002320</t>
  </si>
  <si>
    <t>GS1 PERU</t>
  </si>
  <si>
    <t>14/09/2021</t>
  </si>
  <si>
    <t>0220050002321</t>
  </si>
  <si>
    <t>KNOW HOW BUILDING S.A.C</t>
  </si>
  <si>
    <t>0220050002322</t>
  </si>
  <si>
    <t xml:space="preserve">IBR PERU S.A. </t>
  </si>
  <si>
    <t>0220050002323</t>
  </si>
  <si>
    <t>IBR PERU S.A.</t>
  </si>
  <si>
    <t>0220050002324</t>
  </si>
  <si>
    <t>0240050011628</t>
  </si>
  <si>
    <t>SOCIEDAD NACIONAL DE INTERPRETES Y EJECUTANTES DE LA MUSICA - SONIEM</t>
  </si>
  <si>
    <t>0180050005337</t>
  </si>
  <si>
    <t>01/10/2021</t>
  </si>
  <si>
    <t>EMPRESA EDITORA EL COMERCIO S.A.</t>
  </si>
  <si>
    <t>20/09/2021</t>
  </si>
  <si>
    <t>0180050005338</t>
  </si>
  <si>
    <t>21/09/2021</t>
  </si>
  <si>
    <t>0180050005340</t>
  </si>
  <si>
    <t>CREDICORP CAPITAL SERVICIOS FINANCIEROS S.A.</t>
  </si>
  <si>
    <t>0180050005341</t>
  </si>
  <si>
    <t>0180050005342</t>
  </si>
  <si>
    <t>28/09/2021</t>
  </si>
  <si>
    <t>0590050004511</t>
  </si>
  <si>
    <t>‘04/10/2021</t>
  </si>
  <si>
    <t>04/10/2021</t>
  </si>
  <si>
    <t>0240050011729</t>
  </si>
  <si>
    <t>0240050011730</t>
  </si>
  <si>
    <t>UNION LABEL NET SOCIEDAD ANONIMA CERRADA - UNION LABEL NET SAC</t>
  </si>
  <si>
    <t>16/09/2021</t>
  </si>
  <si>
    <t>0240050011732</t>
  </si>
  <si>
    <t>0240050011733</t>
  </si>
  <si>
    <t>MENDOZA APOLO WILFREDO MIGUEL</t>
  </si>
  <si>
    <t>0240050011737</t>
  </si>
  <si>
    <t>0240050011740</t>
  </si>
  <si>
    <t>0240050011741</t>
  </si>
  <si>
    <t>0220050002383</t>
  </si>
  <si>
    <t>26/04/2017</t>
  </si>
  <si>
    <t>0240050011743</t>
  </si>
  <si>
    <t>CAMARA DE COMERCIO PERUANO-CHILENA</t>
  </si>
  <si>
    <t>05/10/2021</t>
  </si>
  <si>
    <t>0240050011744</t>
  </si>
  <si>
    <t>LASER CALL CENTER S.A.C.</t>
  </si>
  <si>
    <t>0240050011746</t>
  </si>
  <si>
    <t>VIACAVA CEVALLOS RENZO LUIGI</t>
  </si>
  <si>
    <t>0240050011747</t>
  </si>
  <si>
    <t>BELTRAN ALCOCER HECTOR MARCELINO</t>
  </si>
  <si>
    <t>0240050011748</t>
  </si>
  <si>
    <t>LOPEZ HURTADO CESAR ANDRES</t>
  </si>
  <si>
    <t>30/08/2021</t>
  </si>
  <si>
    <t>0240050011749</t>
  </si>
  <si>
    <t>RODRIGUEZ FLORES JACLYN VANESSA</t>
  </si>
  <si>
    <t>0240050011750</t>
  </si>
  <si>
    <t>0240050011751</t>
  </si>
  <si>
    <t>VALENCIA GARAY ABDON MARINO</t>
  </si>
  <si>
    <t>0240050011752</t>
  </si>
  <si>
    <t>MAMANI MAMANI CESAR FREDY</t>
  </si>
  <si>
    <t>0240050011753</t>
  </si>
  <si>
    <t>CALDERON VIVANCO DE CARRI GLORIA MARIA</t>
  </si>
  <si>
    <t>0240050011754</t>
  </si>
  <si>
    <t>0240050011755</t>
  </si>
  <si>
    <t>0590050004519</t>
  </si>
  <si>
    <t>07/10/2021</t>
  </si>
  <si>
    <t>30/09/2021</t>
  </si>
  <si>
    <t>0590050004518</t>
  </si>
  <si>
    <t>YUCRA CONDORI, CARLOS ALBERTO</t>
  </si>
  <si>
    <t>06/10/2021</t>
  </si>
  <si>
    <t>0220050002384</t>
  </si>
  <si>
    <t>0220050002385</t>
  </si>
  <si>
    <t>ESTUDIO OLAECHEA SOCIEDAD CIVIL DE RESPO NSABILIDAD LIMITADA</t>
  </si>
  <si>
    <t>0220050002386</t>
  </si>
  <si>
    <t>0240050011758</t>
  </si>
  <si>
    <t>J+K IDEAS S.A.C.</t>
  </si>
  <si>
    <t>0240050011759</t>
  </si>
  <si>
    <t>LABORATORIA</t>
  </si>
  <si>
    <t>0240050011760</t>
  </si>
  <si>
    <t>0240050011761</t>
  </si>
  <si>
    <t>INDUSTRIAL AND MINING SOLUTION S.A.C.</t>
  </si>
  <si>
    <t>23/09/2021</t>
  </si>
  <si>
    <t>0240050011762</t>
  </si>
  <si>
    <t>ENGINZONE S.A.C.</t>
  </si>
  <si>
    <t>0240050011763</t>
  </si>
  <si>
    <t>BUSINESS LINKS EIRL</t>
  </si>
  <si>
    <t>0240050011764</t>
  </si>
  <si>
    <t>CCAHUANA VASQUEZ ALDO AITON</t>
  </si>
  <si>
    <t>0240050011765</t>
  </si>
  <si>
    <t>COMUN TAMARIZ DANIEL ANTONIO</t>
  </si>
  <si>
    <t>0220050002387</t>
  </si>
  <si>
    <t>0220050002388</t>
  </si>
  <si>
    <t>0240050011766</t>
  </si>
  <si>
    <t>INST. DE INGENIEROS DE MINAS DEL PERU</t>
  </si>
  <si>
    <t>24/09/2021</t>
  </si>
  <si>
    <t>0240050011767</t>
  </si>
  <si>
    <t>0240050011768</t>
  </si>
  <si>
    <t>088005000155</t>
  </si>
  <si>
    <t>0240050011771</t>
  </si>
  <si>
    <t>UFINET PERU S.A.C.</t>
  </si>
  <si>
    <t>11/10/2021</t>
  </si>
  <si>
    <t>0240050011772</t>
  </si>
  <si>
    <t>0240050011773</t>
  </si>
  <si>
    <t>0240050011774</t>
  </si>
  <si>
    <t>GO - SCM PERU SOCIEDAD ANONIMA CERRADA - GO - SCM PERU S.A.C.</t>
  </si>
  <si>
    <t>13/10/2021</t>
  </si>
  <si>
    <t>0240050011775</t>
  </si>
  <si>
    <t>26/09/2021</t>
  </si>
  <si>
    <t>0220050002389</t>
  </si>
  <si>
    <t>28/07/2021</t>
  </si>
  <si>
    <t>0220050002390</t>
  </si>
  <si>
    <t>0220050002391</t>
  </si>
  <si>
    <t>VELASQUEZ, MAZUELOS Y ASOCIADOS SOCIEDAD CIVIL DE RESPONSABILIDAD LIMITADA</t>
  </si>
  <si>
    <t>27/09/2021</t>
  </si>
  <si>
    <t>0220050002392</t>
  </si>
  <si>
    <t>12/10/2021</t>
  </si>
  <si>
    <t>0220050002393</t>
  </si>
  <si>
    <t>0240050011778</t>
  </si>
  <si>
    <t>VF CONSULTING S.A.C.</t>
  </si>
  <si>
    <t>0240050011779</t>
  </si>
  <si>
    <t>PUNTO MEDIA S.A.C.</t>
  </si>
  <si>
    <t>0220050002394</t>
  </si>
  <si>
    <t>REPÚBLICA PORTUGUESA</t>
  </si>
  <si>
    <t>0240050011780</t>
  </si>
  <si>
    <t>0240050011781</t>
  </si>
  <si>
    <t>0240050011782</t>
  </si>
  <si>
    <t>0240050011783</t>
  </si>
  <si>
    <t>ACTIVA RESEARCH PERU S.A.C</t>
  </si>
  <si>
    <t>15/06/2020</t>
  </si>
  <si>
    <t>0220050002395</t>
  </si>
  <si>
    <t>CREDICORP CAPITAL SOCIEDAD AGENTE DE BOLSA S.A.</t>
  </si>
  <si>
    <t>0240050011785</t>
  </si>
  <si>
    <t>NEYRA VERA CLERY LUZ</t>
  </si>
  <si>
    <t>07/09/2020</t>
  </si>
  <si>
    <t>0240050011791</t>
  </si>
  <si>
    <t>SUDAMERICANA DE CARGAS SOCIEDAD COMERCIAL DE RESPONSABILIDAD LIMITADA</t>
  </si>
  <si>
    <t>14/10/2021</t>
  </si>
  <si>
    <t>0180050005344</t>
  </si>
  <si>
    <t>15/10/2021</t>
  </si>
  <si>
    <t>0180050005345</t>
  </si>
  <si>
    <t>0180050005346</t>
  </si>
  <si>
    <t>0180050005347</t>
  </si>
  <si>
    <t>26/01/1982</t>
  </si>
  <si>
    <t>0180050005348</t>
  </si>
  <si>
    <t>VIAJES PACIFICO S.A.C.</t>
  </si>
  <si>
    <t>26/04/1998</t>
  </si>
  <si>
    <t>0180050005349</t>
  </si>
  <si>
    <t>0180050005350</t>
  </si>
  <si>
    <t>0180050005351</t>
  </si>
  <si>
    <t>0180050005352</t>
  </si>
  <si>
    <t>ABBOTT LABORATORIOS SA</t>
  </si>
  <si>
    <t>0180050005353</t>
  </si>
  <si>
    <t>0180050005354</t>
  </si>
  <si>
    <t>0240050011792</t>
  </si>
  <si>
    <t>20601178363</t>
  </si>
  <si>
    <t>EGA ASESORES SOCIEDAD CIVIL DE RESPONSABILIDAD LIMITADA</t>
  </si>
  <si>
    <t>0240050011794</t>
  </si>
  <si>
    <t>20101766382</t>
  </si>
  <si>
    <t>MR &amp; ASOCIADOS S.A.C.</t>
  </si>
  <si>
    <t>0240050011795</t>
  </si>
  <si>
    <t>20606312530</t>
  </si>
  <si>
    <t>CONFEDERACION DE SUIZA</t>
  </si>
  <si>
    <t>0240050011796</t>
  </si>
  <si>
    <t>20606955091</t>
  </si>
  <si>
    <t>0240050011797</t>
  </si>
  <si>
    <t>20604175403</t>
  </si>
  <si>
    <t>VERIFY S.A.C.</t>
  </si>
  <si>
    <t>06/02/2019</t>
  </si>
  <si>
    <t>0220050002396</t>
  </si>
  <si>
    <t>20451530535</t>
  </si>
  <si>
    <t xml:space="preserve">GOBIERNO DE CANADÁ </t>
  </si>
  <si>
    <t>0240050011798</t>
  </si>
  <si>
    <t>10407613967</t>
  </si>
  <si>
    <t>PEREZ TAPIA JUANITO YVAN</t>
  </si>
  <si>
    <t>02/10/2021</t>
  </si>
  <si>
    <t>18/10/2021</t>
  </si>
  <si>
    <t>0240050011800</t>
  </si>
  <si>
    <t>20605719199</t>
  </si>
  <si>
    <t>04/09/2021</t>
  </si>
  <si>
    <t>0240050011802</t>
  </si>
  <si>
    <t>20604603499</t>
  </si>
  <si>
    <t>0220050002397</t>
  </si>
  <si>
    <t>20382748132</t>
  </si>
  <si>
    <t>0240050011803</t>
  </si>
  <si>
    <t>10406482117</t>
  </si>
  <si>
    <t>GUTIERREZ MENDO MARTIN GERMAN</t>
  </si>
  <si>
    <t>0240050011804</t>
  </si>
  <si>
    <t>10061915805</t>
  </si>
  <si>
    <t>GOMEZ GONZALES ELIZABETH</t>
  </si>
  <si>
    <t>0240050011807</t>
  </si>
  <si>
    <t>10105421759</t>
  </si>
  <si>
    <t>ARROSPIDE DEL BUSTO JOSE GUSTAVO</t>
  </si>
  <si>
    <t>31/12/2015</t>
  </si>
  <si>
    <t>19/10/2021</t>
  </si>
  <si>
    <t>0240050011808</t>
  </si>
  <si>
    <t>20545223636</t>
  </si>
  <si>
    <t>0240050011809</t>
  </si>
  <si>
    <t>20545713056</t>
  </si>
  <si>
    <t>DIGITAL BUSINESS PERU S.A.C.</t>
  </si>
  <si>
    <t>0240050011811</t>
  </si>
  <si>
    <t>20607883921</t>
  </si>
  <si>
    <t>KYNDRYL PERU S.A.C.</t>
  </si>
  <si>
    <t>20/10/2021</t>
  </si>
  <si>
    <t>0240050011812</t>
  </si>
  <si>
    <t>20507790179</t>
  </si>
  <si>
    <t>UNIVERSIDAD ANTONIO RUIZ DE MONTOYA</t>
  </si>
  <si>
    <t>0220050002398</t>
  </si>
  <si>
    <t>20537479907</t>
  </si>
  <si>
    <t>0220050002399</t>
  </si>
  <si>
    <t>20602110061</t>
  </si>
  <si>
    <t>ACCORHOTELS PERU S.A.</t>
  </si>
  <si>
    <t>0220050002400</t>
  </si>
  <si>
    <t>20393024039</t>
  </si>
  <si>
    <t>KPMG ASESORES SOCIEDAD CIVIL DE RESPONSABILIDAD LIMITADA</t>
  </si>
  <si>
    <t>0240050011814</t>
  </si>
  <si>
    <t>20600442911</t>
  </si>
  <si>
    <t>ALGECIRAS INMOBILIARIA S.A.C.</t>
  </si>
  <si>
    <t>0240050011816</t>
  </si>
  <si>
    <t>20608263439</t>
  </si>
  <si>
    <t>MICROTEC PERÚ S.A.C.</t>
  </si>
  <si>
    <t>0220050002401</t>
  </si>
  <si>
    <t>20451816005</t>
  </si>
  <si>
    <t>0240050011820</t>
  </si>
  <si>
    <t>10436570916</t>
  </si>
  <si>
    <t>VARGAS HUANCA DANI EDUARDO</t>
  </si>
  <si>
    <t>12/09/2021</t>
  </si>
  <si>
    <t>21/10/2021</t>
  </si>
  <si>
    <t>0240050011821</t>
  </si>
  <si>
    <t>0240050011822</t>
  </si>
  <si>
    <t>10436895726</t>
  </si>
  <si>
    <t>ORTECHO ZUCHETTI JEANETTE ROSA</t>
  </si>
  <si>
    <t>0180050005355</t>
  </si>
  <si>
    <t>AGRICOLA ANDREA S.A.C.</t>
  </si>
  <si>
    <t>0180050005356</t>
  </si>
  <si>
    <t>COLTUR PERUANA DE TURISMO S A</t>
  </si>
  <si>
    <t>0180050005357</t>
  </si>
  <si>
    <t>FERREYROS SOCIEDAD ANÓNIMA</t>
  </si>
  <si>
    <t>0180050005359</t>
  </si>
  <si>
    <t>0240050011824</t>
  </si>
  <si>
    <t>20550645395</t>
  </si>
  <si>
    <t>GEOMAT INGENIERIA S.A.C.</t>
  </si>
  <si>
    <t>22/10/2021</t>
  </si>
  <si>
    <t>0240050011825</t>
  </si>
  <si>
    <t>20545084849</t>
  </si>
  <si>
    <t>SEDE EJECUTIVA DEL CONSEJO LATINOAMERICANO DE ESCUELAS DE ADMINISTRACION - CLADEA - CLADEA</t>
  </si>
  <si>
    <t>07/08/2021</t>
  </si>
  <si>
    <t>0240050011826</t>
  </si>
  <si>
    <t>20600902262</t>
  </si>
  <si>
    <t>0220050002402</t>
  </si>
  <si>
    <t>20506427551</t>
  </si>
  <si>
    <t>SERVICIO PROFESIONAL INTEGRAL PERU SOCIEDAD ANONIMA CERRADA SERPROIN PERU SAC</t>
  </si>
  <si>
    <t>0220050002403</t>
  </si>
  <si>
    <t>20421165999</t>
  </si>
  <si>
    <t>SSK INGENIERIA Y CONSTRUCCION S.A.C.</t>
  </si>
  <si>
    <t>0220050002404</t>
  </si>
  <si>
    <t>20603629451</t>
  </si>
  <si>
    <t>0220050002405</t>
  </si>
  <si>
    <t>20509289931</t>
  </si>
  <si>
    <t>0220050002406</t>
  </si>
  <si>
    <t>20380836603</t>
  </si>
  <si>
    <t>ENGIE SERVICES PERU S.A.</t>
  </si>
  <si>
    <t>0240050011827</t>
  </si>
  <si>
    <t>20600830199</t>
  </si>
  <si>
    <t>GRUPO LCON S.A.C.</t>
  </si>
  <si>
    <t>0240050011828</t>
  </si>
  <si>
    <t>20600893522</t>
  </si>
  <si>
    <t>MARKET ONE S.A.C.</t>
  </si>
  <si>
    <t>0240050011830</t>
  </si>
  <si>
    <t>20548316171</t>
  </si>
  <si>
    <t>25/10/2021</t>
  </si>
  <si>
    <t>0240050011831</t>
  </si>
  <si>
    <t>15602743656</t>
  </si>
  <si>
    <t>JAIMEZ BANDES ANTHONY MAIKHOL</t>
  </si>
  <si>
    <t>0240050011832</t>
  </si>
  <si>
    <t>10724725801</t>
  </si>
  <si>
    <t>QUILICHE AREVALO SANDRA JIMENA</t>
  </si>
  <si>
    <t>16/01/2021</t>
  </si>
  <si>
    <t>0240050011833</t>
  </si>
  <si>
    <t>10775765122</t>
  </si>
  <si>
    <t>MORENO MARTOS DANIELA ABIGAIL</t>
  </si>
  <si>
    <t>0220050002412</t>
  </si>
  <si>
    <t>20106910872</t>
  </si>
  <si>
    <t xml:space="preserve">DELOITTE &amp; TOUCHE S.R.L. </t>
  </si>
  <si>
    <t>26/10/2021</t>
  </si>
  <si>
    <t>0220050002413</t>
  </si>
  <si>
    <t>0220050002414</t>
  </si>
  <si>
    <t>0220050002415</t>
  </si>
  <si>
    <t>0220050002416</t>
  </si>
  <si>
    <t>20522070611</t>
  </si>
  <si>
    <t>0220050002417</t>
  </si>
  <si>
    <t>0220050002418</t>
  </si>
  <si>
    <t>0220050002419</t>
  </si>
  <si>
    <t>0240050011834</t>
  </si>
  <si>
    <t>20380238617</t>
  </si>
  <si>
    <t>27/10/2021</t>
  </si>
  <si>
    <t>0240050011835</t>
  </si>
  <si>
    <t>20608476831</t>
  </si>
  <si>
    <t>JAKHU ASESORES S.A.C.</t>
  </si>
  <si>
    <t>0240050011836</t>
  </si>
  <si>
    <t>20604837619</t>
  </si>
  <si>
    <t>MEDIAPRO PERU S.A.C.</t>
  </si>
  <si>
    <t>0220050002420</t>
  </si>
  <si>
    <t>20388996782</t>
  </si>
  <si>
    <t>COLEGIO SAN JORGE DE MIRAFLORES S.C.R.L</t>
  </si>
  <si>
    <t>0240050011837</t>
  </si>
  <si>
    <t>10437830628</t>
  </si>
  <si>
    <t>GRADOS LICHAM BILLY</t>
  </si>
  <si>
    <t>0240050011838</t>
  </si>
  <si>
    <t>10406554100</t>
  </si>
  <si>
    <t>0240050011839</t>
  </si>
  <si>
    <t>10103169441</t>
  </si>
  <si>
    <t>0240050011840</t>
  </si>
  <si>
    <t>10096783006</t>
  </si>
  <si>
    <t>FALCONI CANEPA GIANCARLO</t>
  </si>
  <si>
    <t>0240050011842</t>
  </si>
  <si>
    <t>20514828246</t>
  </si>
  <si>
    <t>IRIARTE &amp; ASOCIADOS S.CIVIL DE R.L.</t>
  </si>
  <si>
    <t>0220050002421</t>
  </si>
  <si>
    <t>20392679937</t>
  </si>
  <si>
    <t>CAE AVIATION TRAINING PERU S.A.</t>
  </si>
  <si>
    <t>0240050011843</t>
  </si>
  <si>
    <t>20451527232</t>
  </si>
  <si>
    <t>SERVICIO REVOLUCIONARIO HOSPITALARIO SOCIEDAD ANONIMA CERRADA - SRH S.A.C.</t>
  </si>
  <si>
    <t>28/10/2021</t>
  </si>
  <si>
    <t>0240050011844</t>
  </si>
  <si>
    <t>20602588611</t>
  </si>
  <si>
    <t>LIVE MEDIA SOCIEDAD ANONIMA CERRADA</t>
  </si>
  <si>
    <t>0240050011845</t>
  </si>
  <si>
    <t>0240050011846</t>
  </si>
  <si>
    <t>20607169579</t>
  </si>
  <si>
    <t>NON BOX E.I.R.L.</t>
  </si>
  <si>
    <t>0240050011847</t>
  </si>
  <si>
    <t>20565516206</t>
  </si>
  <si>
    <t xml:space="preserve">JP MARKET RESEARCH S.A.C. </t>
  </si>
  <si>
    <t>0240050011848</t>
  </si>
  <si>
    <t>0240050011849</t>
  </si>
  <si>
    <t>20509340987</t>
  </si>
  <si>
    <t xml:space="preserve">JPPARTNERS S.A.C </t>
  </si>
  <si>
    <t>0240050011850</t>
  </si>
  <si>
    <t>0240050011851</t>
  </si>
  <si>
    <t>20544133439</t>
  </si>
  <si>
    <t>29/10/2021</t>
  </si>
  <si>
    <t>0240050011852</t>
  </si>
  <si>
    <t>0240050011853</t>
  </si>
  <si>
    <t>20562986902</t>
  </si>
  <si>
    <t>0240050011854</t>
  </si>
  <si>
    <t>0240050011857</t>
  </si>
  <si>
    <t>20606193603</t>
  </si>
  <si>
    <t>GREEN HEALTH INC S.A.C.</t>
  </si>
  <si>
    <t>0240050011858</t>
  </si>
  <si>
    <t>20110837225</t>
  </si>
  <si>
    <t>0240050011859</t>
  </si>
  <si>
    <t>20601878721</t>
  </si>
  <si>
    <t>06/02/2017</t>
  </si>
  <si>
    <t>0240050011860</t>
  </si>
  <si>
    <t>20600930690</t>
  </si>
  <si>
    <t>INTERCOACH GROUP-MARIANO VAZQUEZ-PERÚ S.A.C.</t>
  </si>
  <si>
    <t>0240050011861</t>
  </si>
  <si>
    <t>20544632788</t>
  </si>
  <si>
    <t>0220050002423</t>
  </si>
  <si>
    <t>20101057900</t>
  </si>
  <si>
    <t>ESTUDIO AURELIO GARCIA SAYAN - ABOGADOS S.CIV.R.L.</t>
  </si>
  <si>
    <t>0240050011862</t>
  </si>
  <si>
    <t>10407466239</t>
  </si>
  <si>
    <t>0240050011864</t>
  </si>
  <si>
    <t>20550238323</t>
  </si>
  <si>
    <t>0240050011865</t>
  </si>
  <si>
    <t>20606185686</t>
  </si>
  <si>
    <t>0240050011866</t>
  </si>
  <si>
    <t>20557154915</t>
  </si>
  <si>
    <t>AVANZA SOSTENIBLE S.A.C.</t>
  </si>
  <si>
    <t>0220050002424</t>
  </si>
  <si>
    <t>20520843265</t>
  </si>
  <si>
    <t>02/11/2021</t>
  </si>
  <si>
    <t>0240050011867</t>
  </si>
  <si>
    <t>20602921469</t>
  </si>
  <si>
    <t>LIXIVIAN E.I.R.L.</t>
  </si>
  <si>
    <t>0240050011868</t>
  </si>
  <si>
    <t>20543628621</t>
  </si>
  <si>
    <t>APORTA DESARROLLO SOSTENIBLE ASOCIACION CIVIL</t>
  </si>
  <si>
    <t>0240050011869</t>
  </si>
  <si>
    <t>20601516358</t>
  </si>
  <si>
    <t>QUANTICA SOLUTIONS S.A.C.</t>
  </si>
  <si>
    <t>0240050011870</t>
  </si>
  <si>
    <t>03/11/2021</t>
  </si>
  <si>
    <t>10100213805</t>
  </si>
  <si>
    <t>BARZOLA GRACIANO JUAN CARLOS</t>
  </si>
  <si>
    <t>29/09/2021</t>
  </si>
  <si>
    <t>04/11/2021</t>
  </si>
  <si>
    <t>0240050011871</t>
  </si>
  <si>
    <t>10443848148</t>
  </si>
  <si>
    <t>PACHAS ALVAREZ NESTOR RAUL</t>
  </si>
  <si>
    <t>0240050011872</t>
  </si>
  <si>
    <t>10100385126</t>
  </si>
  <si>
    <t>GRILLO CARDENAS ELISEO ORLANDO</t>
  </si>
  <si>
    <t>0240050011873</t>
  </si>
  <si>
    <t>15602960487</t>
  </si>
  <si>
    <t>RUBIO TRIGUEROS JOSE LUIS</t>
  </si>
  <si>
    <t>0240050011874</t>
  </si>
  <si>
    <t>15604915527</t>
  </si>
  <si>
    <t>PEREZ SALAZAR KELVIN LEONEL</t>
  </si>
  <si>
    <t>0240050011875</t>
  </si>
  <si>
    <t>10096793931</t>
  </si>
  <si>
    <t>CAVERO CERRATO PAOLA MILAGROS</t>
  </si>
  <si>
    <t>0240050011876</t>
  </si>
  <si>
    <t>0240050011878</t>
  </si>
  <si>
    <t>10407325431</t>
  </si>
  <si>
    <t>19/05/2020</t>
  </si>
  <si>
    <t>0220050002425</t>
  </si>
  <si>
    <t>20547266359</t>
  </si>
  <si>
    <t>0220050002426</t>
  </si>
  <si>
    <t>20333372216</t>
  </si>
  <si>
    <t>0220050002427</t>
  </si>
  <si>
    <t>0220050002428</t>
  </si>
  <si>
    <t>0240050011879</t>
  </si>
  <si>
    <t>20601369151</t>
  </si>
  <si>
    <t>KIN ANALYTICS PERU SOCIEDAD ANONIMA CERRADA - KIN ANALYTICS PERU  S.A.C.</t>
  </si>
  <si>
    <t>0240050011880</t>
  </si>
  <si>
    <t>20606175869</t>
  </si>
  <si>
    <t>0240050011881</t>
  </si>
  <si>
    <t>20562685538</t>
  </si>
  <si>
    <t>0220050002429</t>
  </si>
  <si>
    <t>20492425223</t>
  </si>
  <si>
    <t>0220050002430</t>
  </si>
  <si>
    <t>20106975737</t>
  </si>
  <si>
    <t>PIERREND, GOMEZ &amp; ASOCIADOS SOCIEDAD CIVIL DE RESPONSABILIDAD LIMITADA</t>
  </si>
  <si>
    <t>0220050002431</t>
  </si>
  <si>
    <t>20152960621</t>
  </si>
  <si>
    <t>0220050002432</t>
  </si>
  <si>
    <t>20504714382</t>
  </si>
  <si>
    <t>05/11/2021</t>
  </si>
  <si>
    <t>0240050011882</t>
  </si>
  <si>
    <t>20602464165</t>
  </si>
  <si>
    <t>QUALITY &amp; DEVELOPMENT SOFTWARE S.A.C.</t>
  </si>
  <si>
    <t>18/09/2017</t>
  </si>
  <si>
    <t>0240050011883</t>
  </si>
  <si>
    <t>20602055117</t>
  </si>
  <si>
    <t>0240050011885</t>
  </si>
  <si>
    <t>10401234522</t>
  </si>
  <si>
    <t>LOPEZ GONZALES YVAN MARCOS</t>
  </si>
  <si>
    <t>01/01/2013</t>
  </si>
  <si>
    <t>0240050011886</t>
  </si>
  <si>
    <t>10105426904</t>
  </si>
  <si>
    <t>LUMBROSO BATIEVSKY VALERIE</t>
  </si>
  <si>
    <t>0240050011887</t>
  </si>
  <si>
    <t>0690050005633</t>
  </si>
  <si>
    <t>GARCIA FLORES DE BRIONES BANY ICELA</t>
  </si>
  <si>
    <t>0690050005634</t>
  </si>
  <si>
    <t>RUIZ RODRIGUEZ CRISAYDA</t>
  </si>
  <si>
    <t>0180050005360</t>
  </si>
  <si>
    <t>0180050005361</t>
  </si>
  <si>
    <t>0180050005362</t>
  </si>
  <si>
    <t>0180050005363</t>
  </si>
  <si>
    <t>0180050005364</t>
  </si>
  <si>
    <t>0180050005365</t>
  </si>
  <si>
    <t>0180050005366</t>
  </si>
  <si>
    <t>0180050005367</t>
  </si>
  <si>
    <t>NTT DATA PERU S.A.C.</t>
  </si>
  <si>
    <t>0180050005368</t>
  </si>
  <si>
    <t>0180050005369</t>
  </si>
  <si>
    <t>0180050005370</t>
  </si>
  <si>
    <t>0180050005371</t>
  </si>
  <si>
    <t>0180050005372</t>
  </si>
  <si>
    <t>0180050005373</t>
  </si>
  <si>
    <t>0180050005374</t>
  </si>
  <si>
    <t>0180050005375</t>
  </si>
  <si>
    <t>22/08/2021</t>
  </si>
  <si>
    <t>0180050005376</t>
  </si>
  <si>
    <t>SERVICIOS,COBRANZAS E INVERSIONES S.A.C.</t>
  </si>
  <si>
    <t>0180050005377</t>
  </si>
  <si>
    <t>R. TRADING S.A.</t>
  </si>
  <si>
    <t>0180050005378</t>
  </si>
  <si>
    <t>0180050005379</t>
  </si>
  <si>
    <t>0180050005380</t>
  </si>
  <si>
    <t>0180050005381</t>
  </si>
  <si>
    <t>0180050005382</t>
  </si>
  <si>
    <t>0180050005384</t>
  </si>
  <si>
    <t>15/11/2021</t>
  </si>
  <si>
    <t>0180050005385</t>
  </si>
  <si>
    <t>0180050005386</t>
  </si>
  <si>
    <t>0180050005387</t>
  </si>
  <si>
    <t>0180050005388</t>
  </si>
  <si>
    <t>0180050005389</t>
  </si>
  <si>
    <t>0180050005390</t>
  </si>
  <si>
    <t>16/11/2021</t>
  </si>
  <si>
    <t>31/10/2021</t>
  </si>
  <si>
    <t>0180050005391</t>
  </si>
  <si>
    <t>10/11/2021</t>
  </si>
  <si>
    <t>0180050005392</t>
  </si>
  <si>
    <t>QSI PERU S.A.</t>
  </si>
  <si>
    <t>0180050005393</t>
  </si>
  <si>
    <t>0180050005394</t>
  </si>
  <si>
    <t>SAN MIGUEL INDUSTRIAS PET S.A.</t>
  </si>
  <si>
    <t>08/06/2006</t>
  </si>
  <si>
    <t>0180050005395</t>
  </si>
  <si>
    <t>0180050005396</t>
  </si>
  <si>
    <t>0180050005397</t>
  </si>
  <si>
    <t>01/11/2021</t>
  </si>
  <si>
    <t>0180050005398</t>
  </si>
  <si>
    <t>0180050005399</t>
  </si>
  <si>
    <t>18/11/2021</t>
  </si>
  <si>
    <t>LECHE GLORIA SOCIEDAD ANONIMA - GLORIA S.A.</t>
  </si>
  <si>
    <t>0180050005400</t>
  </si>
  <si>
    <t>0180050005401</t>
  </si>
  <si>
    <t>0180050005402</t>
  </si>
  <si>
    <t>09/11/2021</t>
  </si>
  <si>
    <t>0180050005403</t>
  </si>
  <si>
    <t>MANPOWER PROFESSIONAL SERVICES S.A.</t>
  </si>
  <si>
    <t>0180050005404</t>
  </si>
  <si>
    <t>PRECISION PERU S.A.</t>
  </si>
  <si>
    <t>11/11/2021</t>
  </si>
  <si>
    <t>0180050005405</t>
  </si>
  <si>
    <t>0180050005406</t>
  </si>
  <si>
    <t>DRESDEN S.A.</t>
  </si>
  <si>
    <t>01/09/2003</t>
  </si>
  <si>
    <t>16/10/2021</t>
  </si>
  <si>
    <t>0180050005407</t>
  </si>
  <si>
    <t>22/11/2021</t>
  </si>
  <si>
    <t>0180050005408</t>
  </si>
  <si>
    <t>0180050005409</t>
  </si>
  <si>
    <t>0180050005410</t>
  </si>
  <si>
    <t>0180050005411</t>
  </si>
  <si>
    <t>0590050004536</t>
  </si>
  <si>
    <t>17/11/2021</t>
  </si>
  <si>
    <t>DESAFIO CREATIVO S.A.C. – DECREA S.A.C.</t>
  </si>
  <si>
    <t>23/11/2021</t>
  </si>
  <si>
    <t>0180050005412</t>
  </si>
  <si>
    <t>25/11/2021</t>
  </si>
  <si>
    <t>0180050005413</t>
  </si>
  <si>
    <t>22/09/1952</t>
  </si>
  <si>
    <t>24/11/2021</t>
  </si>
  <si>
    <t>0180050005414</t>
  </si>
  <si>
    <t>DHL GLOBAL FORWARDING PERU S.A.</t>
  </si>
  <si>
    <t>0180050005415</t>
  </si>
  <si>
    <t>21/11/2021</t>
  </si>
  <si>
    <t>0180050005416</t>
  </si>
  <si>
    <t>AVLA PERU COMPAÑIA DE SEGUROS S.A.</t>
  </si>
  <si>
    <t>0580050000259</t>
  </si>
  <si>
    <t>29/11/2021</t>
  </si>
  <si>
    <t>BS GRUPO S.A.C.</t>
  </si>
  <si>
    <t>30/11/2021</t>
  </si>
  <si>
    <t>0590050004550</t>
  </si>
  <si>
    <t>ARRSTONE SERVICES EMPRESA INDIVIDUAL DE RESPONSABILIDAD LIMITADA</t>
  </si>
  <si>
    <t>08/11/.2021</t>
  </si>
  <si>
    <t>0240050011630</t>
  </si>
  <si>
    <t>PRESEL EMPRESA INDIVIDUAL DE RESPONSABILIDAD LIMITADA - PRESEL E.I.R.L.</t>
  </si>
  <si>
    <t>0240050011631</t>
  </si>
  <si>
    <t>0240050011632</t>
  </si>
  <si>
    <t xml:space="preserve">PRONET SAC </t>
  </si>
  <si>
    <t>0240050011633</t>
  </si>
  <si>
    <t>0220050002325</t>
  </si>
  <si>
    <t>0240050011635</t>
  </si>
  <si>
    <t>BIDEA FACTORY PERU S.A.C.</t>
  </si>
  <si>
    <t>0240050011636</t>
  </si>
  <si>
    <t>ALLENDE &amp; GARCIA SOCIEDAD CIVIL DE RESPONSABILIDAD LIMITADA</t>
  </si>
  <si>
    <t>0220050002326</t>
  </si>
  <si>
    <t xml:space="preserve">BF PERU SOCIEDAD ANONIMA CERRADA </t>
  </si>
  <si>
    <t>0220050002327</t>
  </si>
  <si>
    <t>0220050002328</t>
  </si>
  <si>
    <t>0220050002329</t>
  </si>
  <si>
    <t>0220050002330</t>
  </si>
  <si>
    <t>BF PERU SOCIEDAD ANONIMA CERRADA</t>
  </si>
  <si>
    <t>0220050002331</t>
  </si>
  <si>
    <t>0220050002332</t>
  </si>
  <si>
    <t>0220050002333</t>
  </si>
  <si>
    <t>0220050002334</t>
  </si>
  <si>
    <t>0220050002335</t>
  </si>
  <si>
    <t>0240050011637</t>
  </si>
  <si>
    <t>0240050011638</t>
  </si>
  <si>
    <t>0240050011639</t>
  </si>
  <si>
    <t>0240050011640</t>
  </si>
  <si>
    <t>0240050011641</t>
  </si>
  <si>
    <t>BASE4 SECURITY PERU S.A.C.</t>
  </si>
  <si>
    <t>0240050011642</t>
  </si>
  <si>
    <t>INTEGRO PERU SOCIEDAD ANONIMA CERRADA</t>
  </si>
  <si>
    <t>0220050002338</t>
  </si>
  <si>
    <t>0240050011644</t>
  </si>
  <si>
    <t>30/07/2019</t>
  </si>
  <si>
    <t>0240050011645</t>
  </si>
  <si>
    <t>ESTUDIO H PRODUCTORA S.A.C.</t>
  </si>
  <si>
    <t>0240050011646</t>
  </si>
  <si>
    <t>CLICKMOB S.A.C.</t>
  </si>
  <si>
    <t>0240050011647</t>
  </si>
  <si>
    <t>SENIOR CONSULTANTS S.A.C.</t>
  </si>
  <si>
    <t>0220050002340</t>
  </si>
  <si>
    <t>EATON INDUSTRIES S.A.C.</t>
  </si>
  <si>
    <t>0220050002341</t>
  </si>
  <si>
    <t>0220050002342</t>
  </si>
  <si>
    <t>0220050002345</t>
  </si>
  <si>
    <t>0240050011649</t>
  </si>
  <si>
    <t>MENSAJEA.NET PERU S.A.C.</t>
  </si>
  <si>
    <t>0240050011651</t>
  </si>
  <si>
    <t>0220050002346</t>
  </si>
  <si>
    <t>0220050002347</t>
  </si>
  <si>
    <t>0220050002348</t>
  </si>
  <si>
    <t>0220050002349</t>
  </si>
  <si>
    <t>SOAINT PERU S.A.C.</t>
  </si>
  <si>
    <t>0220050002350</t>
  </si>
  <si>
    <t>27/02/2021</t>
  </si>
  <si>
    <t>0220050002351</t>
  </si>
  <si>
    <t>GOBIERNO DE CANADÁ</t>
  </si>
  <si>
    <t>0240050011653</t>
  </si>
  <si>
    <t>CIEN PIES PRODUCCIONES SAC</t>
  </si>
  <si>
    <t>01/05/2007</t>
  </si>
  <si>
    <t>0240050011654</t>
  </si>
  <si>
    <t>YOURS E.I.R.L.</t>
  </si>
  <si>
    <t>0240050011655</t>
  </si>
  <si>
    <t>0240050011656</t>
  </si>
  <si>
    <t>0240050011657</t>
  </si>
  <si>
    <t>0240050011658</t>
  </si>
  <si>
    <t>0240050011659</t>
  </si>
  <si>
    <t>INNOVATIVE TECHNOLOGY SOLUTIONS S.A.C.</t>
  </si>
  <si>
    <t>0240050011660</t>
  </si>
  <si>
    <t>0220050002352</t>
  </si>
  <si>
    <t>IMMUNOTEC PERU S.A.C.</t>
  </si>
  <si>
    <t>04/10/2020</t>
  </si>
  <si>
    <t>0220050002353</t>
  </si>
  <si>
    <t>0220050002354</t>
  </si>
  <si>
    <t>STEFANINI IT SOLUTIONS PERU SOCIEDAD ANONIMA CERRADA</t>
  </si>
  <si>
    <t>0220050002355</t>
  </si>
  <si>
    <t>0220050002356</t>
  </si>
  <si>
    <t>0220050002357</t>
  </si>
  <si>
    <t>0220050002358</t>
  </si>
  <si>
    <t>0220050002359</t>
  </si>
  <si>
    <t>HEXAGON MINING PERU S.A.C.</t>
  </si>
  <si>
    <t>CONFEDERACION SUIZA</t>
  </si>
  <si>
    <t>0220050002360</t>
  </si>
  <si>
    <t>0240050011661</t>
  </si>
  <si>
    <t>0240050011664</t>
  </si>
  <si>
    <t>0240050011665</t>
  </si>
  <si>
    <t>11/04/2021</t>
  </si>
  <si>
    <t>0240050011667</t>
  </si>
  <si>
    <t>0240050011668</t>
  </si>
  <si>
    <t>VILLENA LAO RAMIRO</t>
  </si>
  <si>
    <t>0240050011669</t>
  </si>
  <si>
    <t>JIMENEZ VARGAS JULIAN ERNESTO</t>
  </si>
  <si>
    <t>0240050011670</t>
  </si>
  <si>
    <t>MAMANI HUISA MIRIAN IRENE</t>
  </si>
  <si>
    <t>0240050011671</t>
  </si>
  <si>
    <t>SOBRADOS BURGOS ENRIQUE FRANCISCO</t>
  </si>
  <si>
    <t>0240050011672</t>
  </si>
  <si>
    <t>BENAVIDES LOPEZ ENRIQUE</t>
  </si>
  <si>
    <t>0240050011673</t>
  </si>
  <si>
    <t>0240050011675</t>
  </si>
  <si>
    <t>0240050011677</t>
  </si>
  <si>
    <t>HC CHEMICAL BROTHERS S.A.C. - HC CB S.A.C</t>
  </si>
  <si>
    <t>05/09/2019</t>
  </si>
  <si>
    <t>0240050011678</t>
  </si>
  <si>
    <t>0240050011679</t>
  </si>
  <si>
    <t>KOMBAU PERU S.A.C.</t>
  </si>
  <si>
    <t>0240050011683</t>
  </si>
  <si>
    <t>NUFOCUS S.A.C.</t>
  </si>
  <si>
    <t>0240050011684</t>
  </si>
  <si>
    <t>CERTIFICACIONES &amp; HOMOLOGACIONES S.A.C.</t>
  </si>
  <si>
    <t>25/11/2019</t>
  </si>
  <si>
    <t>0240050011685</t>
  </si>
  <si>
    <t>CMC &amp; CONSULTORES S.A.C.</t>
  </si>
  <si>
    <t>19/10/2012</t>
  </si>
  <si>
    <t>0240050011686</t>
  </si>
  <si>
    <t>0240050011687</t>
  </si>
  <si>
    <t>0220050002362</t>
  </si>
  <si>
    <t>0220050002363</t>
  </si>
  <si>
    <t>0220050002364</t>
  </si>
  <si>
    <t>0220050002365</t>
  </si>
  <si>
    <t>0220050002366</t>
  </si>
  <si>
    <t>LELY SPECIAL CORPORATION S.A.C</t>
  </si>
  <si>
    <t>0220050002367</t>
  </si>
  <si>
    <t>0240050011688</t>
  </si>
  <si>
    <t>MW ENTERPRISE S.A.C.</t>
  </si>
  <si>
    <t>0240050011689</t>
  </si>
  <si>
    <t>THE BUSINESS HUB GROUP SOCIEDAD ANONIMA CERRADA - THE BUSINESS HUB GROUP S.A.C.</t>
  </si>
  <si>
    <t>0240050011690</t>
  </si>
  <si>
    <t>0220050002368</t>
  </si>
  <si>
    <t>0220050002369</t>
  </si>
  <si>
    <t>0240050011693</t>
  </si>
  <si>
    <t>GLOBAL COBRANZAS PERU S.A.C.</t>
  </si>
  <si>
    <t>0240050011694</t>
  </si>
  <si>
    <t>JAULIS NINA JOSEAN DONATO</t>
  </si>
  <si>
    <t>0240050011695</t>
  </si>
  <si>
    <t>BARRETO PORTOCARRERO BRUNO ESTEBAN</t>
  </si>
  <si>
    <t>15/08/2021</t>
  </si>
  <si>
    <t>0240050011696</t>
  </si>
  <si>
    <t>YGREDA MEJIA PATRICIA VANESSA</t>
  </si>
  <si>
    <t>0240050011697</t>
  </si>
  <si>
    <t>DERTEANO VILLARAN PALOMA CONSTANZA</t>
  </si>
  <si>
    <t>20/08/2020</t>
  </si>
  <si>
    <t>0240050011698</t>
  </si>
  <si>
    <t>PALOMINO BALDEON JUAN CARLOS</t>
  </si>
  <si>
    <t>0240050011699</t>
  </si>
  <si>
    <t>CORDOVA ORTIZ ZOILA ROSA AMALIA</t>
  </si>
  <si>
    <t>25/01/2009</t>
  </si>
  <si>
    <t>0240050011700</t>
  </si>
  <si>
    <t>0240050011701</t>
  </si>
  <si>
    <t>JG CONSULTORES PERU S.A.C.</t>
  </si>
  <si>
    <t>0240050011703</t>
  </si>
  <si>
    <t>11/09/2021</t>
  </si>
  <si>
    <t>0240050011704</t>
  </si>
  <si>
    <t>TREE INDUSTRIES LATINOAMERICA S.A.C.</t>
  </si>
  <si>
    <t>0240050011706</t>
  </si>
  <si>
    <t>0240050011707</t>
  </si>
  <si>
    <t>VILLAVICENCIO LOPEZ JULIANA EVELYN</t>
  </si>
  <si>
    <t>06/05/2011</t>
  </si>
  <si>
    <t>0240050011708</t>
  </si>
  <si>
    <t>GUERRERO MUNIVE VICTOR DANIEL</t>
  </si>
  <si>
    <t>0240050011709</t>
  </si>
  <si>
    <t>QUISPE CERVANTES ELIZABETH</t>
  </si>
  <si>
    <t>0220050002370</t>
  </si>
  <si>
    <t>TIBA CARGO PERU S.A.C.</t>
  </si>
  <si>
    <t>0240050011710</t>
  </si>
  <si>
    <t>0240050011711</t>
  </si>
  <si>
    <t>DACTA SOCIEDAD ANONIMA CERRADA - DACTA S.A.C.</t>
  </si>
  <si>
    <t>0240050011712</t>
  </si>
  <si>
    <t>BENDITA BELLEZA INTERNACIONAL S.A.C. - BENBEL INTERNACIONAL S.A.C.</t>
  </si>
  <si>
    <t>0240050011713</t>
  </si>
  <si>
    <t>VIAJA Y PRUEBA SOCIEDAD ANONIMA CERRADA - VIAJA Y PRUEBA S.A.C.</t>
  </si>
  <si>
    <t>0240050011715</t>
  </si>
  <si>
    <t>0220050002371</t>
  </si>
  <si>
    <t>0240050011717</t>
  </si>
  <si>
    <t>RODRIGUEZ MORALES ENRIQUE PAUL</t>
  </si>
  <si>
    <t>0240050011719</t>
  </si>
  <si>
    <t>0240050011720</t>
  </si>
  <si>
    <t>BORJAS GUERRA MAXIMO ROLANDO</t>
  </si>
  <si>
    <t>0220050002372</t>
  </si>
  <si>
    <t>0220050002373</t>
  </si>
  <si>
    <t>0220050002374</t>
  </si>
  <si>
    <t>LABORATORIOS OFTALMICOS S.A.C.</t>
  </si>
  <si>
    <t>0220050002375</t>
  </si>
  <si>
    <t>0220050002376</t>
  </si>
  <si>
    <t>AST PERU S.A.C.</t>
  </si>
  <si>
    <t>04/01/2017</t>
  </si>
  <si>
    <t>0220050002377</t>
  </si>
  <si>
    <t>0220050002378</t>
  </si>
  <si>
    <t>0220050002379</t>
  </si>
  <si>
    <t>0220050002380</t>
  </si>
  <si>
    <t>26/06/2021</t>
  </si>
  <si>
    <t>0220050002381</t>
  </si>
  <si>
    <t>ASISTENCIA 365 S.A.C.- 365 S.A.C.</t>
  </si>
  <si>
    <t>0240050011721</t>
  </si>
  <si>
    <t>0240050011722</t>
  </si>
  <si>
    <t>0240050011724</t>
  </si>
  <si>
    <t>CENTRO ESTRATÉGICO TRANSDISCIPLINARIO JHM E.I.R.L.</t>
  </si>
  <si>
    <t>0240050011726</t>
  </si>
  <si>
    <t>UNIFICA2 S.A.C.</t>
  </si>
  <si>
    <t>0240050011727</t>
  </si>
  <si>
    <t>0240050011728</t>
  </si>
  <si>
    <t>0240050011888</t>
  </si>
  <si>
    <t>08/11/2021</t>
  </si>
  <si>
    <t>0240050011889</t>
  </si>
  <si>
    <t>0240050011891</t>
  </si>
  <si>
    <t>0240050011892</t>
  </si>
  <si>
    <t>DE MULDER &amp; ASSOCIATES S.A.C.</t>
  </si>
  <si>
    <t>0240050011893</t>
  </si>
  <si>
    <t>GRUPO NEWLINK PERU SOCIEDAD COMERCIAL DE RESPONSABILIDAD LIMITADA - GRUPO NEWLINK PERU S.R.L.</t>
  </si>
  <si>
    <t>0220050002434</t>
  </si>
  <si>
    <t>0220050002435</t>
  </si>
  <si>
    <t>0220050002436</t>
  </si>
  <si>
    <t>0240050011894</t>
  </si>
  <si>
    <t>0240050011895</t>
  </si>
  <si>
    <t>SERVICIOS COMPRESORES Y SURTIDORES SOCIEDAD ANONIMA CERRADA - SERCOSURT S.A.C.</t>
  </si>
  <si>
    <t>10/10/2021</t>
  </si>
  <si>
    <t>0240050011896</t>
  </si>
  <si>
    <t>JMA COMUNICACIONES S.A.C.</t>
  </si>
  <si>
    <t>0240050011897</t>
  </si>
  <si>
    <t>0240050011898</t>
  </si>
  <si>
    <t>0240050011899</t>
  </si>
  <si>
    <t>CONTENTA MOBILE PERU S.A.C.</t>
  </si>
  <si>
    <t>24/10/2021</t>
  </si>
  <si>
    <t>0220050002437</t>
  </si>
  <si>
    <t>CENTRO DE SISTEMAS Y NEGOCIOS SOCIEDAD ANONIMA - CENTRO DE SISTEMAS Y NEGOCIOS S.A</t>
  </si>
  <si>
    <t>0220050002438</t>
  </si>
  <si>
    <t>0240050011901</t>
  </si>
  <si>
    <t>HUACA GONZALEZ LUIS HENRRY</t>
  </si>
  <si>
    <t>0240050011902</t>
  </si>
  <si>
    <t>ESTUDIO PE S.A.C</t>
  </si>
  <si>
    <t>0240050011903</t>
  </si>
  <si>
    <t>ESTUDIO CHEVARRIA &amp; CONSULTORES ASOCIADOS S.A.C.</t>
  </si>
  <si>
    <t>0240050011904</t>
  </si>
  <si>
    <t>0240050011905</t>
  </si>
  <si>
    <t>GLOBAL SERVICIOS DE CERTIFICACION S.A.C.</t>
  </si>
  <si>
    <t>0240050011906</t>
  </si>
  <si>
    <t>RAMIREZ ENRIQUEZ Y ASOCIADOS SOCIEDAD CIVIL DE RESPONSABILIDAD LIMITADA</t>
  </si>
  <si>
    <t>0240050011907</t>
  </si>
  <si>
    <t>0220050002439</t>
  </si>
  <si>
    <t>0220050002441</t>
  </si>
  <si>
    <t>0220050002442</t>
  </si>
  <si>
    <t>0220050002443</t>
  </si>
  <si>
    <t>0240050011914</t>
  </si>
  <si>
    <t>LUMBROSO BATIEVSKY GINETTE ESTHER</t>
  </si>
  <si>
    <t>0240050011915</t>
  </si>
  <si>
    <t>0240050011916</t>
  </si>
  <si>
    <t>Z REP PERU S.A.C.</t>
  </si>
  <si>
    <t>0240050011917</t>
  </si>
  <si>
    <t>0240050011918</t>
  </si>
  <si>
    <t>27/10/2020</t>
  </si>
  <si>
    <t>0240050011919</t>
  </si>
  <si>
    <t>0220050002444</t>
  </si>
  <si>
    <t>0220050002445</t>
  </si>
  <si>
    <t>ALTIUS LOGISTICA INTERNACIONAL PERU S.A.C.</t>
  </si>
  <si>
    <t>0180050005418</t>
  </si>
  <si>
    <t>09/12/2021</t>
  </si>
  <si>
    <t>20/11/2021</t>
  </si>
  <si>
    <t>0180050005419</t>
  </si>
  <si>
    <t>ATLAS COPCO PERU S.A.C.</t>
  </si>
  <si>
    <t>0180050005420</t>
  </si>
  <si>
    <t>13/12/2021</t>
  </si>
  <si>
    <t>0180050005421</t>
  </si>
  <si>
    <t>24/11/2020</t>
  </si>
  <si>
    <t>0180050005422</t>
  </si>
  <si>
    <t>0180050005423</t>
  </si>
  <si>
    <t>15/12/2021</t>
  </si>
  <si>
    <t>0180050005424</t>
  </si>
  <si>
    <t>01/12/2021</t>
  </si>
  <si>
    <t>0180050005425</t>
  </si>
  <si>
    <t>COLORTEX PERU S.A.</t>
  </si>
  <si>
    <t>0180050005426</t>
  </si>
  <si>
    <t>07/12/2021</t>
  </si>
  <si>
    <t>0180050005427</t>
  </si>
  <si>
    <t>06/12/2021</t>
  </si>
  <si>
    <t>0180050005428</t>
  </si>
  <si>
    <t>0890050004548</t>
  </si>
  <si>
    <t>10458318030</t>
  </si>
  <si>
    <t xml:space="preserve"> NIMA PRECIADO SONIA VANESSA</t>
  </si>
  <si>
    <t>17/12/2021</t>
  </si>
  <si>
    <t>0180050005429</t>
  </si>
  <si>
    <t>21/12/2021</t>
  </si>
  <si>
    <t>0180050005430</t>
  </si>
  <si>
    <t>0180050005431</t>
  </si>
  <si>
    <t>STANTEC PERU S.A.</t>
  </si>
  <si>
    <t>0180050005432</t>
  </si>
  <si>
    <t>0180050005433</t>
  </si>
  <si>
    <t>0180050005434</t>
  </si>
  <si>
    <t>SNACKS AMERICA LATINA S.R.L.</t>
  </si>
  <si>
    <t>0180050005435</t>
  </si>
  <si>
    <t>06/02/2021</t>
  </si>
  <si>
    <t>0180050005436</t>
  </si>
  <si>
    <t>0180050005437</t>
  </si>
  <si>
    <t>0180050005438</t>
  </si>
  <si>
    <t>0180050005439</t>
  </si>
  <si>
    <t>0580050000260</t>
  </si>
  <si>
    <t>27/12/2021</t>
  </si>
  <si>
    <t>‘20498311700</t>
  </si>
  <si>
    <t>IMPORTACIONES VIRGEN DE CHAPI S.R.L.</t>
  </si>
  <si>
    <t>16/12/2021</t>
  </si>
  <si>
    <t>28/12/2021</t>
  </si>
  <si>
    <t>0590050004571</t>
  </si>
  <si>
    <t>RELENG SOLUTION S.A.C.</t>
  </si>
  <si>
    <t>0180050005440</t>
  </si>
  <si>
    <t>0180050005441</t>
  </si>
  <si>
    <t>0180050005442</t>
  </si>
  <si>
    <t>23/12/2021</t>
  </si>
  <si>
    <t>0180050005443</t>
  </si>
  <si>
    <t>0180050005447</t>
  </si>
  <si>
    <t>PERUPLAST S A</t>
  </si>
  <si>
    <t>30/12/2021</t>
  </si>
  <si>
    <t>0180050005448</t>
  </si>
  <si>
    <t>0180050005449</t>
  </si>
  <si>
    <t>0180050005450</t>
  </si>
  <si>
    <t>0890050004568</t>
  </si>
  <si>
    <t>06/01/2022</t>
  </si>
  <si>
    <t>0580050000263</t>
  </si>
  <si>
    <t>11/01/2022</t>
  </si>
  <si>
    <t>12/01/2022</t>
  </si>
  <si>
    <t>0180050005452</t>
  </si>
  <si>
    <t>17/01/2022</t>
  </si>
  <si>
    <t>10/12/2021</t>
  </si>
  <si>
    <t>0180050005453</t>
  </si>
  <si>
    <t>TANAKA, VALDIVIA &amp; ASOCIADOS SOCIEDAD CIVIL DE RESPONSABILIDAD LIMITADA</t>
  </si>
  <si>
    <t>05/07/2012</t>
  </si>
  <si>
    <t>0180050005454</t>
  </si>
  <si>
    <t>0180050005455</t>
  </si>
  <si>
    <t>0180050005456</t>
  </si>
  <si>
    <t>KUEHNE + NAGEL S.A.</t>
  </si>
  <si>
    <t>0180050005457</t>
  </si>
  <si>
    <t>0180050005458</t>
  </si>
  <si>
    <t>0180050005459</t>
  </si>
  <si>
    <t>0180050005460</t>
  </si>
  <si>
    <t>0180050005461</t>
  </si>
  <si>
    <t>04/01/2022</t>
  </si>
  <si>
    <t>0180050005462</t>
  </si>
  <si>
    <t>19/01/2022</t>
  </si>
  <si>
    <t>0180050005463</t>
  </si>
  <si>
    <t>0180050005464</t>
  </si>
  <si>
    <t>0180050005465</t>
  </si>
  <si>
    <t>0180050005466</t>
  </si>
  <si>
    <t>0180050005467</t>
  </si>
  <si>
    <t>0180050005468</t>
  </si>
  <si>
    <t>0180050005469</t>
  </si>
  <si>
    <t>02/01/2022</t>
  </si>
  <si>
    <t>0180050005470</t>
  </si>
  <si>
    <t>0180050005471</t>
  </si>
  <si>
    <t>01/01/2022</t>
  </si>
  <si>
    <t>0180050005472</t>
  </si>
  <si>
    <t>0180050005473</t>
  </si>
  <si>
    <t>14/01/2022</t>
  </si>
  <si>
    <t>0180050005474</t>
  </si>
  <si>
    <t>690050005716</t>
  </si>
  <si>
    <t>26/01/2022</t>
  </si>
  <si>
    <t>TRANSPORTES GREMA SRL</t>
  </si>
  <si>
    <t>24/01/2022</t>
  </si>
  <si>
    <t>27/01/2022</t>
  </si>
  <si>
    <t>0590050004588</t>
  </si>
  <si>
    <t>MAMANI ANDIA, ALBINO ALEJANDRO</t>
  </si>
  <si>
    <t>18/01/2022</t>
  </si>
  <si>
    <t>28/01/2022</t>
  </si>
  <si>
    <t>0180050005476</t>
  </si>
  <si>
    <t>0180050005477</t>
  </si>
  <si>
    <t>31/01/2022</t>
  </si>
  <si>
    <t>0180050005478</t>
  </si>
  <si>
    <t>INSPECTORATE SERVICES PERU S.A.C.</t>
  </si>
  <si>
    <t>0180050005479</t>
  </si>
  <si>
    <t>20/01/2022</t>
  </si>
  <si>
    <t>0180050005480</t>
  </si>
  <si>
    <t>0180050005481</t>
  </si>
  <si>
    <t>01/02/2022</t>
  </si>
  <si>
    <t>0180050005482</t>
  </si>
  <si>
    <t>21/01/2022</t>
  </si>
  <si>
    <t>0180050005483</t>
  </si>
  <si>
    <t>CEMEX PERU S.A.</t>
  </si>
  <si>
    <t>0180050005484</t>
  </si>
  <si>
    <t>0180050005485</t>
  </si>
  <si>
    <t>0180050005486</t>
  </si>
  <si>
    <t>0180050005488</t>
  </si>
  <si>
    <t>COMDATA GROUP PERU S.A.C.</t>
  </si>
  <si>
    <t>0180050005489</t>
  </si>
  <si>
    <t>0180050005490</t>
  </si>
  <si>
    <t>0180050005491</t>
  </si>
  <si>
    <t>10/01/2022</t>
  </si>
  <si>
    <t>0180050005492</t>
  </si>
  <si>
    <t>0180050005493</t>
  </si>
  <si>
    <t>08/02/2022</t>
  </si>
  <si>
    <t>0180050005494</t>
  </si>
  <si>
    <t>0180050005496</t>
  </si>
  <si>
    <t>0180050005497</t>
  </si>
  <si>
    <t>0180050005498</t>
  </si>
  <si>
    <t>0180050005499</t>
  </si>
  <si>
    <t>0180050005500</t>
  </si>
  <si>
    <t>0180050005501</t>
  </si>
  <si>
    <t>PERALES HUANCARUNA S.A.C.</t>
  </si>
  <si>
    <t>25/01/2022</t>
  </si>
  <si>
    <t>0180050005502</t>
  </si>
  <si>
    <t>10/02/2022</t>
  </si>
  <si>
    <t>0180050005503</t>
  </si>
  <si>
    <t>0180050005504</t>
  </si>
  <si>
    <t>0180050005505</t>
  </si>
  <si>
    <t>0180050005506</t>
  </si>
  <si>
    <t>0180050005507</t>
  </si>
  <si>
    <t>11/02/2022</t>
  </si>
  <si>
    <t>0180050005508</t>
  </si>
  <si>
    <t>CERAMICA SAN LORENZO SAC</t>
  </si>
  <si>
    <t>0180050005509</t>
  </si>
  <si>
    <t>0180050005510</t>
  </si>
  <si>
    <t>15/02/2022</t>
  </si>
  <si>
    <t>0180050005511</t>
  </si>
  <si>
    <t>0180050005512</t>
  </si>
  <si>
    <t>0180050005513</t>
  </si>
  <si>
    <t>0180050005514</t>
  </si>
  <si>
    <t>0180050005515</t>
  </si>
  <si>
    <t>0180050005516</t>
  </si>
  <si>
    <t>0180050005517</t>
  </si>
  <si>
    <t>0180050005518</t>
  </si>
  <si>
    <t>07/01/2022</t>
  </si>
  <si>
    <t>02/02/2022</t>
  </si>
  <si>
    <t>0180050005519</t>
  </si>
  <si>
    <t>0180050005520</t>
  </si>
  <si>
    <t>17/02/2022</t>
  </si>
  <si>
    <t>CETCO S.A.</t>
  </si>
  <si>
    <t>0180050005521</t>
  </si>
  <si>
    <t>HLC INGENIERIA Y CONSTRUCCION SOCIEDAD ANONIMA CERRADA - HLC S.A.C.</t>
  </si>
  <si>
    <t>03/02/2022</t>
  </si>
  <si>
    <t>0180050005522</t>
  </si>
  <si>
    <t>UNIVERSIDAD PRIVADA DEL NORTE SAC</t>
  </si>
  <si>
    <t>0180050005523</t>
  </si>
  <si>
    <t>09/02/2022</t>
  </si>
  <si>
    <t>0180050005525</t>
  </si>
  <si>
    <t>23/02/2022</t>
  </si>
  <si>
    <t>SCANIA DEL PERU S A</t>
  </si>
  <si>
    <t>0180050005526</t>
  </si>
  <si>
    <t>0180050005527</t>
  </si>
  <si>
    <t>0180050005528</t>
  </si>
  <si>
    <t>0180050005529</t>
  </si>
  <si>
    <t>0180050005530</t>
  </si>
  <si>
    <t>0180050005531</t>
  </si>
  <si>
    <t>14/02/2022</t>
  </si>
  <si>
    <t>0180050005533</t>
  </si>
  <si>
    <t>02/03/2022</t>
  </si>
  <si>
    <t>CORPORACION ACEROS AREQUIPA S.A.</t>
  </si>
  <si>
    <t>0180050005534</t>
  </si>
  <si>
    <t>04/02/2022</t>
  </si>
  <si>
    <t>0180050005535</t>
  </si>
  <si>
    <t>0180050005536</t>
  </si>
  <si>
    <t>0180050005537</t>
  </si>
  <si>
    <t>16/02/2022</t>
  </si>
  <si>
    <t>0180050005538</t>
  </si>
  <si>
    <t>0180050005539</t>
  </si>
  <si>
    <t>0180050005540</t>
  </si>
  <si>
    <t>0180050005541</t>
  </si>
  <si>
    <t>0180050005542</t>
  </si>
  <si>
    <t>18/02/2022</t>
  </si>
  <si>
    <t>0180050005543</t>
  </si>
  <si>
    <t>0180050005544</t>
  </si>
  <si>
    <t>0180050005545</t>
  </si>
  <si>
    <t>0180050005546</t>
  </si>
  <si>
    <t>0180050005547</t>
  </si>
  <si>
    <t>0180050005548</t>
  </si>
  <si>
    <t>21/02/2022</t>
  </si>
  <si>
    <t>0590050004603</t>
  </si>
  <si>
    <t>14/03/2022</t>
  </si>
  <si>
    <t>01/03/2022</t>
  </si>
  <si>
    <t>0990050004151</t>
  </si>
  <si>
    <t>EDSON RIVALDO VARGAS SUAÑA</t>
  </si>
  <si>
    <t>0180050005559</t>
  </si>
  <si>
    <t>28/03/2022</t>
  </si>
  <si>
    <t>HENKEL PERUANA S.A.</t>
  </si>
  <si>
    <t>0180050005560</t>
  </si>
  <si>
    <t>28/02/2022</t>
  </si>
  <si>
    <t>0180050005561</t>
  </si>
  <si>
    <t>0180050005562</t>
  </si>
  <si>
    <t>HONDA DEL PERU S.A</t>
  </si>
  <si>
    <t>0180050005563</t>
  </si>
  <si>
    <t>0690050005746</t>
  </si>
  <si>
    <t>17/03/2022</t>
  </si>
  <si>
    <t>QUENDE S.A.C.</t>
  </si>
  <si>
    <t>08/03/2022</t>
  </si>
  <si>
    <t>21/03/2022</t>
  </si>
  <si>
    <t>0690050005744</t>
  </si>
  <si>
    <t>04/03/2022</t>
  </si>
  <si>
    <t>PARDO SOTELO LUIS ALBERTO</t>
  </si>
  <si>
    <t>22/02/2022</t>
  </si>
  <si>
    <t>0690050005749</t>
  </si>
  <si>
    <t>24/03/2022</t>
  </si>
  <si>
    <t>RAMIREZ HEREDIA JUAN MARTIN</t>
  </si>
  <si>
    <t>11/03/2022</t>
  </si>
  <si>
    <t>0690050005756</t>
  </si>
  <si>
    <t>30/03/2022</t>
  </si>
  <si>
    <t>ANCHAYA SILVA NOELIA RUT</t>
  </si>
  <si>
    <t>22/03/2022</t>
  </si>
  <si>
    <t>31/03/2022</t>
  </si>
  <si>
    <t>0580050000264</t>
  </si>
  <si>
    <t>01/04/2022</t>
  </si>
  <si>
    <t>01/07/2010</t>
  </si>
  <si>
    <t>05/04/2022</t>
  </si>
  <si>
    <t>0580050000265</t>
  </si>
  <si>
    <t>29/03/2022</t>
  </si>
  <si>
    <t>0590050004615</t>
  </si>
  <si>
    <t xml:space="preserve">REPUBLICA DE CHILE </t>
  </si>
  <si>
    <t>25/03/2022</t>
  </si>
  <si>
    <t>0590050004616</t>
  </si>
  <si>
    <t xml:space="preserve">REPUBLICA DE ECUADOR </t>
  </si>
  <si>
    <t>25/03.2022</t>
  </si>
  <si>
    <t>0590050004617</t>
  </si>
  <si>
    <t>0790050003102</t>
  </si>
  <si>
    <t>12/04/2022</t>
  </si>
  <si>
    <t>0790050003099</t>
  </si>
  <si>
    <t>RUIZ SOBERON VICTOR WALTER</t>
  </si>
  <si>
    <t>0220050002446</t>
  </si>
  <si>
    <t>12/11/2021</t>
  </si>
  <si>
    <t>0220050002447</t>
  </si>
  <si>
    <t>CARAT PERU SOCIEDAD ANONIMA CERRADA - CARAT PERU S.A.C.</t>
  </si>
  <si>
    <t>0220050002448</t>
  </si>
  <si>
    <t>0240050011920</t>
  </si>
  <si>
    <t>SOUNDTRACK S.A.C.</t>
  </si>
  <si>
    <t>0220050002449</t>
  </si>
  <si>
    <t>MARSH REHDER CONSULTORIA S.A.C. - MRC</t>
  </si>
  <si>
    <t>13/11/2021</t>
  </si>
  <si>
    <t>0220050002450</t>
  </si>
  <si>
    <t>0220050002451</t>
  </si>
  <si>
    <t>0220050002452</t>
  </si>
  <si>
    <t>0240050011921</t>
  </si>
  <si>
    <t>SERVICIO INDUSTRIAL MINERO METALURGICO SOCIEDAD ANONIMA CERRADA - SIMM</t>
  </si>
  <si>
    <t>0240050011922</t>
  </si>
  <si>
    <t>0240050011924</t>
  </si>
  <si>
    <t>FOCUSED MANAGEMENT INFORMATION PERU S.A.C. - FOCUSED S.A.C.</t>
  </si>
  <si>
    <t>0240050011926</t>
  </si>
  <si>
    <t>PRESENTE</t>
  </si>
  <si>
    <t>30/10/2021</t>
  </si>
  <si>
    <t>0220050002453</t>
  </si>
  <si>
    <t>GCZ S.A.C.</t>
  </si>
  <si>
    <t>0220050002454</t>
  </si>
  <si>
    <t>0220050002455</t>
  </si>
  <si>
    <t>0220050002456</t>
  </si>
  <si>
    <t>NTT DATA PERU BPO S.A.C.</t>
  </si>
  <si>
    <t>0220050002457</t>
  </si>
  <si>
    <t>0220050002458</t>
  </si>
  <si>
    <t>0220050002459</t>
  </si>
  <si>
    <t>0220050002460</t>
  </si>
  <si>
    <t>0220050002461</t>
  </si>
  <si>
    <t>0240050011927</t>
  </si>
  <si>
    <t>KORVAL PRODUCTS &amp; SERVICES E.I.R.L. - KORVAL E.I.R.L.</t>
  </si>
  <si>
    <t>0240050011928</t>
  </si>
  <si>
    <t>0240050011929</t>
  </si>
  <si>
    <t>0240050011930</t>
  </si>
  <si>
    <t>ARANDA CORCINO CHRISTIAN RODOLFO</t>
  </si>
  <si>
    <t>0220050002463</t>
  </si>
  <si>
    <t>MERCANTIL INTERAMERICANA S.A.C.</t>
  </si>
  <si>
    <t>0220050002464</t>
  </si>
  <si>
    <t>TAG GROUP S.A.C.</t>
  </si>
  <si>
    <t>0240050011931</t>
  </si>
  <si>
    <t>0240050011933</t>
  </si>
  <si>
    <t>ARQUEA SOLUCIONES S.A.C</t>
  </si>
  <si>
    <t>0240050011934</t>
  </si>
  <si>
    <t>19/11/2021</t>
  </si>
  <si>
    <t>0240050011935</t>
  </si>
  <si>
    <t>0240050011936</t>
  </si>
  <si>
    <t>SEIDOR DIGITAL PERU S.A.C.</t>
  </si>
  <si>
    <t>0240050011937</t>
  </si>
  <si>
    <t>ELECTRICA OPTIMIZACION S.A.</t>
  </si>
  <si>
    <t>0220050002465</t>
  </si>
  <si>
    <t>SEIDOR TECHNOLOGIES PERU S.A.C.</t>
  </si>
  <si>
    <t>0220050002466</t>
  </si>
  <si>
    <t>0220050002467</t>
  </si>
  <si>
    <t>MSS SEIDOR PERU S.A.C.</t>
  </si>
  <si>
    <t>0220050002468</t>
  </si>
  <si>
    <t>0220050002469</t>
  </si>
  <si>
    <t>LATIN  BRANDS S.A.C.</t>
  </si>
  <si>
    <t>0240050011938</t>
  </si>
  <si>
    <t>0240050011940</t>
  </si>
  <si>
    <t>GRAY CHICCHON JAIME ALEJANDRO</t>
  </si>
  <si>
    <t>0240050011942</t>
  </si>
  <si>
    <t>0240050011945</t>
  </si>
  <si>
    <t>PACIFIC CONTROL, CALIDAD Y MEDIO AMBIENTE, LABORATORIOS Y CERTIFICACIONES S.A.C.</t>
  </si>
  <si>
    <t>0240050011946</t>
  </si>
  <si>
    <t>0240050011947</t>
  </si>
  <si>
    <t>0220050002470</t>
  </si>
  <si>
    <t>SUPPLY CHAIN MANAGEMENT PERU S.A.C. - SCMP S.A.C.</t>
  </si>
  <si>
    <t>0220050002471</t>
  </si>
  <si>
    <t>0240050011948</t>
  </si>
  <si>
    <t>DANOVARO LEMA FRANCESCA ROSSANA</t>
  </si>
  <si>
    <t>0240050011949</t>
  </si>
  <si>
    <t>MEDINA ARDILES JORGE FERNANDO</t>
  </si>
  <si>
    <t>0240050011950</t>
  </si>
  <si>
    <t>BUENDIA VILA ROXANA EMPERATRIZ</t>
  </si>
  <si>
    <t>01/07/2015</t>
  </si>
  <si>
    <t>0240050011951</t>
  </si>
  <si>
    <t>VIEIRA DE CARVALHO COSTA PEDRO JOSE</t>
  </si>
  <si>
    <t>0240050011952</t>
  </si>
  <si>
    <t>LEZAMA VILLANUEVA ADELI SARAI</t>
  </si>
  <si>
    <t>0240050011953</t>
  </si>
  <si>
    <t>0240050011954</t>
  </si>
  <si>
    <t>0240050011956</t>
  </si>
  <si>
    <t>LENMER CONSULTORES S.A.C.</t>
  </si>
  <si>
    <t>0240050011957</t>
  </si>
  <si>
    <t>NOVASYS DEL PERU SOCIEDAD ANONIMA CERRADA - NOVASYS S.A.C.</t>
  </si>
  <si>
    <t>0240050011958</t>
  </si>
  <si>
    <t>MINERANDINA COMUNICACIONES Y CONSULTORIA SAC</t>
  </si>
  <si>
    <t>0240050011959</t>
  </si>
  <si>
    <t>CASTRO CACERES JUAN JOSE</t>
  </si>
  <si>
    <t>0240050011960</t>
  </si>
  <si>
    <t>LUMBROSO COHEN VICTOR</t>
  </si>
  <si>
    <t>0240050011961</t>
  </si>
  <si>
    <t>GRUPO CABAL PERU S.A.C.</t>
  </si>
  <si>
    <t>0240050011962</t>
  </si>
  <si>
    <t>0220050002472</t>
  </si>
  <si>
    <t>KORN/FERRY INTERNATIONAL PERU SOCIEDAD ANONIMA - KORN/FERRY PERU S.A.</t>
  </si>
  <si>
    <t>0220050002473</t>
  </si>
  <si>
    <t>0220050002474</t>
  </si>
  <si>
    <t>0220050002475</t>
  </si>
  <si>
    <t>0220050002476</t>
  </si>
  <si>
    <t>0240050011966</t>
  </si>
  <si>
    <t>TENDENCIA PERU INVESTIGACION DE MERCADOS S.A.C.</t>
  </si>
  <si>
    <t>26/11/2021</t>
  </si>
  <si>
    <t>0240050011968</t>
  </si>
  <si>
    <t>MULTIPLICA PERU S.A.C.</t>
  </si>
  <si>
    <t>0240050011970</t>
  </si>
  <si>
    <t>BERLEGAL S.A.C.</t>
  </si>
  <si>
    <t>27/11/2021</t>
  </si>
  <si>
    <t>0240050011971</t>
  </si>
  <si>
    <t>KULISIC IBACETA JOSE MIGUEL</t>
  </si>
  <si>
    <t>0240050011972</t>
  </si>
  <si>
    <t>KULISIC IBACETA ALFREDO ANICETO</t>
  </si>
  <si>
    <t>0240050011973</t>
  </si>
  <si>
    <t>KULISIC IBACETA PEDRO ANGEL</t>
  </si>
  <si>
    <t>0220050002478</t>
  </si>
  <si>
    <t>0240050011974</t>
  </si>
  <si>
    <t>12/03/2003</t>
  </si>
  <si>
    <t>0240050011975</t>
  </si>
  <si>
    <t>0240050011977</t>
  </si>
  <si>
    <t>CAPSULA DIGITAL E.I.R.L.</t>
  </si>
  <si>
    <t>0240050011978</t>
  </si>
  <si>
    <t>0240050011979</t>
  </si>
  <si>
    <t>0220050002479</t>
  </si>
  <si>
    <t>0220050002480</t>
  </si>
  <si>
    <t>MERCATOR PERU - OPERADOR LOGISTICO S.A.C.</t>
  </si>
  <si>
    <t>0240050011981</t>
  </si>
  <si>
    <t>QUALIS TECHNOLOGY S.A.C.</t>
  </si>
  <si>
    <t>0240050011982</t>
  </si>
  <si>
    <t>0240050011983</t>
  </si>
  <si>
    <t>KAPHIA INVERSIONES S.A.C.</t>
  </si>
  <si>
    <t>06/12/2017</t>
  </si>
  <si>
    <t>0240050011985</t>
  </si>
  <si>
    <t>0220050002481</t>
  </si>
  <si>
    <t>3G MOTION PERU S.A.C.</t>
  </si>
  <si>
    <t>0220050002482</t>
  </si>
  <si>
    <t>0240050011987</t>
  </si>
  <si>
    <t>VEPORMAS PERU SAC</t>
  </si>
  <si>
    <t>0240050011988</t>
  </si>
  <si>
    <t>AYLLU CAPITAL E.I.R.L.</t>
  </si>
  <si>
    <t>0240050011989</t>
  </si>
  <si>
    <t>0240050011991</t>
  </si>
  <si>
    <t>0240050011992</t>
  </si>
  <si>
    <t>HUAPAYA GONZALES LUZ MERY</t>
  </si>
  <si>
    <t>0240050011994</t>
  </si>
  <si>
    <t>RIVERA POSSO JUAN CARLOS</t>
  </si>
  <si>
    <t>0240050011995</t>
  </si>
  <si>
    <t>RODRIGUEZ MARTINEZ JOSE ANTONIO</t>
  </si>
  <si>
    <t>0240050011996</t>
  </si>
  <si>
    <t>02/12/2021</t>
  </si>
  <si>
    <t>0240050011997</t>
  </si>
  <si>
    <t>22/04/2020</t>
  </si>
  <si>
    <t>0240050011998</t>
  </si>
  <si>
    <t>BENAVIDES MANRIQUE CARLOS ALBERTO</t>
  </si>
  <si>
    <t>0240050011999</t>
  </si>
  <si>
    <t>MATOS TRUJILLO MONICA KATHERINE</t>
  </si>
  <si>
    <t>0240050012000</t>
  </si>
  <si>
    <t>TAFUR RIVERA JUAN CARLOS</t>
  </si>
  <si>
    <t>0240050012001</t>
  </si>
  <si>
    <t>0240050012002</t>
  </si>
  <si>
    <t>0240050012003</t>
  </si>
  <si>
    <t>0240050012005</t>
  </si>
  <si>
    <t>0240050012006</t>
  </si>
  <si>
    <t>HIGH END S.A.C.</t>
  </si>
  <si>
    <t>0240050012007</t>
  </si>
  <si>
    <t>INDICADORES Y CENTRO DE PROYECTOS PARA EL DESARROLLO</t>
  </si>
  <si>
    <t>0240050012008</t>
  </si>
  <si>
    <t>0240050012009</t>
  </si>
  <si>
    <t>0220050002483</t>
  </si>
  <si>
    <t>0240050012010</t>
  </si>
  <si>
    <t>0240050012013</t>
  </si>
  <si>
    <t>03/12/2021</t>
  </si>
  <si>
    <t>0240050012014</t>
  </si>
  <si>
    <t>0220050002484</t>
  </si>
  <si>
    <t>FABRICA DE ENVASES DE LATA LUX S A</t>
  </si>
  <si>
    <t>19/11/2020</t>
  </si>
  <si>
    <t>0220050002485</t>
  </si>
  <si>
    <t>SERVICIOS AUXILIARES DE TELECOMUNICACION DEL PERU S.A.C.</t>
  </si>
  <si>
    <t>0240050012015</t>
  </si>
  <si>
    <t>04/12/2021</t>
  </si>
  <si>
    <t>0240050012016</t>
  </si>
  <si>
    <t>0240050012017</t>
  </si>
  <si>
    <t>0240050012018</t>
  </si>
  <si>
    <t>RINA PERU CLASIFICACION MARITIMA Y CERTIFICACION SOCIEDAD ANONIMA CERRADA</t>
  </si>
  <si>
    <t>0240050012019</t>
  </si>
  <si>
    <t>ELASTICOM S.R.L.</t>
  </si>
  <si>
    <t>0240050012020</t>
  </si>
  <si>
    <t>0240050012021</t>
  </si>
  <si>
    <t>ROBLES CORREA FAUSTO ORLANDO</t>
  </si>
  <si>
    <t>0240050012023</t>
  </si>
  <si>
    <t>0240050012028</t>
  </si>
  <si>
    <t>MULLISACA LARICO JESUS MANUEL</t>
  </si>
  <si>
    <t>0240050012029</t>
  </si>
  <si>
    <t>FLORES NOMBERTO CYNTHIA MARYBEL</t>
  </si>
  <si>
    <t>0240050012030</t>
  </si>
  <si>
    <t>GUTARRA COTRINA PILAR YESSENIA</t>
  </si>
  <si>
    <t>0240050012031</t>
  </si>
  <si>
    <t>SANCHEZ ZAMORA JUAN DIEGO</t>
  </si>
  <si>
    <t>0240050012032</t>
  </si>
  <si>
    <t>0240050012033</t>
  </si>
  <si>
    <t>VOOXELL GROUP S.A.C.</t>
  </si>
  <si>
    <t>0220050002488</t>
  </si>
  <si>
    <t>TISMART S.A.C.</t>
  </si>
  <si>
    <t>0220050002489</t>
  </si>
  <si>
    <t>0220050002490</t>
  </si>
  <si>
    <t>0240050012034</t>
  </si>
  <si>
    <t>MAMBO TLV S.A.</t>
  </si>
  <si>
    <t>0240050012035</t>
  </si>
  <si>
    <t>APPLYING CONSULTING S.A.C.  - APPLYING</t>
  </si>
  <si>
    <t>0220050002492</t>
  </si>
  <si>
    <t>TELECOMMUNICATIONS AND BANKING SYSTEMS DEL PERU S.A.C.</t>
  </si>
  <si>
    <t>0220050002493</t>
  </si>
  <si>
    <t>0220050002494</t>
  </si>
  <si>
    <t>0240050012036</t>
  </si>
  <si>
    <t>0240050012037</t>
  </si>
  <si>
    <t>BUK SAC</t>
  </si>
  <si>
    <t>0240050012043</t>
  </si>
  <si>
    <t>0240050012044</t>
  </si>
  <si>
    <t>0240050012045</t>
  </si>
  <si>
    <t>0240050012046</t>
  </si>
  <si>
    <t>0220050002495</t>
  </si>
  <si>
    <t>0220050002496</t>
  </si>
  <si>
    <t>0220050002497</t>
  </si>
  <si>
    <t>0220050002498</t>
  </si>
  <si>
    <t>0240050012048</t>
  </si>
  <si>
    <t>0240050012049</t>
  </si>
  <si>
    <t>0240050012050</t>
  </si>
  <si>
    <t>VILLAVICENCIO CARDENAS JOSE EDUARDO</t>
  </si>
  <si>
    <t>0240050012051</t>
  </si>
  <si>
    <t>0220050002499</t>
  </si>
  <si>
    <t>0220050002500</t>
  </si>
  <si>
    <t>BELLTECH PERU SAC</t>
  </si>
  <si>
    <t>0240050012052</t>
  </si>
  <si>
    <t>0240050012053</t>
  </si>
  <si>
    <t>0240050012054</t>
  </si>
  <si>
    <t>REYES PEREZ CARLOS</t>
  </si>
  <si>
    <t>0240050012055</t>
  </si>
  <si>
    <t>GUADALUPE MEDINA RODRIGO ALONSO</t>
  </si>
  <si>
    <t>0240050012057</t>
  </si>
  <si>
    <t>08/05/2021</t>
  </si>
  <si>
    <t>0240050012058</t>
  </si>
  <si>
    <t>0240050012059</t>
  </si>
  <si>
    <t>0240050012060</t>
  </si>
  <si>
    <t>PAZLEY ADUANA SOCIEDAD ANONIMA CERRADA - PAZLEY ADUANA S.A.C.</t>
  </si>
  <si>
    <t>0240050012061</t>
  </si>
  <si>
    <t>SOCIEDAD DE EXPLOTACIÓN DE REDES ELECTRÓNICAS Y SERVICIOS DEL PERÚ S.A.C.</t>
  </si>
  <si>
    <t>0240050012062</t>
  </si>
  <si>
    <t>MANAGER INTERNATIONAL CHANNELS SOCIEDAD ANONIMA CERRADA</t>
  </si>
  <si>
    <t>14/12/2021</t>
  </si>
  <si>
    <t>0240050012063</t>
  </si>
  <si>
    <t>0240050012064</t>
  </si>
  <si>
    <t>28/11/2021</t>
  </si>
  <si>
    <t>0220050002501</t>
  </si>
  <si>
    <t>BARRERA &amp; ASOCIADOS SOCIEDAD CIVIL DE RESPONSABILIDAD LIMITADA</t>
  </si>
  <si>
    <t>0220050002502</t>
  </si>
  <si>
    <t>0240050012066</t>
  </si>
  <si>
    <t>BLUE NETWORK S.A.C.</t>
  </si>
  <si>
    <t>0240050012067</t>
  </si>
  <si>
    <t>0240050012068</t>
  </si>
  <si>
    <t>0240050012434</t>
  </si>
  <si>
    <t>TICKET SOLUTIONS SOCIEDAD ANONIMA CERRADA - TICKET SOLUTIONS S.A.C.</t>
  </si>
  <si>
    <t>26/06/2019</t>
  </si>
  <si>
    <t>0240050012435</t>
  </si>
  <si>
    <t>0240050012436</t>
  </si>
  <si>
    <t>0220050002683</t>
  </si>
  <si>
    <t>01/10/2022</t>
  </si>
  <si>
    <t>0220050002684</t>
  </si>
  <si>
    <t>0240050012438</t>
  </si>
  <si>
    <t>VUSKOVIC PEREZ KATERINA BEATRIZ</t>
  </si>
  <si>
    <t>0240050012439</t>
  </si>
  <si>
    <t>VUSKOVIC PEREZ JOSIP VINKO</t>
  </si>
  <si>
    <t>0220050002685</t>
  </si>
  <si>
    <t>CENTRIA SERVICIOS ADMINISTRATIVOS S.A.C. - CENTRIA S.A.C.</t>
  </si>
  <si>
    <t>0220050002686</t>
  </si>
  <si>
    <t>0220050002687</t>
  </si>
  <si>
    <t>0240050012440</t>
  </si>
  <si>
    <t>UNIVERSIDAD DE INGENIERIA Y TECNOLOGIA</t>
  </si>
  <si>
    <t>0240050012441</t>
  </si>
  <si>
    <t>03/03/2022</t>
  </si>
  <si>
    <t>0240050012442</t>
  </si>
  <si>
    <t>INTERNATIONAL TRADE PERU E.I.R.L.</t>
  </si>
  <si>
    <t>0240050012444</t>
  </si>
  <si>
    <t>BOLSA DE VALORES DE LIMA S.A.</t>
  </si>
  <si>
    <t>0240050012445</t>
  </si>
  <si>
    <t>0240050012446</t>
  </si>
  <si>
    <t>MORALES SALAZAR BRUNO ANDRE</t>
  </si>
  <si>
    <t>0220050002688</t>
  </si>
  <si>
    <t>TECSUP N° 1</t>
  </si>
  <si>
    <t>0220050002693</t>
  </si>
  <si>
    <t>04/04/2022</t>
  </si>
  <si>
    <t>0220050002694</t>
  </si>
  <si>
    <t>0240050012447</t>
  </si>
  <si>
    <t>LAGARDERE TRAVEL RETAIL PERU S.A.C.</t>
  </si>
  <si>
    <t>0240050012448</t>
  </si>
  <si>
    <t>0240050012449</t>
  </si>
  <si>
    <t>0240050012452</t>
  </si>
  <si>
    <t>CUATRECASAS GONÇALVES PEREIRA SOCIEDAD CIVIL DE RESPONSABILIDAD LIMITADA - CUATRECASAS GONÇALVES PER</t>
  </si>
  <si>
    <t>07/04/2022</t>
  </si>
  <si>
    <t>0240050012453</t>
  </si>
  <si>
    <t>0220050002696</t>
  </si>
  <si>
    <t>0240050012454</t>
  </si>
  <si>
    <t>07/03/2022</t>
  </si>
  <si>
    <t>BLANCAS ACHACHAU ELIAS NAZARIO</t>
  </si>
  <si>
    <t>0240050012455</t>
  </si>
  <si>
    <t>SAAVEDRA ARIAS CLAUDIA ISABEL</t>
  </si>
  <si>
    <t>29/01/2022</t>
  </si>
  <si>
    <t>0240050012456</t>
  </si>
  <si>
    <t>PEREZ MANCHEGO ORLANDO MARTIN</t>
  </si>
  <si>
    <t>0240050012457</t>
  </si>
  <si>
    <t>ORDOÑEZ LAMA YURI VLADIMIR</t>
  </si>
  <si>
    <t>0240050012458</t>
  </si>
  <si>
    <t>PINZON MEDINA OLGA CRISTINA</t>
  </si>
  <si>
    <t>0240050012459</t>
  </si>
  <si>
    <t>0240050012460</t>
  </si>
  <si>
    <t>0220050002697</t>
  </si>
  <si>
    <t>0240050012461</t>
  </si>
  <si>
    <t>AXA ASSISTANCE PERÚ S.A.C.</t>
  </si>
  <si>
    <t>19/02/2022</t>
  </si>
  <si>
    <t>09/03/2022</t>
  </si>
  <si>
    <t>0240050012462</t>
  </si>
  <si>
    <t>GRAGLIA Y ASOCIADOS E.I.R.L.</t>
  </si>
  <si>
    <t>0240050012463</t>
  </si>
  <si>
    <t>CORPORACION PERHUSA S.A.</t>
  </si>
  <si>
    <t>0220050002698</t>
  </si>
  <si>
    <t>0220050002699</t>
  </si>
  <si>
    <t>05/02/2022</t>
  </si>
  <si>
    <t>0220050002700</t>
  </si>
  <si>
    <t>0240050012464</t>
  </si>
  <si>
    <t>0240050012465</t>
  </si>
  <si>
    <t>10/03/2022</t>
  </si>
  <si>
    <t>0240050012466</t>
  </si>
  <si>
    <t>0240050012467</t>
  </si>
  <si>
    <t>0240050012468</t>
  </si>
  <si>
    <t>ANALAB SRL</t>
  </si>
  <si>
    <t>0220050002702</t>
  </si>
  <si>
    <t>TRAVEX S.A.</t>
  </si>
  <si>
    <t>0240050012472</t>
  </si>
  <si>
    <t>0220050002703</t>
  </si>
  <si>
    <t>0240050012474</t>
  </si>
  <si>
    <t>SAMY ROAD PERU S.A.C.</t>
  </si>
  <si>
    <t>28/10/2020</t>
  </si>
  <si>
    <t>0240050012475</t>
  </si>
  <si>
    <t>0240050012476</t>
  </si>
  <si>
    <t>0240050012496</t>
  </si>
  <si>
    <t>16/01/2022</t>
  </si>
  <si>
    <t>15/03/2022</t>
  </si>
  <si>
    <t>0240050012497</t>
  </si>
  <si>
    <t>0240050012498</t>
  </si>
  <si>
    <t>CONTRERAS AGUILA CÉSAR RAÚL</t>
  </si>
  <si>
    <t>0240050012499</t>
  </si>
  <si>
    <t>ABANTO PINEDA RICHARD FERNANDO</t>
  </si>
  <si>
    <t>0240050012500</t>
  </si>
  <si>
    <t>CASTILLO SOLARI MARIA FERNANDA</t>
  </si>
  <si>
    <t>0240050012501</t>
  </si>
  <si>
    <t>SEGUI CANO JUAN PABLO</t>
  </si>
  <si>
    <t>0240050012502</t>
  </si>
  <si>
    <t>QUINTANA REVOREDO ADA GABRIELA</t>
  </si>
  <si>
    <t>0240050012503</t>
  </si>
  <si>
    <t>0220050002712</t>
  </si>
  <si>
    <t>IT ERA PERU SAC</t>
  </si>
  <si>
    <t>0240050012504</t>
  </si>
  <si>
    <t>GROWS CONSULTING GROUP S.A.C.</t>
  </si>
  <si>
    <t>0240050012508</t>
  </si>
  <si>
    <t>IT PROCESS PERU S.A.C</t>
  </si>
  <si>
    <t>0240050012509</t>
  </si>
  <si>
    <t>0220050002713</t>
  </si>
  <si>
    <t>CAMPAMENTOS DIOSES S.A.C.</t>
  </si>
  <si>
    <t>0240050012510</t>
  </si>
  <si>
    <t>CAMVALEN E.I.R.L.</t>
  </si>
  <si>
    <t>18/06/2019</t>
  </si>
  <si>
    <t>16/03/2022</t>
  </si>
  <si>
    <t>0240050012511</t>
  </si>
  <si>
    <t>MRC TRAINING PERU S.A.C.</t>
  </si>
  <si>
    <t>0240050012512</t>
  </si>
  <si>
    <t>0240050012513</t>
  </si>
  <si>
    <t>0240050012514</t>
  </si>
  <si>
    <t>LA CASA DE CARLOTA PERU S.A.C.</t>
  </si>
  <si>
    <t>0240050012516</t>
  </si>
  <si>
    <t>0240050012517</t>
  </si>
  <si>
    <t>0240050012518</t>
  </si>
  <si>
    <t>0220050002714</t>
  </si>
  <si>
    <t>0220050002715</t>
  </si>
  <si>
    <t>0580050000266</t>
  </si>
  <si>
    <t>13/04/2022</t>
  </si>
  <si>
    <t>AGZ TRANSPORTES S.A.C.</t>
  </si>
  <si>
    <t>0580050000267</t>
  </si>
  <si>
    <t>GOMEZ WONG TRANSPORTES Y REPRESENTACIONES S.R.L.</t>
  </si>
  <si>
    <t>0580050000268</t>
  </si>
  <si>
    <t>TRANSPORTES DIFESUR S.A.C.</t>
  </si>
  <si>
    <t>0590050004618</t>
  </si>
  <si>
    <t>PERU TRANSPORT S.R.L.</t>
  </si>
  <si>
    <t>0680050000174</t>
  </si>
  <si>
    <t>FARM IMPORT S.A.</t>
  </si>
  <si>
    <t>EE.UU DE MEXICO</t>
  </si>
  <si>
    <t>0780050000154</t>
  </si>
  <si>
    <t xml:space="preserve">HFE BERRIES PERU S.A.C. </t>
  </si>
  <si>
    <t>0180050005603</t>
  </si>
  <si>
    <t>PRIMA AFP S.A.</t>
  </si>
  <si>
    <t>20/04/2022</t>
  </si>
  <si>
    <t>22/04/2022</t>
  </si>
  <si>
    <t>0180050005604</t>
  </si>
  <si>
    <t>09/05/2022</t>
  </si>
  <si>
    <t>0890050004624</t>
  </si>
  <si>
    <t>0180050005606</t>
  </si>
  <si>
    <t>30/04/2022</t>
  </si>
  <si>
    <t>0180050005607</t>
  </si>
  <si>
    <t>0180050005608</t>
  </si>
  <si>
    <t>0180050005609</t>
  </si>
  <si>
    <t>0180050005610</t>
  </si>
  <si>
    <t>0180050005611</t>
  </si>
  <si>
    <t>0180050005612</t>
  </si>
  <si>
    <t>04/05/2022</t>
  </si>
  <si>
    <t>0180050005613</t>
  </si>
  <si>
    <t>0180050005614</t>
  </si>
  <si>
    <t>02/04/2022</t>
  </si>
  <si>
    <t>0180050005615</t>
  </si>
  <si>
    <t>PRODUCTOS TISSUE DEL PERU S.A.C - PROTISA-PERU</t>
  </si>
  <si>
    <t>0180050005616</t>
  </si>
  <si>
    <t>0180050005617</t>
  </si>
  <si>
    <t>0180050005618</t>
  </si>
  <si>
    <t>0180050005619</t>
  </si>
  <si>
    <t>05/05/2022</t>
  </si>
  <si>
    <t>0180050005620</t>
  </si>
  <si>
    <t>03/05/2022</t>
  </si>
  <si>
    <t>0180050005621</t>
  </si>
  <si>
    <t>0180050005622</t>
  </si>
  <si>
    <t>0180050005623</t>
  </si>
  <si>
    <t>0180050005624</t>
  </si>
  <si>
    <t>0180050005625</t>
  </si>
  <si>
    <t>0180050005626</t>
  </si>
  <si>
    <t>0180050005627</t>
  </si>
  <si>
    <t>0590050004640</t>
  </si>
  <si>
    <t>FAMMEC AQP S.R.L.</t>
  </si>
  <si>
    <t>0180050005629</t>
  </si>
  <si>
    <t>10/05/2022</t>
  </si>
  <si>
    <t>0180050005630</t>
  </si>
  <si>
    <t>0180050005631</t>
  </si>
  <si>
    <t>0180050005632</t>
  </si>
  <si>
    <t>0180050005633</t>
  </si>
  <si>
    <t>0180050005634</t>
  </si>
  <si>
    <t>0180050005635</t>
  </si>
  <si>
    <t>13/05/2022</t>
  </si>
  <si>
    <t>0590050004648</t>
  </si>
  <si>
    <t>27/05/2022</t>
  </si>
  <si>
    <t>0590050004649</t>
  </si>
  <si>
    <t>BERROCAL INFANTE, DAVID LEONARDO</t>
  </si>
  <si>
    <t>23/05/2022</t>
  </si>
  <si>
    <t>30/05/2022</t>
  </si>
  <si>
    <t>0180050005636</t>
  </si>
  <si>
    <t>26/04/2022</t>
  </si>
  <si>
    <t>17/05/2022</t>
  </si>
  <si>
    <t>0180050005637</t>
  </si>
  <si>
    <t>DINERS CLUB PERU S A</t>
  </si>
  <si>
    <t>CONFEDERACIÓN SUIZA</t>
  </si>
  <si>
    <t>0990050004179</t>
  </si>
  <si>
    <t xml:space="preserve">ZAMBRANO TAQUIMA RUDY </t>
  </si>
  <si>
    <t>0990050004180</t>
  </si>
  <si>
    <t>0990050004181</t>
  </si>
  <si>
    <t>ZAMBRANO CARLOS WALTER</t>
  </si>
  <si>
    <t>0180050005638</t>
  </si>
  <si>
    <t>01/06/2022</t>
  </si>
  <si>
    <t>ELECTROANDINA INDUSTRIAL S.A.C.</t>
  </si>
  <si>
    <t>18/05/2022</t>
  </si>
  <si>
    <t>0180050005639</t>
  </si>
  <si>
    <t>0180050005640</t>
  </si>
  <si>
    <t>12/05/2022</t>
  </si>
  <si>
    <t>0180050005642</t>
  </si>
  <si>
    <t>23/03/2022</t>
  </si>
  <si>
    <t>0180050005643</t>
  </si>
  <si>
    <t>0180050005644</t>
  </si>
  <si>
    <t>24/05/2022</t>
  </si>
  <si>
    <t>0180050005645</t>
  </si>
  <si>
    <t>0180050005646</t>
  </si>
  <si>
    <t>BODEGAS Y VIÑEDOS TABERNERO S.A.C.</t>
  </si>
  <si>
    <t>0180050005647</t>
  </si>
  <si>
    <t>02/06/2022</t>
  </si>
  <si>
    <t>31/05/2022</t>
  </si>
  <si>
    <t>0180050005649</t>
  </si>
  <si>
    <t>0180050005650</t>
  </si>
  <si>
    <t>15/04/2022</t>
  </si>
  <si>
    <t>0180050005651</t>
  </si>
  <si>
    <t>0180050005652</t>
  </si>
  <si>
    <t>AUSENCO PERU S.A.C.</t>
  </si>
  <si>
    <t>0180050005653</t>
  </si>
  <si>
    <t>06/06/2022</t>
  </si>
  <si>
    <t>0180050005654</t>
  </si>
  <si>
    <t>16/05/2022</t>
  </si>
  <si>
    <t>0180050005655</t>
  </si>
  <si>
    <t>MARSH PERU S.A.C CORREDORES DE SEGUROS</t>
  </si>
  <si>
    <t>0180050005656</t>
  </si>
  <si>
    <t>COLTUR PERUANA DE TURISMO S.A.C.</t>
  </si>
  <si>
    <t>19/05/2022</t>
  </si>
  <si>
    <t>0180050005657</t>
  </si>
  <si>
    <t>0180050005658</t>
  </si>
  <si>
    <t>09/06/2022</t>
  </si>
  <si>
    <t>CEVA LOGISTICS PERU S.R.L.</t>
  </si>
  <si>
    <t>0180050005659</t>
  </si>
  <si>
    <t>07/06/2022</t>
  </si>
  <si>
    <t>0180050005660</t>
  </si>
  <si>
    <t>08/12/2021</t>
  </si>
  <si>
    <t>0990050004191</t>
  </si>
  <si>
    <t>BOYD STEPHANIE ELIZABETH</t>
  </si>
  <si>
    <t>0180050005661</t>
  </si>
  <si>
    <t>20/06/2022</t>
  </si>
  <si>
    <t>10/06/2022</t>
  </si>
  <si>
    <t>0180050005662</t>
  </si>
  <si>
    <t>0180050005663</t>
  </si>
  <si>
    <t>UNIVERSIDAD DEL PACIFICO</t>
  </si>
  <si>
    <t>13/06/2022</t>
  </si>
  <si>
    <t>0180050005664</t>
  </si>
  <si>
    <t>01/05/2022</t>
  </si>
  <si>
    <t>0180050005665</t>
  </si>
  <si>
    <t>16/06/2022</t>
  </si>
  <si>
    <t>0180050005666</t>
  </si>
  <si>
    <t>21/06/2022</t>
  </si>
  <si>
    <t>0180050005667</t>
  </si>
  <si>
    <t>0180050005668</t>
  </si>
  <si>
    <t>0180050005669</t>
  </si>
  <si>
    <t>0180050005670</t>
  </si>
  <si>
    <t>0180050005671</t>
  </si>
  <si>
    <t>0180050005672</t>
  </si>
  <si>
    <t>0180050005673</t>
  </si>
  <si>
    <t>24/06/2022</t>
  </si>
  <si>
    <t>LA POSITIVA SEGUROS Y REASEGUROS S.A.A.</t>
  </si>
  <si>
    <t>0180050005674</t>
  </si>
  <si>
    <t>0590050004671</t>
  </si>
  <si>
    <t>IMERYS MINERALES PERU S.AC.</t>
  </si>
  <si>
    <t>0590050004672</t>
  </si>
  <si>
    <t>LABORATORIOS ANALITICOS DEL SUR E.I.R.L.</t>
  </si>
  <si>
    <t>0590050004673</t>
  </si>
  <si>
    <t>ALVAREZ CHAVEZ, ANGHY MARLENY</t>
  </si>
  <si>
    <t>0590050004674</t>
  </si>
  <si>
    <t>INNOVACIÓN DISRUPTIVA S.A.C.</t>
  </si>
  <si>
    <t>0180050005675</t>
  </si>
  <si>
    <t>06/07/2022</t>
  </si>
  <si>
    <t>22/06/2022</t>
  </si>
  <si>
    <t>0180050005676</t>
  </si>
  <si>
    <t>0180050005677</t>
  </si>
  <si>
    <t>0180050005678</t>
  </si>
  <si>
    <t>0180050005679</t>
  </si>
  <si>
    <t>27/06/2022</t>
  </si>
  <si>
    <t>0180050005680</t>
  </si>
  <si>
    <t>YOBEL SUPPLY CHAIN MANAGEMENT S.A.</t>
  </si>
  <si>
    <t>0180050005681</t>
  </si>
  <si>
    <t>0180050005682</t>
  </si>
  <si>
    <t>28/06/2022</t>
  </si>
  <si>
    <t>0180050005683</t>
  </si>
  <si>
    <t>0180050005684</t>
  </si>
  <si>
    <t>DIAGEO PERU S.A.</t>
  </si>
  <si>
    <t>0180050005685</t>
  </si>
  <si>
    <t>30/06/2022</t>
  </si>
  <si>
    <t>0590050004678</t>
  </si>
  <si>
    <t>14/07/2022</t>
  </si>
  <si>
    <t>TRANSPORTES Y SERVICIOS BISANLI J&amp;L S.A.C.</t>
  </si>
  <si>
    <t>01/07/2022</t>
  </si>
  <si>
    <t>04/07/2022</t>
  </si>
  <si>
    <t>0580050000270</t>
  </si>
  <si>
    <t>MICHELL Y CIA S.A.</t>
  </si>
  <si>
    <t>0590050004689</t>
  </si>
  <si>
    <t>1390050003080</t>
  </si>
  <si>
    <t>02/08/2022</t>
  </si>
  <si>
    <t>LUIS ALBERTO  MANRIQUE MARQUEZ</t>
  </si>
  <si>
    <t>19/07/2022</t>
  </si>
  <si>
    <t>1390050003071</t>
  </si>
  <si>
    <t>FERNANDEZ ORELLANA LUIS ANGEL</t>
  </si>
  <si>
    <t>0790050003138</t>
  </si>
  <si>
    <t>05/08/2022</t>
  </si>
  <si>
    <t>NUSATEC S.A.C.</t>
  </si>
  <si>
    <t>31/07/2022</t>
  </si>
  <si>
    <t>1390050003086</t>
  </si>
  <si>
    <t>PARIONA TUEROS NINO ESLIBAN</t>
  </si>
  <si>
    <t>0890050004685</t>
  </si>
  <si>
    <t>NEGOCIOS Y SERVICIOS GENERALES RUTAS DEL  NORTE S.R.L</t>
  </si>
  <si>
    <t>27/07/2022</t>
  </si>
  <si>
    <t>0240050013101</t>
  </si>
  <si>
    <t>RODRIGUEZ PUEYO SAMANTHA URSULA ANTUANETH</t>
  </si>
  <si>
    <t>0240050013102</t>
  </si>
  <si>
    <t>CRUZADO RIVERA JHON ANGEL</t>
  </si>
  <si>
    <t>15/06/2022</t>
  </si>
  <si>
    <t>0240050013103</t>
  </si>
  <si>
    <t>RIZQALLAH GARIB JADER HARB</t>
  </si>
  <si>
    <t>0240050013104</t>
  </si>
  <si>
    <t>EIT INGENIERIA CORPORATIVA S.A.C.</t>
  </si>
  <si>
    <t>0240050013105</t>
  </si>
  <si>
    <t>PCIER</t>
  </si>
  <si>
    <t>19/08/2019</t>
  </si>
  <si>
    <t>0240050013106</t>
  </si>
  <si>
    <t>21/04/2022</t>
  </si>
  <si>
    <t>14/06/2022</t>
  </si>
  <si>
    <t>0240050013108</t>
  </si>
  <si>
    <t>0240050013109</t>
  </si>
  <si>
    <t>SERVICIOS FINANCIEROS INTELETGROUP S.A.C.</t>
  </si>
  <si>
    <t>0240050013110</t>
  </si>
  <si>
    <t>0220050002962</t>
  </si>
  <si>
    <t>0220050002963</t>
  </si>
  <si>
    <t>0220050002964</t>
  </si>
  <si>
    <t>05/07/2022</t>
  </si>
  <si>
    <t>0220050002965</t>
  </si>
  <si>
    <t>0240050013111</t>
  </si>
  <si>
    <t>0240050013112</t>
  </si>
  <si>
    <t>VISMA ENTERPRISE S.A.C.</t>
  </si>
  <si>
    <t>0240050013113</t>
  </si>
  <si>
    <t>OSMIA GLOBAL S.A.C.</t>
  </si>
  <si>
    <t>0240050013114</t>
  </si>
  <si>
    <t>17/06/2022</t>
  </si>
  <si>
    <t>0240050013115</t>
  </si>
  <si>
    <t>0240050013116</t>
  </si>
  <si>
    <t>TOP NOTCH S.A.C.</t>
  </si>
  <si>
    <t>0240050013117</t>
  </si>
  <si>
    <t>0220050002968</t>
  </si>
  <si>
    <t>0220050002969</t>
  </si>
  <si>
    <t>0220050002970</t>
  </si>
  <si>
    <t>0220050002971</t>
  </si>
  <si>
    <t>0220050002972</t>
  </si>
  <si>
    <t>0220050002973</t>
  </si>
  <si>
    <t>0220050002974</t>
  </si>
  <si>
    <t>0240050013119</t>
  </si>
  <si>
    <t>RIPOLL RAMOS ANIBAL CAYETANO</t>
  </si>
  <si>
    <t>0240050013120</t>
  </si>
  <si>
    <t>0240050013121</t>
  </si>
  <si>
    <t>0240050013122</t>
  </si>
  <si>
    <t>0240050013123</t>
  </si>
  <si>
    <t>0240050013124</t>
  </si>
  <si>
    <t>0240050013125</t>
  </si>
  <si>
    <t>0240050013126</t>
  </si>
  <si>
    <t>0220050002975</t>
  </si>
  <si>
    <t xml:space="preserve">TRANSPORTES Y OPERADOR LOGISTICO VICA SOCIEDAD ANONIMA CERRADA - TYO VICA S.A.C. </t>
  </si>
  <si>
    <t>26/05/2022</t>
  </si>
  <si>
    <t>0220050002976</t>
  </si>
  <si>
    <t>INNOVA SPORTS S.A.C</t>
  </si>
  <si>
    <t>0240050013127</t>
  </si>
  <si>
    <t>TELETRAN S.A.C.</t>
  </si>
  <si>
    <t>0240050013128</t>
  </si>
  <si>
    <t>0220050002977</t>
  </si>
  <si>
    <t>F1 SERVICES &amp; SOLUTIONS S.A.C.</t>
  </si>
  <si>
    <t>0240050013130</t>
  </si>
  <si>
    <t>TRANSPORTES Y MANIOBRAS S.C.R.L.</t>
  </si>
  <si>
    <t>0240050013131</t>
  </si>
  <si>
    <t>0240050013134</t>
  </si>
  <si>
    <t>ARROYO LEON DAVID ANTONIO</t>
  </si>
  <si>
    <t>07/07/2022</t>
  </si>
  <si>
    <t>0240050013135</t>
  </si>
  <si>
    <t>HUERTAS CANOVA ROSA CAROLINA</t>
  </si>
  <si>
    <t>0240050013136</t>
  </si>
  <si>
    <t>FERNANDES LOUREIRO ANDRE DIOGO</t>
  </si>
  <si>
    <t>30/12/2019</t>
  </si>
  <si>
    <t>0240050013137</t>
  </si>
  <si>
    <t>LA AGENCIA CREATIVA E.I.R.L.</t>
  </si>
  <si>
    <t>0240050013138</t>
  </si>
  <si>
    <t>INNOVA TA SOCIEDAD ANONIMA CERRADA-INNOVA TA S.A.C.</t>
  </si>
  <si>
    <t>10/06/2016</t>
  </si>
  <si>
    <t>0240050013139</t>
  </si>
  <si>
    <t>OLEAS MONTALVO JULIO CESAR</t>
  </si>
  <si>
    <t>0240050013140</t>
  </si>
  <si>
    <t>DACAL ROMERO JOSE FRANCISCO</t>
  </si>
  <si>
    <t>0240050013141</t>
  </si>
  <si>
    <t>ZARATE CHAVEZ SERGIO HECTOR</t>
  </si>
  <si>
    <t>0220050002978</t>
  </si>
  <si>
    <t>0220050002979</t>
  </si>
  <si>
    <t>0220050002980</t>
  </si>
  <si>
    <t>0240050013142</t>
  </si>
  <si>
    <t>OVERLAP PERU S.A.C.</t>
  </si>
  <si>
    <t>0220050002981</t>
  </si>
  <si>
    <t>AVANTICA TECHNOLOGIES S.A.C.</t>
  </si>
  <si>
    <t>08/07/2022</t>
  </si>
  <si>
    <t>0220050002982</t>
  </si>
  <si>
    <t>0220050002983</t>
  </si>
  <si>
    <t>ROYAL SYSTEMS S.A.C.</t>
  </si>
  <si>
    <t>0240050013143</t>
  </si>
  <si>
    <t>PERFOTUNEL SAC</t>
  </si>
  <si>
    <t>0240050013144</t>
  </si>
  <si>
    <t>TARGET ROCKS PERU S.A.C.</t>
  </si>
  <si>
    <t>0240050013145</t>
  </si>
  <si>
    <t>IA CONTACTORS SAC</t>
  </si>
  <si>
    <t>0240050013146</t>
  </si>
  <si>
    <t>VILLEGAS TORRES LUIS FERNANDO</t>
  </si>
  <si>
    <t>25/05/2022</t>
  </si>
  <si>
    <t>0240050013147</t>
  </si>
  <si>
    <t>0240050013148</t>
  </si>
  <si>
    <t>VILLA SANCHEZ JESUS HERNAN DANIEL</t>
  </si>
  <si>
    <t>0240050013149</t>
  </si>
  <si>
    <t>11/07/2022</t>
  </si>
  <si>
    <t>0240050013150</t>
  </si>
  <si>
    <t>23/06/2022</t>
  </si>
  <si>
    <t>0220050002984</t>
  </si>
  <si>
    <t>TEKTON LABS S.A.C.</t>
  </si>
  <si>
    <t>08/06/2022</t>
  </si>
  <si>
    <t>0240050013152</t>
  </si>
  <si>
    <t>ITSYSTEMS PERU S.A.C.</t>
  </si>
  <si>
    <t>25/08/2015</t>
  </si>
  <si>
    <t>0240050013153</t>
  </si>
  <si>
    <t>CENTRO NETEC PERU SOCIEDAD ANONIMA CERRADA</t>
  </si>
  <si>
    <t>0240050013154</t>
  </si>
  <si>
    <t>0240050013155</t>
  </si>
  <si>
    <t>MARTINEZ ALCORTA PALOMA ALEJANDRA</t>
  </si>
  <si>
    <t>0240050013156</t>
  </si>
  <si>
    <t>0240050013157</t>
  </si>
  <si>
    <t>0240050013158</t>
  </si>
  <si>
    <t>12/07/2022</t>
  </si>
  <si>
    <t>0240050013159</t>
  </si>
  <si>
    <t>MACROMAR ADUANAS S.A.C.</t>
  </si>
  <si>
    <t>0220050002985</t>
  </si>
  <si>
    <t>0220050002986</t>
  </si>
  <si>
    <t>0240050013160</t>
  </si>
  <si>
    <t>ONE SYSTEM S.A.C</t>
  </si>
  <si>
    <t>0240050013161</t>
  </si>
  <si>
    <t>PRONET SAC</t>
  </si>
  <si>
    <t>0240050013162</t>
  </si>
  <si>
    <t>OCTAVO MAR S.A.C.</t>
  </si>
  <si>
    <t>0220050002987</t>
  </si>
  <si>
    <t>0180050005700</t>
  </si>
  <si>
    <t>20/07/2022</t>
  </si>
  <si>
    <t>0180050005701</t>
  </si>
  <si>
    <t>0180050005702</t>
  </si>
  <si>
    <t>0180050005703</t>
  </si>
  <si>
    <t>LIKEWIZE PERU S.A.C.</t>
  </si>
  <si>
    <t>0180050005704</t>
  </si>
  <si>
    <t>YURA S.A.</t>
  </si>
  <si>
    <t>0180050005705</t>
  </si>
  <si>
    <t>0180050005706</t>
  </si>
  <si>
    <t>0180050005707</t>
  </si>
  <si>
    <t>0180050005708</t>
  </si>
  <si>
    <t>0180050005709</t>
  </si>
  <si>
    <t>13/07/2022</t>
  </si>
  <si>
    <t>0180050005710</t>
  </si>
  <si>
    <t>22/07/2022</t>
  </si>
  <si>
    <t>0180050005711</t>
  </si>
  <si>
    <t>0180050005712</t>
  </si>
  <si>
    <t>SERVICIO EDUCATIVO EMPRESARIAL S.A.C.</t>
  </si>
  <si>
    <t>0180050005713</t>
  </si>
  <si>
    <t>0180050005714</t>
  </si>
  <si>
    <t>15/07/2022</t>
  </si>
  <si>
    <t>0180050005715</t>
  </si>
  <si>
    <t>0180050005716</t>
  </si>
  <si>
    <t>0180050005717</t>
  </si>
  <si>
    <t>SISTEMAS ORACLE DEL PERU S.R.L.</t>
  </si>
  <si>
    <t>0180050005718</t>
  </si>
  <si>
    <t>0180050005719</t>
  </si>
  <si>
    <t>0180050005720</t>
  </si>
  <si>
    <t>0180050005721</t>
  </si>
  <si>
    <t>0690050005833</t>
  </si>
  <si>
    <t>DOMINGUEZ TORRES JIMMY BONIEK</t>
  </si>
  <si>
    <t>19//07/2022</t>
  </si>
  <si>
    <t>0990050004225</t>
  </si>
  <si>
    <t>QQUENAYA HURTADO CRISTIAN JAVIER</t>
  </si>
  <si>
    <t>0180050005730</t>
  </si>
  <si>
    <t>OPTICAS GMO PERU S.A.C</t>
  </si>
  <si>
    <t>0180050005731</t>
  </si>
  <si>
    <t>0180050005732</t>
  </si>
  <si>
    <t>0180050005733</t>
  </si>
  <si>
    <t>0180050005734</t>
  </si>
  <si>
    <t>0180050005735</t>
  </si>
  <si>
    <t>0180050005736</t>
  </si>
  <si>
    <t>0180050005738</t>
  </si>
  <si>
    <t>AGENCIAS RANSA S.A.C.</t>
  </si>
  <si>
    <t>0180050005739</t>
  </si>
  <si>
    <t>MARSH PERU S.A.C. CORREDORES DE SEGUROS</t>
  </si>
  <si>
    <t xml:space="preserve"> 01/01/2022</t>
  </si>
  <si>
    <t>0180050005740</t>
  </si>
  <si>
    <t>RODRIGO, ELIAS &amp; MEDRANO ABOGADOS SOCIEDAD   CIVIL DE RESPONSABILIDAD LIMITADA</t>
  </si>
  <si>
    <t>0180050005741</t>
  </si>
  <si>
    <t>0180050005742</t>
  </si>
  <si>
    <t xml:space="preserve">REPÚBLICA PORTUGUESA </t>
  </si>
  <si>
    <t>0180050005743</t>
  </si>
  <si>
    <t>0180050005744</t>
  </si>
  <si>
    <t>0180050005747</t>
  </si>
  <si>
    <t>0180050005748</t>
  </si>
  <si>
    <t>0180050005749</t>
  </si>
  <si>
    <t>0180050005750</t>
  </si>
  <si>
    <t>0180050005751</t>
  </si>
  <si>
    <t>0180050005752</t>
  </si>
  <si>
    <t>0180050005753</t>
  </si>
  <si>
    <t>0180050005754</t>
  </si>
  <si>
    <t>0180050005755</t>
  </si>
  <si>
    <t>0180050005756</t>
  </si>
  <si>
    <t>0180050005757</t>
  </si>
  <si>
    <t>0180050005758</t>
  </si>
  <si>
    <t>0180050005759</t>
  </si>
  <si>
    <t>0180050005760</t>
  </si>
  <si>
    <t>0180050005761</t>
  </si>
  <si>
    <t>0180050005762</t>
  </si>
  <si>
    <t>0180050005763</t>
  </si>
  <si>
    <t>0180050005764</t>
  </si>
  <si>
    <t>0180050005766</t>
  </si>
  <si>
    <t>0180050005767</t>
  </si>
  <si>
    <t>0180050005768</t>
  </si>
  <si>
    <t>0180050005769</t>
  </si>
  <si>
    <t>0180050005770</t>
  </si>
  <si>
    <t>0180050005771</t>
  </si>
  <si>
    <t>0180050005772</t>
  </si>
  <si>
    <t>0180050005773</t>
  </si>
  <si>
    <t>0180050005774</t>
  </si>
  <si>
    <t>0180050005775</t>
  </si>
  <si>
    <t>0180050005776</t>
  </si>
  <si>
    <t>0590050004700</t>
  </si>
  <si>
    <t>0590050004701</t>
  </si>
  <si>
    <t>GRAM SOLUCIONES &amp; CONSULTORES S.A.C.</t>
  </si>
  <si>
    <t>0590050004702</t>
  </si>
  <si>
    <t>SER CALIDAD S.A.C.</t>
  </si>
  <si>
    <t>0790050003147</t>
  </si>
  <si>
    <t>31/08/2022</t>
  </si>
  <si>
    <t xml:space="preserve">CASTILLO HIDALGO EFREN GABRIEL </t>
  </si>
  <si>
    <t>0590050004703</t>
  </si>
  <si>
    <t>0590050004704</t>
  </si>
  <si>
    <t>AURUM S.A.C.</t>
  </si>
  <si>
    <t>0580050000272</t>
  </si>
  <si>
    <t>0580050000273</t>
  </si>
  <si>
    <t>0580050000274</t>
  </si>
  <si>
    <t>0790050003156</t>
  </si>
  <si>
    <t>IMECAL SOCIEDAD COMERCIAL DE RESPONSABILIDAD LIMITADA</t>
  </si>
  <si>
    <t xml:space="preserve">REPÚBLICA DE ECUADOR </t>
  </si>
  <si>
    <t>0880050000168</t>
  </si>
  <si>
    <t>ASOCIACION CIVIL PIURA 450</t>
  </si>
  <si>
    <t>16/09/2022</t>
  </si>
  <si>
    <t>0880050000167</t>
  </si>
  <si>
    <t>TURISMO COSTA DEL SOL SA</t>
  </si>
  <si>
    <t>2490050000198</t>
  </si>
  <si>
    <t>07/09/2022</t>
  </si>
  <si>
    <t>DELGADILLO AYALA RICK MILTON</t>
  </si>
  <si>
    <t>0590050004718</t>
  </si>
  <si>
    <t>0880050000169</t>
  </si>
  <si>
    <t>ENZAFRUIT  PERU S.A.C.</t>
  </si>
  <si>
    <t>0590050004719</t>
  </si>
  <si>
    <t>IMAGEN ALTERNATIVA S.A.C.</t>
  </si>
  <si>
    <t>0590050004726</t>
  </si>
  <si>
    <t>2190050001700</t>
  </si>
  <si>
    <t>ARENAS CANCAPA KEVIN MAXIMILIANO</t>
  </si>
  <si>
    <t>0590050004729</t>
  </si>
  <si>
    <t>ESCUELA DE FORMACION PROFESIONAL INGENIUM S.A.C.</t>
  </si>
  <si>
    <t>0180050005785</t>
  </si>
  <si>
    <t>0180050005786</t>
  </si>
  <si>
    <t xml:space="preserve"> MOTA-ENGIL PERU S.A.</t>
  </si>
  <si>
    <t>0180050005788</t>
  </si>
  <si>
    <t>0180050005789</t>
  </si>
  <si>
    <t>0180050005790</t>
  </si>
  <si>
    <t>0180050005791</t>
  </si>
  <si>
    <t>0180050005792</t>
  </si>
  <si>
    <t>0180050005793</t>
  </si>
  <si>
    <t>0180050005794</t>
  </si>
  <si>
    <t>0180050005795</t>
  </si>
  <si>
    <t>RIMAC S.A. ENTIDAD PRESTADORA DE SALUD</t>
  </si>
  <si>
    <t>0180050005796</t>
  </si>
  <si>
    <t>0180050005797</t>
  </si>
  <si>
    <t>0180050005798</t>
  </si>
  <si>
    <t xml:space="preserve">TELEATENTO DEL PERU S.A.C. </t>
  </si>
  <si>
    <t>0180050005799</t>
  </si>
  <si>
    <t>0180050005800</t>
  </si>
  <si>
    <t>0180050005801</t>
  </si>
  <si>
    <t>0180050005802</t>
  </si>
  <si>
    <t>MAERSK LOGISTICS &amp; SERVICES PERU S.A.</t>
  </si>
  <si>
    <t>0180050005803</t>
  </si>
  <si>
    <t>0180050005804</t>
  </si>
  <si>
    <t>0180050005805</t>
  </si>
  <si>
    <t>0180050005806</t>
  </si>
  <si>
    <t>0180050005807</t>
  </si>
  <si>
    <t>0180050005808</t>
  </si>
  <si>
    <t>0180050005809</t>
  </si>
  <si>
    <t>0180050005812</t>
  </si>
  <si>
    <t>HLC INGENIERIA Y CONSTRUCCION SOCIEDAD</t>
  </si>
  <si>
    <t>2490050000199</t>
  </si>
  <si>
    <t>CONDORI HUMPIRI LUCIO ALFREDO COLOMBIA</t>
  </si>
  <si>
    <t xml:space="preserve"> 01/01/2022 </t>
  </si>
  <si>
    <t>0590050004730</t>
  </si>
  <si>
    <t>0590050004731</t>
  </si>
  <si>
    <t>0590050004732</t>
  </si>
  <si>
    <t>TRANSPORTES ALEBETH PERU BOL OPERADOR LOGISTICO S.A.C.</t>
  </si>
  <si>
    <t>0890050004740</t>
  </si>
  <si>
    <t>0690050005880</t>
  </si>
  <si>
    <t>ARTEAGA PASTOR ARIANA FATIMA</t>
  </si>
  <si>
    <t>0790050003168</t>
  </si>
  <si>
    <t>0890050000173</t>
  </si>
  <si>
    <t>0580050000275</t>
  </si>
  <si>
    <t>ASOCIACIÓN TECSUP N° 2</t>
  </si>
  <si>
    <t>0590050004741</t>
  </si>
  <si>
    <t>VULK ENGINEERING EMPRESA INDIVIDUAL DE RESPONSABILIDAD LIMITADA</t>
  </si>
  <si>
    <t>0590050004758</t>
  </si>
  <si>
    <t>0990050004253</t>
  </si>
  <si>
    <t>CONDORI LONCONI CESAR</t>
  </si>
  <si>
    <t>0180050005813</t>
  </si>
  <si>
    <t>0180050005815</t>
  </si>
  <si>
    <t>0180050005816</t>
  </si>
  <si>
    <t>0180050005818</t>
  </si>
  <si>
    <t>0180050005819</t>
  </si>
  <si>
    <t>0180050005820</t>
  </si>
  <si>
    <t>0180050005821</t>
  </si>
  <si>
    <t>0180050005824</t>
  </si>
  <si>
    <t>0180050005825</t>
  </si>
  <si>
    <t>0180050005826</t>
  </si>
  <si>
    <t>METSO OUTOTEC PERÚ S.A.</t>
  </si>
  <si>
    <t>0180050005827</t>
  </si>
  <si>
    <t>0180050005828</t>
  </si>
  <si>
    <t>0180050005829</t>
  </si>
  <si>
    <t>0180050005822</t>
  </si>
  <si>
    <t>0180050005830</t>
  </si>
  <si>
    <t>0180050005831</t>
  </si>
  <si>
    <t>0180050005832</t>
  </si>
  <si>
    <t>0180050005833</t>
  </si>
  <si>
    <t>0180050005823</t>
  </si>
  <si>
    <t>BANCO BBVA PERU</t>
  </si>
  <si>
    <t>0180050005834</t>
  </si>
  <si>
    <t>0180050005836</t>
  </si>
  <si>
    <t>0180050005837</t>
  </si>
  <si>
    <t>0180050005838</t>
  </si>
  <si>
    <t>0180050005839</t>
  </si>
  <si>
    <t>0180050005840</t>
  </si>
  <si>
    <t>0180050005841</t>
  </si>
  <si>
    <t>0180050005842</t>
  </si>
  <si>
    <t>0180050005843</t>
  </si>
  <si>
    <t>0180050005844</t>
  </si>
  <si>
    <t>0180050005845</t>
  </si>
  <si>
    <t>TIENDAS POR DEPARTAMENTO RIPLEY S.A.C.</t>
  </si>
  <si>
    <t>0180050005846</t>
  </si>
  <si>
    <t>0180050005847</t>
  </si>
  <si>
    <t>BANCO PICHINCHA</t>
  </si>
  <si>
    <t>0180050005848</t>
  </si>
  <si>
    <t>0180050005849</t>
  </si>
  <si>
    <t>0180050005850</t>
  </si>
  <si>
    <t>BANCO RIPLEY PERU S.A.</t>
  </si>
  <si>
    <t>0180050005851</t>
  </si>
  <si>
    <t>0690050005891</t>
  </si>
  <si>
    <t>LUJAN VENTURA ALBERTO JEANMARCO</t>
  </si>
  <si>
    <t>0590050004759</t>
  </si>
  <si>
    <t>BANDA LAZARTE GONZALO MAURICIO</t>
  </si>
  <si>
    <t>1390050003123</t>
  </si>
  <si>
    <t>ASOCIACION PARA LA CONSERVACION Y MANEJO DE LA RESERVA COMUNAL YANESHA</t>
  </si>
  <si>
    <t>0990050004269</t>
  </si>
  <si>
    <t>DISTINTOS PERU S.R.L.</t>
  </si>
  <si>
    <t>GOBIERNO DE LA REPÚBLICA FEDERATIVA DE BRASIL</t>
  </si>
  <si>
    <t>0690050005905</t>
  </si>
  <si>
    <t>SANCHEZ VASQUEZ MAYELY FIORELA</t>
  </si>
  <si>
    <t>0590050004760</t>
  </si>
  <si>
    <t>BANDA LAZARTE, GONZALO MAURICIO</t>
  </si>
  <si>
    <t>0890050000177</t>
  </si>
  <si>
    <t>0580050000277</t>
  </si>
  <si>
    <t>THYSSENKRUPP INDUSTRIAL SOLUTIONS (PERU) S.A.</t>
  </si>
  <si>
    <t>1280050000121</t>
  </si>
  <si>
    <t>TRANSPORTES JUPITER SRL</t>
  </si>
  <si>
    <t>0180050005852</t>
  </si>
  <si>
    <t xml:space="preserve"> REPSOL MARKETING S.A.C.</t>
  </si>
  <si>
    <t>República de Chile</t>
  </si>
  <si>
    <t>0180050005853</t>
  </si>
  <si>
    <t>República de Ecuador</t>
  </si>
  <si>
    <t>0180050005854</t>
  </si>
  <si>
    <t>0180050005855</t>
  </si>
  <si>
    <t>República Federativa de Brasil</t>
  </si>
  <si>
    <t>0180050005856</t>
  </si>
  <si>
    <t>0180050005857</t>
  </si>
  <si>
    <t>República de Colombia</t>
  </si>
  <si>
    <t>0180050005858</t>
  </si>
  <si>
    <t>0180050005859</t>
  </si>
  <si>
    <t>Estados Unidos Mexicanos</t>
  </si>
  <si>
    <t>0180050005860</t>
  </si>
  <si>
    <t xml:space="preserve">República Portuguesa </t>
  </si>
  <si>
    <t>0180050005861</t>
  </si>
  <si>
    <t>0180050005862</t>
  </si>
  <si>
    <t>0180050005863</t>
  </si>
  <si>
    <t>0180050005864</t>
  </si>
  <si>
    <t>Estado Plurinacional De Bolivia</t>
  </si>
  <si>
    <t>0180050005865</t>
  </si>
  <si>
    <t>0180050005866</t>
  </si>
  <si>
    <t>INVERSIONES NACIONALES DE TURISMO S.A.</t>
  </si>
  <si>
    <t>0180050005869</t>
  </si>
  <si>
    <t>CORPORACION SAPIA S.A.</t>
  </si>
  <si>
    <t>0180050005870</t>
  </si>
  <si>
    <t>Republica de Colombia</t>
  </si>
  <si>
    <t>0180050005871</t>
  </si>
  <si>
    <t>0180050005874</t>
  </si>
  <si>
    <t>MANUCHAR PERU S.A.C.</t>
  </si>
  <si>
    <t>0180050005872</t>
  </si>
  <si>
    <t>MOTA-ENGIL PERU S.A.</t>
  </si>
  <si>
    <t>Estados Unidos Mejicanos</t>
  </si>
  <si>
    <t>0180050005873</t>
  </si>
  <si>
    <t>Gobierno de Canada</t>
  </si>
  <si>
    <t>0180050005876</t>
  </si>
  <si>
    <t>0180050005877</t>
  </si>
  <si>
    <t>0180050005878</t>
  </si>
  <si>
    <t>0180050005879</t>
  </si>
  <si>
    <t>0180050005880</t>
  </si>
  <si>
    <t>0180050005881</t>
  </si>
  <si>
    <t>0180050005882</t>
  </si>
  <si>
    <t xml:space="preserve"> 17/07/2022</t>
  </si>
  <si>
    <t>0180050005883</t>
  </si>
  <si>
    <t>0180050005884</t>
  </si>
  <si>
    <t>0180050005885</t>
  </si>
  <si>
    <t>0180050005886</t>
  </si>
  <si>
    <t>0180050005887</t>
  </si>
  <si>
    <t>0180050005888</t>
  </si>
  <si>
    <t>0180050005889</t>
  </si>
  <si>
    <t>0180050005890</t>
  </si>
  <si>
    <t>0180050005893</t>
  </si>
  <si>
    <t>0180050005894</t>
  </si>
  <si>
    <t>ADMINISTRADORA JOCKEY PLAZA SHOPPING CENTER SA</t>
  </si>
  <si>
    <t>0180050005895</t>
  </si>
  <si>
    <t xml:space="preserve"> 24/11/2022</t>
  </si>
  <si>
    <t>0180050005896</t>
  </si>
  <si>
    <t>0180050005897</t>
  </si>
  <si>
    <t>0180050005898</t>
  </si>
  <si>
    <t>0590050004772</t>
  </si>
  <si>
    <t>RODRIGUEZ VIZCARRA, ALBERTO CAMILO</t>
  </si>
  <si>
    <t>0590050004773</t>
  </si>
  <si>
    <t>SAN MARTIN ADRIAN, CATALINA</t>
  </si>
  <si>
    <t>1090050002583</t>
  </si>
  <si>
    <t xml:space="preserve">CAROLINA CUCHO ESPINOZA </t>
  </si>
  <si>
    <t>0690050005938</t>
  </si>
  <si>
    <t>LOGISTICA Y TRANSPORTES DOMINGUEZ SAC</t>
  </si>
  <si>
    <t>0890050004776</t>
  </si>
  <si>
    <t>GONZALEZ ACURERO DANIEL REGINO</t>
  </si>
  <si>
    <t>0690050005946</t>
  </si>
  <si>
    <t>YAPU SOLUTIONS SAC</t>
  </si>
  <si>
    <t>0580050000278</t>
  </si>
  <si>
    <t>0990050004284</t>
  </si>
  <si>
    <t>DETIFFE NICOLAS CHANTAL DOMINIQUE MARIE</t>
  </si>
  <si>
    <t>0690050005951</t>
  </si>
  <si>
    <t>ARTEGA PASTOR ARIANA FATIMA</t>
  </si>
  <si>
    <t>0790050003197</t>
  </si>
  <si>
    <t>0180050005899</t>
  </si>
  <si>
    <t>NTT DATA PERU S.A.C</t>
  </si>
  <si>
    <t>0180050005900</t>
  </si>
  <si>
    <t>0180050005901</t>
  </si>
  <si>
    <t>0180050005904</t>
  </si>
  <si>
    <t>0180050005905</t>
  </si>
  <si>
    <t>0180050005906</t>
  </si>
  <si>
    <t>0180050005907</t>
  </si>
  <si>
    <t>0180050005908</t>
  </si>
  <si>
    <t>0180050005909</t>
  </si>
  <si>
    <t>0180050005910</t>
  </si>
  <si>
    <t>0180050005911</t>
  </si>
  <si>
    <t>0180050005912</t>
  </si>
  <si>
    <t>0180050005915</t>
  </si>
  <si>
    <t>0180050005916</t>
  </si>
  <si>
    <t>0180050005917</t>
  </si>
  <si>
    <t>0180050005918</t>
  </si>
  <si>
    <t>0180050005919</t>
  </si>
  <si>
    <t>0180050005920</t>
  </si>
  <si>
    <t>0240050014005</t>
  </si>
  <si>
    <t>22/12/2022</t>
  </si>
  <si>
    <t>29/11/2022</t>
  </si>
  <si>
    <t>0240050014006</t>
  </si>
  <si>
    <t>SN CONSULTORES E.I.R.L.</t>
  </si>
  <si>
    <t>13/10/2022</t>
  </si>
  <si>
    <t>02/12/2022</t>
  </si>
  <si>
    <t>0240050014007</t>
  </si>
  <si>
    <t>AZZARO TRADING S.A.</t>
  </si>
  <si>
    <t>0240050014009</t>
  </si>
  <si>
    <t>0240050014010</t>
  </si>
  <si>
    <t>ORBIS DATA PERU S.A.C.</t>
  </si>
  <si>
    <t>11/11/2022</t>
  </si>
  <si>
    <t>01/12/2022</t>
  </si>
  <si>
    <t>0240050014011</t>
  </si>
  <si>
    <t>01/11/2022</t>
  </si>
  <si>
    <t>30/11/2022</t>
  </si>
  <si>
    <t>0220050003417</t>
  </si>
  <si>
    <t>CHAIN SERVICES TI SAC - CSTI</t>
  </si>
  <si>
    <t>01/09/2022</t>
  </si>
  <si>
    <t>0220050003418</t>
  </si>
  <si>
    <t>0220050003419</t>
  </si>
  <si>
    <t>ALITECNO S.A.C.</t>
  </si>
  <si>
    <t>0220050003420</t>
  </si>
  <si>
    <t>RED ELECTRICA ANDINA S.A.C.</t>
  </si>
  <si>
    <t>0180050005922</t>
  </si>
  <si>
    <t>0180050005923</t>
  </si>
  <si>
    <t>FAMESA EXPLOSIVOS S.A.C.</t>
  </si>
  <si>
    <t>0180050005924</t>
  </si>
  <si>
    <t>0180050005925</t>
  </si>
  <si>
    <t>0180050005926</t>
  </si>
  <si>
    <t>0180050005927</t>
  </si>
  <si>
    <t>0180050005928</t>
  </si>
  <si>
    <t>0180050005929</t>
  </si>
  <si>
    <t>ROCHE FARMA (PERU) S.A.</t>
  </si>
  <si>
    <t>0180050005932</t>
  </si>
  <si>
    <t>1090050002592</t>
  </si>
  <si>
    <t xml:space="preserve">ASCENCIO CAYO JONATHAN HARRY </t>
  </si>
  <si>
    <t>0590050004793</t>
  </si>
  <si>
    <t>SUAREZ CABELLO, MAURICIO JHONATAN</t>
  </si>
  <si>
    <t>0590050004794</t>
  </si>
  <si>
    <t>0590050004795</t>
  </si>
  <si>
    <t>SERVICIO DE MANTENIMIENTO Y VULCANIZADO S.A.C.</t>
  </si>
  <si>
    <t>0580050000279</t>
  </si>
  <si>
    <t>0580050000280</t>
  </si>
  <si>
    <t>LABORATORIOS PORTUGAL SRL</t>
  </si>
  <si>
    <t>0580050000283</t>
  </si>
  <si>
    <t>0590050004798</t>
  </si>
  <si>
    <t>SINAPSIS CAPITALS SOCIEDAD ANÓNIMA CERRADA – SINAPSIS CAPITALS S.A.C.</t>
  </si>
  <si>
    <t>1080050000130</t>
  </si>
  <si>
    <t>ICATOM S.A.</t>
  </si>
  <si>
    <t>0590050004803</t>
  </si>
  <si>
    <t>ALARCON CARRANZA DE VILLAMONTE, LEYLA</t>
  </si>
  <si>
    <t>0590050004804</t>
  </si>
  <si>
    <t>ARGO CLOUD SOLUTIONS SOCIEDAD ANONIMA CERRADA</t>
  </si>
  <si>
    <t>0590050004805</t>
  </si>
  <si>
    <t xml:space="preserve">ARGO CLOUD SOLUTIONS SOCIEDAD ANONIMA CERRADA </t>
  </si>
  <si>
    <t>0590050004806</t>
  </si>
  <si>
    <t>0590050004807</t>
  </si>
  <si>
    <t>1480050000034</t>
  </si>
  <si>
    <t>SGP BUSINESS SRL</t>
  </si>
  <si>
    <t>1490050001261</t>
  </si>
  <si>
    <t>AÑAZGO DELGADO LUIS ADHEMIR</t>
  </si>
  <si>
    <t>0180050005934</t>
  </si>
  <si>
    <t>METALPREN S A</t>
  </si>
  <si>
    <t>0180050005935</t>
  </si>
  <si>
    <t>0180050005936</t>
  </si>
  <si>
    <t>0180050005937</t>
  </si>
  <si>
    <t>0180050005938</t>
  </si>
  <si>
    <t>0180050005939</t>
  </si>
  <si>
    <t>0180050005940</t>
  </si>
  <si>
    <t>0180050005941</t>
  </si>
  <si>
    <t>0180050005942</t>
  </si>
  <si>
    <t>0180050005943</t>
  </si>
  <si>
    <t>0180050005944</t>
  </si>
  <si>
    <t>0180050005945</t>
  </si>
  <si>
    <t>0180050005947</t>
  </si>
  <si>
    <t>0180050005948</t>
  </si>
  <si>
    <t>0180050005949</t>
  </si>
  <si>
    <t>0180050005950</t>
  </si>
  <si>
    <t>MANPOWER PERU S.A.</t>
  </si>
  <si>
    <t>0180050005951</t>
  </si>
  <si>
    <t>0180050005953</t>
  </si>
  <si>
    <t>0180050005954</t>
  </si>
  <si>
    <t>0180050005955</t>
  </si>
  <si>
    <t>0180050005956</t>
  </si>
  <si>
    <t>0180050005957</t>
  </si>
  <si>
    <t>0180050005958</t>
  </si>
  <si>
    <t>0180050005959</t>
  </si>
  <si>
    <t>0180050005960</t>
  </si>
  <si>
    <t>0180050005961</t>
  </si>
  <si>
    <t>0180050005962</t>
  </si>
  <si>
    <t>0180050005963</t>
  </si>
  <si>
    <t>0180050005964</t>
  </si>
  <si>
    <t>0180050005965</t>
  </si>
  <si>
    <t>0180050005966</t>
  </si>
  <si>
    <t>0180050005967</t>
  </si>
  <si>
    <t>0180050005968</t>
  </si>
  <si>
    <t>0180050005969</t>
  </si>
  <si>
    <t>0180050005970</t>
  </si>
  <si>
    <t>0180050005971</t>
  </si>
  <si>
    <t>0180050005972</t>
  </si>
  <si>
    <t xml:space="preserve"> 13/12/2022</t>
  </si>
  <si>
    <t>0180050005973</t>
  </si>
  <si>
    <t>0180050005974</t>
  </si>
  <si>
    <t>0180050005975</t>
  </si>
  <si>
    <t>0180050005976</t>
  </si>
  <si>
    <t>0180050005977</t>
  </si>
  <si>
    <t>0180050005978</t>
  </si>
  <si>
    <t>0180050005979</t>
  </si>
  <si>
    <t>0180050005980</t>
  </si>
  <si>
    <t>0180050005981</t>
  </si>
  <si>
    <t>0180050005982</t>
  </si>
  <si>
    <t>DE VICENTE CONSTRUCTORA SOCIEDAD ANONIMA CERRADA - DE VICENTE CONSTRUCTORA S.A.C.</t>
  </si>
  <si>
    <t>0180050005983</t>
  </si>
  <si>
    <t>0180050005984</t>
  </si>
  <si>
    <t>0180050005985</t>
  </si>
  <si>
    <t>0180050005986</t>
  </si>
  <si>
    <t>SOLETANCHE BACHY PERÚ SOCIEDAD ANÓNIMA CERRADA - SOLETANCHE BACHY PERÚ S.A.C.</t>
  </si>
  <si>
    <t>0180050005987</t>
  </si>
  <si>
    <t>0180050005988</t>
  </si>
  <si>
    <t>0180050005989</t>
  </si>
  <si>
    <t>0180050005990</t>
  </si>
  <si>
    <t>FIMA S A</t>
  </si>
  <si>
    <t>0180050005991</t>
  </si>
  <si>
    <t>0180050005992</t>
  </si>
  <si>
    <t>0180050005993</t>
  </si>
  <si>
    <t>0180050005994</t>
  </si>
  <si>
    <t xml:space="preserve">SAP PERU SOCIEDAD ANONIMA CERRADA     </t>
  </si>
  <si>
    <t>0180050005995</t>
  </si>
  <si>
    <t>0180050005996</t>
  </si>
  <si>
    <t>0180050005997</t>
  </si>
  <si>
    <t>0180050005998</t>
  </si>
  <si>
    <t>0180050005999</t>
  </si>
  <si>
    <t>0180050006000</t>
  </si>
  <si>
    <t>0180050006001</t>
  </si>
  <si>
    <t>31/12/2022</t>
  </si>
  <si>
    <t>0180050006002</t>
  </si>
  <si>
    <t>24/09/2022</t>
  </si>
  <si>
    <t xml:space="preserve"> 24/01/2023</t>
  </si>
  <si>
    <t>0180050006003</t>
  </si>
  <si>
    <t>01/01/2023</t>
  </si>
  <si>
    <t>16/01/2023</t>
  </si>
  <si>
    <t>0180050006004</t>
  </si>
  <si>
    <t>0690050005995</t>
  </si>
  <si>
    <t>ASPAUZA LESCANO ALEXIS IVAN</t>
  </si>
  <si>
    <t>0580050000284</t>
  </si>
  <si>
    <t>2190050001729</t>
  </si>
  <si>
    <t>MAMANI TIQUE FIORELA GUADALUPE</t>
  </si>
  <si>
    <t>1390050003176</t>
  </si>
  <si>
    <t>LOPEZ BALBIN CARLO</t>
  </si>
  <si>
    <t>1390050003177</t>
  </si>
  <si>
    <t>CREATALENTO CAPACITACION ESPECIALIZADA E.I.R.L</t>
  </si>
  <si>
    <t>0790050003219</t>
  </si>
  <si>
    <t>CARRANZA POSADA VIOLETA SOLEDAD</t>
  </si>
  <si>
    <t>REPÚBLICA DE BRASIL</t>
  </si>
  <si>
    <t>0590050004820</t>
  </si>
  <si>
    <t>0180050006005</t>
  </si>
  <si>
    <t>31/01/2023</t>
  </si>
  <si>
    <t>0180050006006</t>
  </si>
  <si>
    <t>0180050006007</t>
  </si>
  <si>
    <t>0180050006008</t>
  </si>
  <si>
    <t>01/02/2023</t>
  </si>
  <si>
    <t>0180050006009</t>
  </si>
  <si>
    <t>0180050006010</t>
  </si>
  <si>
    <t>0180050006011</t>
  </si>
  <si>
    <t>0180050006012</t>
  </si>
  <si>
    <t>0180050006013</t>
  </si>
  <si>
    <t>0180050006014</t>
  </si>
  <si>
    <t>0180050006017</t>
  </si>
  <si>
    <t>0180050006018</t>
  </si>
  <si>
    <t>0180050006019</t>
  </si>
  <si>
    <t>0180050006020</t>
  </si>
  <si>
    <t>MEDITERRANEAN SHIPPING COMPANY DEL PERU SAC</t>
  </si>
  <si>
    <t>0180050006021</t>
  </si>
  <si>
    <t>0180050006022</t>
  </si>
  <si>
    <t>06/02/2023</t>
  </si>
  <si>
    <t>0180050006023</t>
  </si>
  <si>
    <t>0180050006024</t>
  </si>
  <si>
    <t>0180050006025</t>
  </si>
  <si>
    <t>16/06/1993</t>
  </si>
  <si>
    <t>0180050006026</t>
  </si>
  <si>
    <t>0180050006027</t>
  </si>
  <si>
    <t>0180050006028</t>
  </si>
  <si>
    <t>09/02/2023</t>
  </si>
  <si>
    <t>0180050006029</t>
  </si>
  <si>
    <t>0180050006032</t>
  </si>
  <si>
    <t>0180050006033</t>
  </si>
  <si>
    <t>0180050006034</t>
  </si>
  <si>
    <t>0180050006035</t>
  </si>
  <si>
    <t>DALKA S.A.C.</t>
  </si>
  <si>
    <t>0180050006036</t>
  </si>
  <si>
    <t>0180050006037</t>
  </si>
  <si>
    <t>SAMSUNG ELECTRONICS PERU SAC</t>
  </si>
  <si>
    <t>01/01 /2023</t>
  </si>
  <si>
    <t>15/02 /2023</t>
  </si>
  <si>
    <t>0180050006038</t>
  </si>
  <si>
    <t>0180050006039</t>
  </si>
  <si>
    <t>25/01/2023</t>
  </si>
  <si>
    <t>13/02/2023</t>
  </si>
  <si>
    <t>0180050006040</t>
  </si>
  <si>
    <t>0590050004823</t>
  </si>
  <si>
    <t>0590050004824</t>
  </si>
  <si>
    <t>0590050004825</t>
  </si>
  <si>
    <t>0790050003239</t>
  </si>
  <si>
    <t>PALACIOS ASENJO JORGE GILBERTO</t>
  </si>
  <si>
    <t>REPÚBLICA DE CHIILE</t>
  </si>
  <si>
    <t>0220050003452</t>
  </si>
  <si>
    <t>03/01/2023</t>
  </si>
  <si>
    <t>20464428730</t>
  </si>
  <si>
    <t>04/01/2023</t>
  </si>
  <si>
    <t>0240050014155</t>
  </si>
  <si>
    <t>30/01/2023</t>
  </si>
  <si>
    <t>20304772191</t>
  </si>
  <si>
    <t xml:space="preserve">CLIP &amp; MARKETING ADVISORS S.A.C </t>
  </si>
  <si>
    <t>27/10/2022</t>
  </si>
  <si>
    <t>27/01/2023</t>
  </si>
  <si>
    <t>0220050003535</t>
  </si>
  <si>
    <t>PHILIPPI, PRIETOCARRIZOSA,
FERRERO DU &amp; URIA S. CIVIL DE R.L</t>
  </si>
  <si>
    <t>26/01/2023</t>
  </si>
  <si>
    <t>0890050004846</t>
  </si>
  <si>
    <t>0590050004842</t>
  </si>
  <si>
    <t>CALLE ESPINO CESAR ANTHONY</t>
  </si>
  <si>
    <t>0580050000285</t>
  </si>
  <si>
    <t>HOFMANN ENGINEERING PERU S.A.C.</t>
  </si>
  <si>
    <t>0990050004316</t>
  </si>
  <si>
    <t>ARAGON DE ACUÑA VILMA</t>
  </si>
  <si>
    <t>REPÚBLICA DE PORTUGAL</t>
  </si>
  <si>
    <t>0590050004844</t>
  </si>
  <si>
    <t>JAVIER QUISPE SAUL AMARU</t>
  </si>
  <si>
    <t>0990050004322</t>
  </si>
  <si>
    <t>ARCIGA MARTINEZ EDUARDO</t>
  </si>
  <si>
    <t>REPÚBLICA FEDERATIVA DE BRASIL</t>
  </si>
  <si>
    <t>0690050006036</t>
  </si>
  <si>
    <t>SANCHEZ CHAMOCHUMBI LORENA MARCELA</t>
  </si>
  <si>
    <t>0680050000117</t>
  </si>
  <si>
    <t>FARM IMPORT S.A</t>
  </si>
  <si>
    <t>0690050006048</t>
  </si>
  <si>
    <t>OTERO BALAREZO JUAN FRANCISCO</t>
  </si>
  <si>
    <t>0790050003262</t>
  </si>
  <si>
    <t>REYNOSO DE VARGAS MARIA ASTRID</t>
  </si>
  <si>
    <t>0180050006045</t>
  </si>
  <si>
    <t>0180050006043</t>
  </si>
  <si>
    <t>0180050006044</t>
  </si>
  <si>
    <t>31/12/2023</t>
  </si>
  <si>
    <t>22/02/2023</t>
  </si>
  <si>
    <t>0180050006052</t>
  </si>
  <si>
    <t>24/02/2023</t>
  </si>
  <si>
    <t>0180050006051</t>
  </si>
  <si>
    <t>0180050006053</t>
  </si>
  <si>
    <t>0180050006054</t>
  </si>
  <si>
    <t>0180050006055</t>
  </si>
  <si>
    <t>27/02/2023</t>
  </si>
  <si>
    <t>0180050006056</t>
  </si>
  <si>
    <t>0180050006057</t>
  </si>
  <si>
    <t>0180050006042</t>
  </si>
  <si>
    <t>0180050006060</t>
  </si>
  <si>
    <t>0180050006061</t>
  </si>
  <si>
    <t>0180050006062</t>
  </si>
  <si>
    <t>0180050006063</t>
  </si>
  <si>
    <t>BEAT PERU S.A. EN LIQUIDACION</t>
  </si>
  <si>
    <t>0180050006064</t>
  </si>
  <si>
    <t>0180050006065</t>
  </si>
  <si>
    <t>0180050006066</t>
  </si>
  <si>
    <t>28/02/2023</t>
  </si>
  <si>
    <t>0180050006059</t>
  </si>
  <si>
    <t>01/03/2023</t>
  </si>
  <si>
    <t>0180050006058</t>
  </si>
  <si>
    <t>GLORIA FOODS - JORB SOCIEDAD ANONIMA</t>
  </si>
  <si>
    <t>0180050006067</t>
  </si>
  <si>
    <t>0180050006068</t>
  </si>
  <si>
    <t>0180050006069</t>
  </si>
  <si>
    <t>0180050006070</t>
  </si>
  <si>
    <t>0180050006071</t>
  </si>
  <si>
    <t>05/03/2023</t>
  </si>
  <si>
    <t>0180050006072</t>
  </si>
  <si>
    <t>CAFETALERA AMAZONICA S.A.C.</t>
  </si>
  <si>
    <t>06/03/2023</t>
  </si>
  <si>
    <t>0180050006073</t>
  </si>
  <si>
    <t>0180050006074</t>
  </si>
  <si>
    <t>0180050006075</t>
  </si>
  <si>
    <t>0180050006076</t>
  </si>
  <si>
    <t>0180050006077</t>
  </si>
  <si>
    <t>09/03/2023</t>
  </si>
  <si>
    <t>0180050006078</t>
  </si>
  <si>
    <t>31/03/2020</t>
  </si>
  <si>
    <t>0180050006079</t>
  </si>
  <si>
    <t>10//03/2023</t>
  </si>
  <si>
    <t>0180050006080</t>
  </si>
  <si>
    <t>IMPALA TERMINALS PERU S.A.C.</t>
  </si>
  <si>
    <t>0180050006081</t>
  </si>
  <si>
    <t>TRAFIGURA PERU SOCIEDAD ANONIMA CERRADA - TRAFIGURA PERU S.A.C.</t>
  </si>
  <si>
    <t>0180050006082</t>
  </si>
  <si>
    <t>0180050006083</t>
  </si>
  <si>
    <t>13/03/2023</t>
  </si>
  <si>
    <t>0180050006084</t>
  </si>
  <si>
    <t>0180050006085</t>
  </si>
  <si>
    <t>0180050006086</t>
  </si>
  <si>
    <t>0180050006087</t>
  </si>
  <si>
    <t>0180050006088</t>
  </si>
  <si>
    <t>0180050006089</t>
  </si>
  <si>
    <t>0180050006090</t>
  </si>
  <si>
    <t>0180050006091</t>
  </si>
  <si>
    <t>15/03/2023</t>
  </si>
  <si>
    <t>0180050006092</t>
  </si>
  <si>
    <t>14/02/2023</t>
  </si>
  <si>
    <t>16/03/2023</t>
  </si>
  <si>
    <t>0180050006094</t>
  </si>
  <si>
    <t>0180050006095</t>
  </si>
  <si>
    <t>0220050003667</t>
  </si>
  <si>
    <t>07/03/2023</t>
  </si>
  <si>
    <t>ALIANZA METALURGICA S.A.</t>
  </si>
  <si>
    <t>21/11/2022</t>
  </si>
  <si>
    <t>21/02/2023</t>
  </si>
  <si>
    <t>0220050003668</t>
  </si>
  <si>
    <t>0220050003669</t>
  </si>
  <si>
    <t>EMPREMEDICA S.A..</t>
  </si>
  <si>
    <t>0220050003670</t>
  </si>
  <si>
    <t>TERCERIZA PERU S.R.L.</t>
  </si>
  <si>
    <t>0220050003671</t>
  </si>
  <si>
    <t>INGENIERÍA Y CONSTRUCCIÓN SIGDO KOPPERS EQUIPOS Y SERVICIOS S.A.C. - ICSK EQUIPOS Y SERVICIOS S.A.C.</t>
  </si>
  <si>
    <t>0220050003672</t>
  </si>
  <si>
    <t>INGENIERIA Y CONSTRUCCION SIGDO KOPPERS PERU S.A.C.</t>
  </si>
  <si>
    <t>0220050003673</t>
  </si>
  <si>
    <t>SK SHARED SERVICES S.A.C.</t>
  </si>
  <si>
    <t>0240050014474</t>
  </si>
  <si>
    <t>UNIVERSAL MUSIC PERU S.A.</t>
  </si>
  <si>
    <t>0240050014475</t>
  </si>
  <si>
    <t>KINRYU S.A.C</t>
  </si>
  <si>
    <t>0240050014476</t>
  </si>
  <si>
    <t>WAYKI S.A.C.</t>
  </si>
  <si>
    <t>16/02/2023</t>
  </si>
  <si>
    <t>0590050004859</t>
  </si>
  <si>
    <t>1490050001272</t>
  </si>
  <si>
    <t>RUIZ GOMEZ PIERO GIORDANO</t>
  </si>
  <si>
    <t>0790050003270</t>
  </si>
  <si>
    <t>VALERA CHUNQUE ALICIA ELIZABETH</t>
  </si>
  <si>
    <t>0590050004870</t>
  </si>
  <si>
    <t>0880050000182</t>
  </si>
  <si>
    <t>0180050006097</t>
  </si>
  <si>
    <t>28/03/2023</t>
  </si>
  <si>
    <t>0180050006098</t>
  </si>
  <si>
    <t>05/07/2002</t>
  </si>
  <si>
    <t>29/03/2023</t>
  </si>
  <si>
    <t>0180050006099</t>
  </si>
  <si>
    <t>República Portuguesa</t>
  </si>
  <si>
    <t>0180050006100</t>
  </si>
  <si>
    <t>República Federativa del Brasil</t>
  </si>
  <si>
    <t>0180050006101</t>
  </si>
  <si>
    <t>0180050006102</t>
  </si>
  <si>
    <t>0180050006103</t>
  </si>
  <si>
    <t>BESCO S.A.C.</t>
  </si>
  <si>
    <t xml:space="preserve">01/01/2023 </t>
  </si>
  <si>
    <t xml:space="preserve">30/03/2023 </t>
  </si>
  <si>
    <t>0180050006104</t>
  </si>
  <si>
    <t>0180050006105</t>
  </si>
  <si>
    <t>31/03/2023</t>
  </si>
  <si>
    <t>0180050006106</t>
  </si>
  <si>
    <t>'01/01/2004</t>
  </si>
  <si>
    <t>04/04/2023</t>
  </si>
  <si>
    <t>0180050006107</t>
  </si>
  <si>
    <t>OMNILIFE PERU S.A.C.</t>
  </si>
  <si>
    <t>0180050006108</t>
  </si>
  <si>
    <t>31//03/2023</t>
  </si>
  <si>
    <t>0180050006109</t>
  </si>
  <si>
    <t>0180050006110</t>
  </si>
  <si>
    <t>0180050006111</t>
  </si>
  <si>
    <t>0180050006112</t>
  </si>
  <si>
    <t>0180050006113</t>
  </si>
  <si>
    <t>0180050006114</t>
  </si>
  <si>
    <t>0180050006115</t>
  </si>
  <si>
    <t>09/04/2023</t>
  </si>
  <si>
    <t>0180050006116</t>
  </si>
  <si>
    <t>0180050006117</t>
  </si>
  <si>
    <t>0180050006118</t>
  </si>
  <si>
    <t>0180050006120</t>
  </si>
  <si>
    <t>05/04/2023</t>
  </si>
  <si>
    <t>0180050006121</t>
  </si>
  <si>
    <t>0180050006122</t>
  </si>
  <si>
    <t>LIMAGAS NATURAL PERU SOCIEDAD ANONIMA</t>
  </si>
  <si>
    <t>11/04/2023</t>
  </si>
  <si>
    <t>12/04/2023</t>
  </si>
  <si>
    <t>0180050006123</t>
  </si>
  <si>
    <t>WSP PERU S.A.</t>
  </si>
  <si>
    <t>10/11/2022</t>
  </si>
  <si>
    <t>0180050006124</t>
  </si>
  <si>
    <t>13/12/2022</t>
  </si>
  <si>
    <t>13/04/2023</t>
  </si>
  <si>
    <t>0180050006125</t>
  </si>
  <si>
    <t>10/04/2023</t>
  </si>
  <si>
    <t>0180050006126</t>
  </si>
  <si>
    <t xml:space="preserve">01/03/2023 </t>
  </si>
  <si>
    <t>0180050006128</t>
  </si>
  <si>
    <t>14/04/2023</t>
  </si>
  <si>
    <t>0180050006134</t>
  </si>
  <si>
    <t>01/04/2023</t>
  </si>
  <si>
    <t>17/04/2023</t>
  </si>
  <si>
    <t>0180050006129</t>
  </si>
  <si>
    <t>02/01/2023</t>
  </si>
  <si>
    <t>0180050006130</t>
  </si>
  <si>
    <t>0180050006131</t>
  </si>
  <si>
    <t>Canada</t>
  </si>
  <si>
    <t>0180050006132</t>
  </si>
  <si>
    <t>0180050006133</t>
  </si>
  <si>
    <t>0180050006135</t>
  </si>
  <si>
    <t>0180050006136</t>
  </si>
  <si>
    <t>0180050006137</t>
  </si>
  <si>
    <t>0180050006138</t>
  </si>
  <si>
    <t>20/04/2023</t>
  </si>
  <si>
    <t>0180050006139</t>
  </si>
  <si>
    <t>0180050006140</t>
  </si>
  <si>
    <t xml:space="preserve">01/01/2015 </t>
  </si>
  <si>
    <t>0180050006141</t>
  </si>
  <si>
    <t>18/04/2023</t>
  </si>
  <si>
    <t>1390050003214</t>
  </si>
  <si>
    <t>Ecuador</t>
  </si>
  <si>
    <t>0590050004875</t>
  </si>
  <si>
    <t>Bolivia</t>
  </si>
  <si>
    <t>0580050000286</t>
  </si>
  <si>
    <t>0580050000287</t>
  </si>
  <si>
    <t>1490050001275</t>
  </si>
  <si>
    <t>FIGUEROA JIMENEZ YULER ALEX</t>
  </si>
  <si>
    <t>0690050006057</t>
  </si>
  <si>
    <t>Chile</t>
  </si>
  <si>
    <t>0690050006078</t>
  </si>
  <si>
    <t>GUANABANA SAC</t>
  </si>
  <si>
    <t>0690050006069</t>
  </si>
  <si>
    <t>LOGISTICA Y TRANSPORTES DOMINGUEZ S.A.C.</t>
  </si>
  <si>
    <t>0580050000288</t>
  </si>
  <si>
    <t>0690050006091</t>
  </si>
  <si>
    <t>0690050006099</t>
  </si>
  <si>
    <t>0590050004891</t>
  </si>
  <si>
    <t>ESTREMADOYRO BEJARANO SOFIA CAROLINA MARIA</t>
  </si>
  <si>
    <t>México</t>
  </si>
  <si>
    <t>0590050004890</t>
  </si>
  <si>
    <t>SAN MARTIN ADRIAN CATALINA</t>
  </si>
  <si>
    <t>0790050003275</t>
  </si>
  <si>
    <t>República de chile</t>
  </si>
  <si>
    <t>0790050003288</t>
  </si>
  <si>
    <t>CASTILLO HIDALGO EFREN GABRIEL</t>
  </si>
  <si>
    <t xml:space="preserve">República de ecuador </t>
  </si>
  <si>
    <t>1390050003235</t>
  </si>
  <si>
    <t xml:space="preserve"> 0220050003824</t>
  </si>
  <si>
    <t>04/05/2023</t>
  </si>
  <si>
    <t>Estado Plurinacional de Bolivia</t>
  </si>
  <si>
    <t>0240050014984</t>
  </si>
  <si>
    <t>30/05/2023</t>
  </si>
  <si>
    <t>MARCELO VILLALOBOS RICARDO WALTER</t>
  </si>
  <si>
    <t>30/04/2023</t>
  </si>
  <si>
    <t>0240050014985</t>
  </si>
  <si>
    <t>VILLARREYES RUIZ JHONN CARLOS</t>
  </si>
  <si>
    <t>0240050014986</t>
  </si>
  <si>
    <t>INSIL RAMIREZ JOSEPH PERCY</t>
  </si>
  <si>
    <t>0240050014987</t>
  </si>
  <si>
    <t>RAMOS MORA JOSE CARLOS</t>
  </si>
  <si>
    <t>0240050014988</t>
  </si>
  <si>
    <t>PALACIOS ESTRADA BRUNO FRANCESCOLI</t>
  </si>
  <si>
    <t>0240050014989</t>
  </si>
  <si>
    <t>PUESCAS QUEREVALU OMAR GONZALO</t>
  </si>
  <si>
    <t>0240050014990</t>
  </si>
  <si>
    <t>MEDINA ALVAREZ ILDEMARO SEGUNDO</t>
  </si>
  <si>
    <t>0590050004893</t>
  </si>
  <si>
    <t>0240050014996</t>
  </si>
  <si>
    <t>31/05/2023</t>
  </si>
  <si>
    <t>LARRAURI ALBUJAR CHRISTIAN ALEXANDER</t>
  </si>
  <si>
    <t>0240050014997</t>
  </si>
  <si>
    <t>GALARZA BALDEON GREGORY FERNANDO</t>
  </si>
  <si>
    <t>0240050014998</t>
  </si>
  <si>
    <t>VASQUEZ CARRASCO DANIEL DARIO</t>
  </si>
  <si>
    <t>0240050014999</t>
  </si>
  <si>
    <t>SEGUIL VILCHEZ VALERY MICHELLE</t>
  </si>
  <si>
    <t>0240050015000</t>
  </si>
  <si>
    <t>SANCHEZ AGUAYO CARLOS ENRIQUE</t>
  </si>
  <si>
    <t>0240050015001</t>
  </si>
  <si>
    <t>RAMOS PINILLOS MAVERIC JAIR</t>
  </si>
  <si>
    <t>0240050015003</t>
  </si>
  <si>
    <t>PUMAYAULI ZAVALETA DANIEL YSAAC</t>
  </si>
  <si>
    <t>19/04/2023</t>
  </si>
  <si>
    <t>0240050015005</t>
  </si>
  <si>
    <t>TATAJE GUZMAN VICTOR PERCY</t>
  </si>
  <si>
    <t>21/04/2023</t>
  </si>
  <si>
    <t>0880050000184</t>
  </si>
  <si>
    <t>0180050006142</t>
  </si>
  <si>
    <t>0180050006143</t>
  </si>
  <si>
    <t>0180050006144</t>
  </si>
  <si>
    <t>0180050006145</t>
  </si>
  <si>
    <t>0180050006146</t>
  </si>
  <si>
    <t>0180050006147</t>
  </si>
  <si>
    <t>0180050006148</t>
  </si>
  <si>
    <t>0180050006149</t>
  </si>
  <si>
    <t>0180050006150</t>
  </si>
  <si>
    <t>0180050006151</t>
  </si>
  <si>
    <t>0180050006152</t>
  </si>
  <si>
    <t>0180050006153</t>
  </si>
  <si>
    <t>0180050006154</t>
  </si>
  <si>
    <t>0180050006155</t>
  </si>
  <si>
    <t>25/04/2023</t>
  </si>
  <si>
    <t>0180050006156</t>
  </si>
  <si>
    <t>0180050006157</t>
  </si>
  <si>
    <t>0180050006158</t>
  </si>
  <si>
    <t>0180050006159</t>
  </si>
  <si>
    <t>0180050006160</t>
  </si>
  <si>
    <t>0180050006161</t>
  </si>
  <si>
    <t>0180050006162</t>
  </si>
  <si>
    <t xml:space="preserve"> 02/05/2023</t>
  </si>
  <si>
    <t>0180050006163</t>
  </si>
  <si>
    <t>0180050006164</t>
  </si>
  <si>
    <t>0180050006165</t>
  </si>
  <si>
    <t>02/05/2023</t>
  </si>
  <si>
    <t>0180050006166</t>
  </si>
  <si>
    <t>0180050006167</t>
  </si>
  <si>
    <t>0180050006168</t>
  </si>
  <si>
    <t>0180050006169</t>
  </si>
  <si>
    <t>09/05/2006</t>
  </si>
  <si>
    <t>0180050006170</t>
  </si>
  <si>
    <t>0180050006171</t>
  </si>
  <si>
    <t>0180050006172</t>
  </si>
  <si>
    <t>0180050006173</t>
  </si>
  <si>
    <t>0180050006174</t>
  </si>
  <si>
    <t>0180050006175</t>
  </si>
  <si>
    <t>0180050006176</t>
  </si>
  <si>
    <t>0180050006177</t>
  </si>
  <si>
    <t>0180050006178</t>
  </si>
  <si>
    <t>0180050006179</t>
  </si>
  <si>
    <t>0180050006180</t>
  </si>
  <si>
    <t>CITIKOLD DEL PERU S.A.C.</t>
  </si>
  <si>
    <t>0180050006181</t>
  </si>
  <si>
    <t>República de Corea</t>
  </si>
  <si>
    <t>0180050006182</t>
  </si>
  <si>
    <t>TETRA PAK S.A.</t>
  </si>
  <si>
    <t>0180050006183</t>
  </si>
  <si>
    <t>06/12/2022</t>
  </si>
  <si>
    <t>09/05/2023</t>
  </si>
  <si>
    <t>0180050006184</t>
  </si>
  <si>
    <t>0180050006185</t>
  </si>
  <si>
    <t>0180050006186</t>
  </si>
  <si>
    <t>0180050006187</t>
  </si>
  <si>
    <t>0180050006189</t>
  </si>
  <si>
    <t>0180050006190</t>
  </si>
  <si>
    <t>0180050006191</t>
  </si>
  <si>
    <t>República del Ecuador</t>
  </si>
  <si>
    <t>0180050006192</t>
  </si>
  <si>
    <t>0180050006193</t>
  </si>
  <si>
    <t>DESCARTABLES PROVEEDORES S.R.L.</t>
  </si>
  <si>
    <t>0180050006196</t>
  </si>
  <si>
    <t>PERUANA DE MOLDEADOS S.A.C.</t>
  </si>
  <si>
    <t>0180050006197</t>
  </si>
  <si>
    <t>0180050006198</t>
  </si>
  <si>
    <t>0180050006199</t>
  </si>
  <si>
    <t>0180050006200</t>
  </si>
  <si>
    <t xml:space="preserve">0180050006201 </t>
  </si>
  <si>
    <t>0180050006202</t>
  </si>
  <si>
    <t xml:space="preserve">República Federativa de Brasil </t>
  </si>
  <si>
    <t>0180050006203</t>
  </si>
  <si>
    <t>0180050006205</t>
  </si>
  <si>
    <t>0180050006206</t>
  </si>
  <si>
    <t>0180050006207</t>
  </si>
  <si>
    <t>0180050006208</t>
  </si>
  <si>
    <t>CHUBB PERU S.A. COMPAÑIA DE SEGUROS Y REASEGUROS</t>
  </si>
  <si>
    <t>0180050006209</t>
  </si>
  <si>
    <t>COMPARTAMOS FINANCIERA S.A.</t>
  </si>
  <si>
    <t>0180050006210</t>
  </si>
  <si>
    <t>15/02/2023</t>
  </si>
  <si>
    <t>24/05/2023</t>
  </si>
  <si>
    <t>0180050006212</t>
  </si>
  <si>
    <t>0180050006213</t>
  </si>
  <si>
    <t>0180050006214</t>
  </si>
  <si>
    <t>0180050006215</t>
  </si>
  <si>
    <t>0180050006216</t>
  </si>
  <si>
    <t>0180050006217</t>
  </si>
  <si>
    <t>ITALTEL PERU S.A.C.</t>
  </si>
  <si>
    <t>0180050006218</t>
  </si>
  <si>
    <t>0240050015011</t>
  </si>
  <si>
    <t>02/06/2023</t>
  </si>
  <si>
    <t>LOPEZ PLASENCIA GIANCARLO</t>
  </si>
  <si>
    <t>0240050015012</t>
  </si>
  <si>
    <t>ALARCON MORALES EDUARDO MANUEL</t>
  </si>
  <si>
    <t>0240050015013</t>
  </si>
  <si>
    <t>GONZALEZ PESTANA NATALIA</t>
  </si>
  <si>
    <t>0240050015014</t>
  </si>
  <si>
    <t>LOPEZ MESIA JESUS MIGUEL</t>
  </si>
  <si>
    <t>0240050015015</t>
  </si>
  <si>
    <t>BAUTISTA ORTEGA MARTIN DARIO</t>
  </si>
  <si>
    <t>12/11/2022</t>
  </si>
  <si>
    <t>0240050015016</t>
  </si>
  <si>
    <t>SEOANE BYRNE CRISTOBAL BUENAVENTURA</t>
  </si>
  <si>
    <t>República portuguesa</t>
  </si>
  <si>
    <t>0240050015017</t>
  </si>
  <si>
    <t>LEON CANALES ELMO ARTURO</t>
  </si>
  <si>
    <t>24/04/2023</t>
  </si>
  <si>
    <t>0240050015018</t>
  </si>
  <si>
    <t>LAVADO VILLAFUERTE ANGEL ADOLFO</t>
  </si>
  <si>
    <t>0240050015019</t>
  </si>
  <si>
    <t>HUAYTA MOLLEDA LUIS ELIAS</t>
  </si>
  <si>
    <t>0240050015020</t>
  </si>
  <si>
    <t>SALAZAR RAMOS KEVIN LUIS</t>
  </si>
  <si>
    <t>0240050015021</t>
  </si>
  <si>
    <t>WILLIS COVARRUBIAS JUAN FEDERICO</t>
  </si>
  <si>
    <t>26/04/2023</t>
  </si>
  <si>
    <t>0240050015022</t>
  </si>
  <si>
    <t>26/02/2023</t>
  </si>
  <si>
    <t>0220050003823</t>
  </si>
  <si>
    <t>STORYTELLING COMMUNICATIONS PERU S.A.C.</t>
  </si>
  <si>
    <t>0220050003824</t>
  </si>
  <si>
    <t>0580050000289</t>
  </si>
  <si>
    <t>ASOCIACIÓN TECSUP N.° 2</t>
  </si>
  <si>
    <t>01.06.2023</t>
  </si>
  <si>
    <t>0590050004912</t>
  </si>
  <si>
    <t>LEON PAREDES GUSTAVO MARTIN</t>
  </si>
  <si>
    <t>0240050015024</t>
  </si>
  <si>
    <t>05/06/2023</t>
  </si>
  <si>
    <t>NARIO ALOR OSCAR LUIS</t>
  </si>
  <si>
    <t>28/04/2023</t>
  </si>
  <si>
    <t>0240050015025</t>
  </si>
  <si>
    <t>DEL CARPIO KUONG LUIS JAVIER</t>
  </si>
  <si>
    <t>27/04/2023</t>
  </si>
  <si>
    <t>0240050015027</t>
  </si>
  <si>
    <t>BRAVO THAIS LEONARDO GABRIEL</t>
  </si>
  <si>
    <t>27/12/2022</t>
  </si>
  <si>
    <t>0240050015028</t>
  </si>
  <si>
    <t>INOJOSA TORREALBA SUNNY MILALY</t>
  </si>
  <si>
    <t>0240050015029</t>
  </si>
  <si>
    <t>QUITO GONZALES ERNESTO EDGAR</t>
  </si>
  <si>
    <t>0240050015030</t>
  </si>
  <si>
    <t>ARDITO VEGA WILFREDO JESUS</t>
  </si>
  <si>
    <t>03/05/2023</t>
  </si>
  <si>
    <t>0240050015031</t>
  </si>
  <si>
    <t>ESLAVA CALVO JORGE</t>
  </si>
  <si>
    <t>0240050015032</t>
  </si>
  <si>
    <t>SOLIS GONZALES JAIME ELIAS</t>
  </si>
  <si>
    <t>0240050015033</t>
  </si>
  <si>
    <t>0240050015034</t>
  </si>
  <si>
    <t>MENA NIEVES MANUEL ALEXIS</t>
  </si>
  <si>
    <t>Republica de Chile</t>
  </si>
  <si>
    <t>0240050015035</t>
  </si>
  <si>
    <t>SILVA ROJAS FELIPE ESTEBAN</t>
  </si>
  <si>
    <t>0240050015036</t>
  </si>
  <si>
    <t>CUMPA GAVIDIA MARCIAL ESTANISLAO</t>
  </si>
  <si>
    <t>07/05/2023</t>
  </si>
  <si>
    <t>0240050015037</t>
  </si>
  <si>
    <t>GOMEZ DE LA TORRE PARODI GABRIEL FERNANDO</t>
  </si>
  <si>
    <t>11/01/2023</t>
  </si>
  <si>
    <t>0240050015038</t>
  </si>
  <si>
    <t>CARRASCO TELLO RONALD JOEL</t>
  </si>
  <si>
    <t>0790050003292</t>
  </si>
  <si>
    <t>SUCLUPE TELLO ROGELIO ADRIAN</t>
  </si>
  <si>
    <t>1390050003247</t>
  </si>
  <si>
    <t>CREATALENTO CAPACITACION ESPECIALIZADA E.I.R.L.</t>
  </si>
  <si>
    <t>0180050006221</t>
  </si>
  <si>
    <t>19/02/2023</t>
  </si>
  <si>
    <t>19/05/2023</t>
  </si>
  <si>
    <t>0180050006223</t>
  </si>
  <si>
    <t>0180050006224</t>
  </si>
  <si>
    <t>0180050006225</t>
  </si>
  <si>
    <t>01/05/2023</t>
  </si>
  <si>
    <t>0180050006226</t>
  </si>
  <si>
    <t>LATAM AIRLINES PERU S.A</t>
  </si>
  <si>
    <t>0180050006227</t>
  </si>
  <si>
    <t>22/05/2023</t>
  </si>
  <si>
    <t>0180050006228</t>
  </si>
  <si>
    <t>26/05/2023</t>
  </si>
  <si>
    <t>0180050006229</t>
  </si>
  <si>
    <t>11/12/1970</t>
  </si>
  <si>
    <t>18/05/2023</t>
  </si>
  <si>
    <t>0180050006230</t>
  </si>
  <si>
    <t>0180050006231</t>
  </si>
  <si>
    <t>BRIGHTCELL LOGISTICS PERU SOCIEDAD ANONIMA CERRADA - BRIGHTCELL LOGISTICS PERU S.A.C.</t>
  </si>
  <si>
    <t>29/05/2023</t>
  </si>
  <si>
    <t>0180050006232</t>
  </si>
  <si>
    <t>0180050006233</t>
  </si>
  <si>
    <t xml:space="preserve">30/04/2020 </t>
  </si>
  <si>
    <t>0180050006234</t>
  </si>
  <si>
    <t>0180050006235</t>
  </si>
  <si>
    <t>0180050006236</t>
  </si>
  <si>
    <t>25/05/2023</t>
  </si>
  <si>
    <t>0180050006237</t>
  </si>
  <si>
    <t>0180050006238</t>
  </si>
  <si>
    <t>0180050006239</t>
  </si>
  <si>
    <t>0180050006240</t>
  </si>
  <si>
    <t>0180050006241</t>
  </si>
  <si>
    <t>0180050006242</t>
  </si>
  <si>
    <t>0180050006243</t>
  </si>
  <si>
    <t>0180050006244</t>
  </si>
  <si>
    <t>0180050006245</t>
  </si>
  <si>
    <t>0180050006247</t>
  </si>
  <si>
    <t>0180050006248</t>
  </si>
  <si>
    <t>0240050015076</t>
  </si>
  <si>
    <t>09/06/2023</t>
  </si>
  <si>
    <t>REMOTE LAB E.I.R.L.</t>
  </si>
  <si>
    <t>0240050015077</t>
  </si>
  <si>
    <t>PERIFERIA CIUDAD VIVA</t>
  </si>
  <si>
    <t>0240050015079</t>
  </si>
  <si>
    <t>COSMO CONSULT PERU S.A.C.</t>
  </si>
  <si>
    <t>Estado plurinacional de Bolivia</t>
  </si>
  <si>
    <t>0220050003950</t>
  </si>
  <si>
    <t>DETROIT POWER SYSTEM PERU LIMITADA S.R.L.</t>
  </si>
  <si>
    <t>0220050003951</t>
  </si>
  <si>
    <t>DS CASAHIERRO ABOGADOS S.A.C.</t>
  </si>
  <si>
    <t>19/06/2020</t>
  </si>
  <si>
    <t>0220050003952</t>
  </si>
  <si>
    <t>0240050015088</t>
  </si>
  <si>
    <t>12/06/2023</t>
  </si>
  <si>
    <t>0240050015089</t>
  </si>
  <si>
    <t>C H PLENGE &amp; CIA S A</t>
  </si>
  <si>
    <t>29/05/2022</t>
  </si>
  <si>
    <t>0240050015090</t>
  </si>
  <si>
    <t>INNOVARIT S.A.C.</t>
  </si>
  <si>
    <t>0240050015091</t>
  </si>
  <si>
    <t>TUPIA INGENIEROS S.A.C.</t>
  </si>
  <si>
    <t>0220050003953</t>
  </si>
  <si>
    <t>06/04/2022</t>
  </si>
  <si>
    <t>0220050003955</t>
  </si>
  <si>
    <t>23/05/2023</t>
  </si>
  <si>
    <t>0220050003956</t>
  </si>
  <si>
    <t>0220050003957</t>
  </si>
  <si>
    <t>0220050003959</t>
  </si>
  <si>
    <t>0220050003960</t>
  </si>
  <si>
    <t>CALEIDOS MEDIA S.A.C.</t>
  </si>
  <si>
    <t>0180050006249</t>
  </si>
  <si>
    <t>0180050006250</t>
  </si>
  <si>
    <t>0180050006251</t>
  </si>
  <si>
    <t>0180050006252</t>
  </si>
  <si>
    <t>0180050006253</t>
  </si>
  <si>
    <t>0180050006254</t>
  </si>
  <si>
    <t>0180050006255</t>
  </si>
  <si>
    <t>08/06/2023</t>
  </si>
  <si>
    <t>0180050006256</t>
  </si>
  <si>
    <t>0180050006257</t>
  </si>
  <si>
    <t>0180050006258</t>
  </si>
  <si>
    <t>LEO ANDES S.A.</t>
  </si>
  <si>
    <t>0180050006259</t>
  </si>
  <si>
    <t>0180050006261</t>
  </si>
  <si>
    <t>0180050006262</t>
  </si>
  <si>
    <t>0180050006263</t>
  </si>
  <si>
    <t>0180050006264</t>
  </si>
  <si>
    <t>0180050006265</t>
  </si>
  <si>
    <t>0180050006266</t>
  </si>
  <si>
    <t>0180050006267</t>
  </si>
  <si>
    <t>GRUPO CREDITO S.A.</t>
  </si>
  <si>
    <t>0180050006268</t>
  </si>
  <si>
    <t>0180050006269</t>
  </si>
  <si>
    <t>13/06/2023</t>
  </si>
  <si>
    <t>0180050006270</t>
  </si>
  <si>
    <t>0180050006271</t>
  </si>
  <si>
    <t>0180050006272</t>
  </si>
  <si>
    <t>FRUTOS Y ESPECIAS S.A.C.</t>
  </si>
  <si>
    <t>15/06/2023</t>
  </si>
  <si>
    <t>0180050006273</t>
  </si>
  <si>
    <t>0180050006274</t>
  </si>
  <si>
    <t>0180050006275</t>
  </si>
  <si>
    <t>0180050006276</t>
  </si>
  <si>
    <t>0180050006277</t>
  </si>
  <si>
    <t>0180050006278</t>
  </si>
  <si>
    <t>0180050006279</t>
  </si>
  <si>
    <t>0180050006280</t>
  </si>
  <si>
    <t>0180050006283</t>
  </si>
  <si>
    <t>20/05/2023</t>
  </si>
  <si>
    <t>23/06/2023</t>
  </si>
  <si>
    <t>0180050006284</t>
  </si>
  <si>
    <t>21/06/2023</t>
  </si>
  <si>
    <t>0180050006286</t>
  </si>
  <si>
    <t>26/06/2023</t>
  </si>
  <si>
    <t>0240050015185</t>
  </si>
  <si>
    <t>28/06/2023</t>
  </si>
  <si>
    <t>ASMAD FALCON FELIPE</t>
  </si>
  <si>
    <t>15/05/2023</t>
  </si>
  <si>
    <t>17/05/2023</t>
  </si>
  <si>
    <t>30/06/2023</t>
  </si>
  <si>
    <t>0240050015186</t>
  </si>
  <si>
    <t>MOSCOSO TUPAC AMMET MANUEL</t>
  </si>
  <si>
    <t>0240050015187</t>
  </si>
  <si>
    <t>0240050015188</t>
  </si>
  <si>
    <t>FULLERTON WILLIAM BEWICK</t>
  </si>
  <si>
    <t>Confederación Suiza</t>
  </si>
  <si>
    <t>03/07/2023</t>
  </si>
  <si>
    <t>0240050015189</t>
  </si>
  <si>
    <t>PINO TORRES CESAR ALEJANDRO</t>
  </si>
  <si>
    <t>0240050015190</t>
  </si>
  <si>
    <t>NAKAMATSU PEREZ KAORI MELISSA</t>
  </si>
  <si>
    <t>0240050015191</t>
  </si>
  <si>
    <t>14/06/2023</t>
  </si>
  <si>
    <t>0240050015192</t>
  </si>
  <si>
    <t>PAUCAR NAVARRETE CAMILA</t>
  </si>
  <si>
    <t>0240050015193</t>
  </si>
  <si>
    <t>CASTRO MORA OLIMPIA ROSA</t>
  </si>
  <si>
    <t>0240050015201</t>
  </si>
  <si>
    <t>YACOLCA HUAMAN KARLA LUCIA</t>
  </si>
  <si>
    <t>0240050015202</t>
  </si>
  <si>
    <t>ANGULO VASQUEZ MARIO EDUARDO</t>
  </si>
  <si>
    <t>24/12/2022</t>
  </si>
  <si>
    <t>0240050015203</t>
  </si>
  <si>
    <t>MOVING PACK E.I.R.L.</t>
  </si>
  <si>
    <t>01/06/2023</t>
  </si>
  <si>
    <t>16/06/2023</t>
  </si>
  <si>
    <t>0220050004002</t>
  </si>
  <si>
    <t>LABOFTA S.A.C</t>
  </si>
  <si>
    <t>0240050015204</t>
  </si>
  <si>
    <t>INNOSYSTEM S.A.C.</t>
  </si>
  <si>
    <t>0240050015205</t>
  </si>
  <si>
    <t>CARRILLO JARA DANY DANIEL</t>
  </si>
  <si>
    <t>0990050004368</t>
  </si>
  <si>
    <t>T&amp;P CONSULTING GROUP S.A.C.</t>
  </si>
  <si>
    <t>0240050015232</t>
  </si>
  <si>
    <t>07/07/2023</t>
  </si>
  <si>
    <t>22/06/2023</t>
  </si>
  <si>
    <t>0240050015233</t>
  </si>
  <si>
    <t>COCINA IDENTIDAD Y TERRITORIO E.I.R.L.</t>
  </si>
  <si>
    <t>23/08/2017</t>
  </si>
  <si>
    <t>0240050015234</t>
  </si>
  <si>
    <t>MARMITECH CONSORCIO INDUSTRIAL S.A.C.</t>
  </si>
  <si>
    <t>21/03/2023</t>
  </si>
  <si>
    <t>0240050015235</t>
  </si>
  <si>
    <t>20/09/2022</t>
  </si>
  <si>
    <t>0240050015236</t>
  </si>
  <si>
    <t>RETAIL CUSTOM SOLUTIONS S.A.C</t>
  </si>
  <si>
    <t>0240050015237</t>
  </si>
  <si>
    <t>0240050015238</t>
  </si>
  <si>
    <t>0240050015239</t>
  </si>
  <si>
    <t>REPRESENTACIONES Y COMERCIALIZADORA COAMSA S R L</t>
  </si>
  <si>
    <t>0240050015240</t>
  </si>
  <si>
    <t>GRUPO VALORA PERU SA</t>
  </si>
  <si>
    <t>0220050004036</t>
  </si>
  <si>
    <t>0220050004037</t>
  </si>
  <si>
    <t>0220050004038</t>
  </si>
  <si>
    <t>J &amp; A GARRIGUES PERU SOCIEDAD CIVIL DE RESPONSABILIDAD LIMITADA</t>
  </si>
  <si>
    <t>0240050015243</t>
  </si>
  <si>
    <t>SUAREZ DE LINDLEY MARIA JULIA</t>
  </si>
  <si>
    <t>20/06/2023</t>
  </si>
  <si>
    <t>0240050015246</t>
  </si>
  <si>
    <t>1390050003275</t>
  </si>
  <si>
    <t>0880050004932</t>
  </si>
  <si>
    <t>CALDERON GARCIA MARIA ELIZABETH</t>
  </si>
  <si>
    <t>0880050004935</t>
  </si>
  <si>
    <t xml:space="preserve"> GONZALEZ ACURERO DANIEL REGINO</t>
  </si>
  <si>
    <t>0790050003327</t>
  </si>
  <si>
    <t>RESEMIN S.A.</t>
  </si>
  <si>
    <t>CIRION TECHNOLOGIES PERU S.A.</t>
  </si>
  <si>
    <t>FLINT GROUP PERU S.A.</t>
  </si>
  <si>
    <t>04/07/2023</t>
  </si>
  <si>
    <t>19/06/2023</t>
  </si>
  <si>
    <t>ANDERS PERU S.A.C.</t>
  </si>
  <si>
    <t>01/07/2023</t>
  </si>
  <si>
    <t>06/10/2023</t>
  </si>
  <si>
    <t>06/07/2023</t>
  </si>
  <si>
    <t>DE VICENTE CONSTRUCTORA SOCIEDAD ANONIMA CERRADA</t>
  </si>
  <si>
    <t>10/07/2022</t>
  </si>
  <si>
    <t>11/07/2023</t>
  </si>
  <si>
    <t xml:space="preserve"> AIR PRODUCTS PERU S.A.</t>
  </si>
  <si>
    <t>República del Perú</t>
  </si>
  <si>
    <t xml:space="preserve"> SAP PERU SOCIEDAD ANONIMA CERRADA</t>
  </si>
  <si>
    <t>12/07/2023</t>
  </si>
  <si>
    <t>GESTION DE SERVICIOS AMBIENTALES S.A.C.</t>
  </si>
  <si>
    <t>21/07/2023</t>
  </si>
  <si>
    <t>0980050000138</t>
  </si>
  <si>
    <t>SOCIEDAD HOTELERA DEL SUR S.A.</t>
  </si>
  <si>
    <t>0990050004387</t>
  </si>
  <si>
    <t>MORENO BOCANEGRA ALEXANDER HUBERT</t>
  </si>
  <si>
    <t>0590050004944</t>
  </si>
  <si>
    <t>M &amp; M TRANSPORTES Y SERVICIOS E.I.R.L.</t>
  </si>
  <si>
    <t>0590050004945</t>
  </si>
  <si>
    <t>ESPECIALISTA PRODUCTOS EN MINERÍA  E.I.R.L. – ESPECIALISTA P M  E.I.R.L.</t>
  </si>
  <si>
    <t>0590050004946</t>
  </si>
  <si>
    <t>SALCEDO DELGADO, XUANY JADYRA</t>
  </si>
  <si>
    <t>0590050004947</t>
  </si>
  <si>
    <t>EL PAÑOL HERRAMIENTAS S.A.C.</t>
  </si>
  <si>
    <t>0580050000290</t>
  </si>
  <si>
    <t>FAMAI SEAL JET S.A.C.</t>
  </si>
  <si>
    <t>0240050015390</t>
  </si>
  <si>
    <t>02/08/2023</t>
  </si>
  <si>
    <t>18/07/2023</t>
  </si>
  <si>
    <t>0240050015391</t>
  </si>
  <si>
    <t>VALVERDE, MORALES &amp;  MARTICORENA ABOGADOS S. CIVIL DE R.L.</t>
  </si>
  <si>
    <t>0240050015392</t>
  </si>
  <si>
    <t>0240050015393</t>
  </si>
  <si>
    <t>0240050015394</t>
  </si>
  <si>
    <t>0240050015395</t>
  </si>
  <si>
    <t>0240050015396</t>
  </si>
  <si>
    <t>PAGE ONE PUBLICIDAD E.I.R.L</t>
  </si>
  <si>
    <t>18/07/2022</t>
  </si>
  <si>
    <t>0240050015397</t>
  </si>
  <si>
    <t>01/11/2011</t>
  </si>
  <si>
    <t>19/07/2023</t>
  </si>
  <si>
    <t>1390050003292</t>
  </si>
  <si>
    <t>0590050004950</t>
  </si>
  <si>
    <t>0590050004951</t>
  </si>
  <si>
    <t>REMAQ PERU E.I.R.L.</t>
  </si>
  <si>
    <t>0590050004952</t>
  </si>
  <si>
    <t>TRANSP.ALQUILER EQUIPOS Y MAQ.PESADA S.A.C.</t>
  </si>
  <si>
    <t>0880050000189</t>
  </si>
  <si>
    <t>0890050004954</t>
  </si>
  <si>
    <t>ZAVALA CARRION BELINDA LIDIA</t>
  </si>
  <si>
    <t>0990050004396</t>
  </si>
  <si>
    <t>A &amp; E INGENIERIA EN MANTENIMIENTO E.I.R.L.</t>
  </si>
  <si>
    <t>0890050004955</t>
  </si>
  <si>
    <t>31.05.2023</t>
  </si>
  <si>
    <t>11.08.2023</t>
  </si>
  <si>
    <t>0790050003340</t>
  </si>
  <si>
    <t>0990050004401</t>
  </si>
  <si>
    <t>CORPORACION TAWA SOCIEDAD COMERCIAL DE RESPONSABILIDAD LIMITADA - CORPTAWA S.R.L.</t>
  </si>
  <si>
    <t>23/03/2023</t>
  </si>
  <si>
    <t>26/07/2023</t>
  </si>
  <si>
    <t>31/07/2023</t>
  </si>
  <si>
    <t>04/08/2023</t>
  </si>
  <si>
    <t>01/08/2023</t>
  </si>
  <si>
    <t>01/05/2018</t>
  </si>
  <si>
    <t>31/08/2018</t>
  </si>
  <si>
    <t>01/05/2019</t>
  </si>
  <si>
    <t>31/08/2019</t>
  </si>
  <si>
    <t>30/04/2018</t>
  </si>
  <si>
    <t>30/04/2019</t>
  </si>
  <si>
    <t>01/05/2019,</t>
  </si>
  <si>
    <t>11/08/2023</t>
  </si>
  <si>
    <t>G4S PERU S.A.C. .</t>
  </si>
  <si>
    <t>15/08/2023</t>
  </si>
  <si>
    <t>CHEIL PERU S.A.C.</t>
  </si>
  <si>
    <t>FITESA PERU S.A.C.</t>
  </si>
  <si>
    <t>10/08/2023</t>
  </si>
  <si>
    <t>NOVENTIQ INTERNATIONAL PERU S.A.C.</t>
  </si>
  <si>
    <t>12/05/2023</t>
  </si>
  <si>
    <t>0690050006203</t>
  </si>
  <si>
    <t>YAPU SOLUTIONS S.A.C.</t>
  </si>
  <si>
    <t>J.CH.COMERCIAL S.A</t>
  </si>
  <si>
    <t>17/08/2023</t>
  </si>
  <si>
    <t>AZTECA COMUNICACIONES PERU S.A.C.</t>
  </si>
  <si>
    <t>04/06/2014</t>
  </si>
  <si>
    <t>18/08/2023</t>
  </si>
  <si>
    <t>16/08/2023</t>
  </si>
  <si>
    <t>23/08/2023</t>
  </si>
  <si>
    <t>24/08/2023</t>
  </si>
  <si>
    <t>0780050000157</t>
  </si>
  <si>
    <t>05/09/2023</t>
  </si>
  <si>
    <t>POLYBAGS PERU SRL</t>
  </si>
  <si>
    <t>0590050004974</t>
  </si>
  <si>
    <t>HIDRAULICA FORTALEZA S.A.C. - HIDRAFORTA S.A.C.</t>
  </si>
  <si>
    <t>0590050004976</t>
  </si>
  <si>
    <t>0590050004977</t>
  </si>
  <si>
    <t>POLIGONNUS CORPORATION S.A.C. - POLIGONNUS CORP</t>
  </si>
  <si>
    <t>0880050000190</t>
  </si>
  <si>
    <t>1390050003315</t>
  </si>
  <si>
    <t>BONTEMPS CONSTRUCTION COMPANY S.A.C</t>
  </si>
  <si>
    <t>1390050003316</t>
  </si>
  <si>
    <t>0690050006038</t>
  </si>
  <si>
    <t>ROMAN MIGUEL ÑIQUEL LYSENKO</t>
  </si>
  <si>
    <t>0690050006039</t>
  </si>
  <si>
    <t>0980050000140</t>
  </si>
  <si>
    <t>ALPACA EXPEDITIONS EMPRESA INDIVIDUAL DE RESPONSABILIDAD LIMITADA-ALPACA EXPEDITIONS E.I.R.L.</t>
  </si>
  <si>
    <t xml:space="preserve">Brasil </t>
  </si>
  <si>
    <t>0990050004414</t>
  </si>
  <si>
    <t>PERU TRAVEL LUXURY INCOMING SOCIEDAD ANONIMA CERRADA</t>
  </si>
  <si>
    <t>0990050004415</t>
  </si>
  <si>
    <t>PTA PERU TRAVEL Y ADVENTURES EMPRESA INDIVIDUAL  DE RESPONSABILIDAD LIMITADA- PTA PERU TRAV</t>
  </si>
  <si>
    <t>0590050004993</t>
  </si>
  <si>
    <t>NAQUIRA VARGAS, FAVIO GABRIEL</t>
  </si>
  <si>
    <t>0590050004994</t>
  </si>
  <si>
    <t>0180050006422</t>
  </si>
  <si>
    <t xml:space="preserve">02/07/2018 </t>
  </si>
  <si>
    <t>0180050006423</t>
  </si>
  <si>
    <t>0180050006425</t>
  </si>
  <si>
    <t>07/08/2023</t>
  </si>
  <si>
    <t>0180050006426</t>
  </si>
  <si>
    <t>0180050006427</t>
  </si>
  <si>
    <t>0180050006428</t>
  </si>
  <si>
    <t>0180050006429</t>
  </si>
  <si>
    <t>0180050006430</t>
  </si>
  <si>
    <t>0180050006431</t>
  </si>
  <si>
    <t>0180050006432</t>
  </si>
  <si>
    <t>0180050006433</t>
  </si>
  <si>
    <t>0180050006434</t>
  </si>
  <si>
    <t>0180050006435</t>
  </si>
  <si>
    <t>31/08/2023</t>
  </si>
  <si>
    <t>0180050006436</t>
  </si>
  <si>
    <t>28/08/2023</t>
  </si>
  <si>
    <t>0180050006437</t>
  </si>
  <si>
    <t>0180050006438</t>
  </si>
  <si>
    <t>0180050006439</t>
  </si>
  <si>
    <t>0180050006440</t>
  </si>
  <si>
    <t>21/09/2022</t>
  </si>
  <si>
    <t>0180050006441</t>
  </si>
  <si>
    <t>0180050006442</t>
  </si>
  <si>
    <t>MOTORES DIESEL ANDINOS S.A.- MODASA</t>
  </si>
  <si>
    <t>0180050006443</t>
  </si>
  <si>
    <t>0180050006444</t>
  </si>
  <si>
    <t>0180050006445</t>
  </si>
  <si>
    <t>MAPFRE PERU COMPAÑIA DE SEGUROS Y REASEGUROS</t>
  </si>
  <si>
    <t>04/09/2023</t>
  </si>
  <si>
    <t>0180050006446</t>
  </si>
  <si>
    <t>ILENDER PERU S.A</t>
  </si>
  <si>
    <t>0180050006447</t>
  </si>
  <si>
    <t>MERCANTIL S A</t>
  </si>
  <si>
    <t>01/09/2023</t>
  </si>
  <si>
    <t>0180050006448</t>
  </si>
  <si>
    <t>PONTIFICIA UNIVERSIDAD CATOLICA DEL PERU</t>
  </si>
  <si>
    <t>22/08/2023</t>
  </si>
  <si>
    <t>0180050006449</t>
  </si>
  <si>
    <t>06/09/2023</t>
  </si>
  <si>
    <t>0180050006450</t>
  </si>
  <si>
    <t>0180050006451</t>
  </si>
  <si>
    <t>0180050006452</t>
  </si>
  <si>
    <t>0180050006453</t>
  </si>
  <si>
    <t>0180050006454</t>
  </si>
  <si>
    <t>0180050006455</t>
  </si>
  <si>
    <t>0180050006456</t>
  </si>
  <si>
    <t>0180050006457</t>
  </si>
  <si>
    <t>0180050006458</t>
  </si>
  <si>
    <t>0180050006459</t>
  </si>
  <si>
    <t>10/05/2005</t>
  </si>
  <si>
    <t>0180050006460</t>
  </si>
  <si>
    <t>0180050006461</t>
  </si>
  <si>
    <t>0180050006462</t>
  </si>
  <si>
    <t xml:space="preserve">01/01/2010 </t>
  </si>
  <si>
    <t>0180050006463</t>
  </si>
  <si>
    <t>0180050006464</t>
  </si>
  <si>
    <t>0180050006465</t>
  </si>
  <si>
    <t>0180050006466</t>
  </si>
  <si>
    <t>0180050006467</t>
  </si>
  <si>
    <t>0180050006468</t>
  </si>
  <si>
    <t>0180050006469</t>
  </si>
  <si>
    <t>0180050006470</t>
  </si>
  <si>
    <t>0180050006471</t>
  </si>
  <si>
    <t>0180050006472</t>
  </si>
  <si>
    <t>0180050006473</t>
  </si>
  <si>
    <t>0180050006474</t>
  </si>
  <si>
    <t>0180050006475</t>
  </si>
  <si>
    <t>0180050006476</t>
  </si>
  <si>
    <t>0180050006477</t>
  </si>
  <si>
    <t>0180050006479</t>
  </si>
  <si>
    <t>0180050006480</t>
  </si>
  <si>
    <t>0180050006481</t>
  </si>
  <si>
    <t>0180050006482</t>
  </si>
  <si>
    <t>0180050006484</t>
  </si>
  <si>
    <t>0180050006485</t>
  </si>
  <si>
    <t>ABENGOA PERU S.A.</t>
  </si>
  <si>
    <t>Reino de España</t>
  </si>
  <si>
    <t>0180050006487</t>
  </si>
  <si>
    <t>0180050006488</t>
  </si>
  <si>
    <t>0180050006489</t>
  </si>
  <si>
    <t>0180050006490</t>
  </si>
  <si>
    <t>0180050006491</t>
  </si>
  <si>
    <t>0180050006492</t>
  </si>
  <si>
    <t>0180050006493</t>
  </si>
  <si>
    <t>0180050006494</t>
  </si>
  <si>
    <t>0180050006495</t>
  </si>
  <si>
    <t>0180050006496</t>
  </si>
  <si>
    <t>0180050006497</t>
  </si>
  <si>
    <t>0180050006498</t>
  </si>
  <si>
    <t>0180050006499</t>
  </si>
  <si>
    <t>0180050006500</t>
  </si>
  <si>
    <t>0180050006501</t>
  </si>
  <si>
    <t>0180050006502</t>
  </si>
  <si>
    <t>0180050006503</t>
  </si>
  <si>
    <t>0180050006504</t>
  </si>
  <si>
    <t>TALMA SERVICIOS AEROPORTUARIOS S.A</t>
  </si>
  <si>
    <t>0180050006505</t>
  </si>
  <si>
    <t>0180050006506</t>
  </si>
  <si>
    <t>0180050006507</t>
  </si>
  <si>
    <t>18/09/2023</t>
  </si>
  <si>
    <t>0180050006508</t>
  </si>
  <si>
    <t>07/09/2023</t>
  </si>
  <si>
    <t>0180050006509</t>
  </si>
  <si>
    <t>11/09/2023</t>
  </si>
  <si>
    <t>0180050006510</t>
  </si>
  <si>
    <t xml:space="preserve">HISPASAT PERU S.A.C. </t>
  </si>
  <si>
    <t>21/08/2023</t>
  </si>
  <si>
    <t>0180050006511</t>
  </si>
  <si>
    <t>0180050006512</t>
  </si>
  <si>
    <t>0180050006513</t>
  </si>
  <si>
    <t>0180050006514</t>
  </si>
  <si>
    <t>0180050006515</t>
  </si>
  <si>
    <t>12/09/2023</t>
  </si>
  <si>
    <t>0180050006516</t>
  </si>
  <si>
    <t>0180050006517</t>
  </si>
  <si>
    <t>0180050006518</t>
  </si>
  <si>
    <t>SACYR CONSTRUCCION PERU S.A.C.</t>
  </si>
  <si>
    <t>0180050006519</t>
  </si>
  <si>
    <t>FERROSALT SA.</t>
  </si>
  <si>
    <t>14/09/2023</t>
  </si>
  <si>
    <t>0180050006520</t>
  </si>
  <si>
    <t>10/05/2023</t>
  </si>
  <si>
    <t>0180050006521</t>
  </si>
  <si>
    <t>0180050006522</t>
  </si>
  <si>
    <t>0180050006523</t>
  </si>
  <si>
    <t>0180050006525</t>
  </si>
  <si>
    <t>BELIA TRADING PERU S.A.C.</t>
  </si>
  <si>
    <t>19/09/2023</t>
  </si>
  <si>
    <t>0180050006526</t>
  </si>
  <si>
    <t>0180050006527</t>
  </si>
  <si>
    <t>20/09/2023</t>
  </si>
  <si>
    <t>0180050006528</t>
  </si>
  <si>
    <t>GESTION DE SERVICIOS COMPARTIDOS S.A.C.</t>
  </si>
  <si>
    <t>0180050006529</t>
  </si>
  <si>
    <t>0180050006530</t>
  </si>
  <si>
    <t>0180050006531</t>
  </si>
  <si>
    <t>22/09/2023</t>
  </si>
  <si>
    <t>0180050006532</t>
  </si>
  <si>
    <t>ASTARA PERU RETAIL S.A.C.</t>
  </si>
  <si>
    <t>25/09//2023</t>
  </si>
  <si>
    <t>0180050006533</t>
  </si>
  <si>
    <t>0180050006534</t>
  </si>
  <si>
    <t>CARGILL AMERICAS PERU S.R.L.</t>
  </si>
  <si>
    <t>22/09//2023</t>
  </si>
  <si>
    <t>0180050006535</t>
  </si>
  <si>
    <t>PSA MARINE PERU S.A.</t>
  </si>
  <si>
    <t>0180050006536</t>
  </si>
  <si>
    <t>0180050006537</t>
  </si>
  <si>
    <t>0690050006263</t>
  </si>
  <si>
    <t xml:space="preserve"> BERMUDEZ MANTILLA LEDGARD VICTOR</t>
  </si>
  <si>
    <t>0690050006257</t>
  </si>
  <si>
    <t>HIDROTEC HACC SOCIEDAD ANONIMA CERRADA</t>
  </si>
  <si>
    <t>1390050003324</t>
  </si>
  <si>
    <t>JEREMIAS YAURI DUTSI ERNESTIN</t>
  </si>
  <si>
    <t>1390050003325</t>
  </si>
  <si>
    <t>JEREMIAS YAURI DYADA NIEVES</t>
  </si>
  <si>
    <t>0240050015639</t>
  </si>
  <si>
    <t>MONTEZA ABOGADOS S. CIVIL DE R.L.</t>
  </si>
  <si>
    <t>0180050006538</t>
  </si>
  <si>
    <t xml:space="preserve"> 20/09/2023</t>
  </si>
  <si>
    <t>0180050006540</t>
  </si>
  <si>
    <t>26/09/2023</t>
  </si>
  <si>
    <t>0180050006542</t>
  </si>
  <si>
    <t>0180050006543</t>
  </si>
  <si>
    <t>0180050006544</t>
  </si>
  <si>
    <t>0180050006545</t>
  </si>
  <si>
    <t>0180050006546</t>
  </si>
  <si>
    <t>0180050006547</t>
  </si>
  <si>
    <t xml:space="preserve"> 01/04/2021</t>
  </si>
  <si>
    <t xml:space="preserve"> 30/04/2021</t>
  </si>
  <si>
    <t>0180050006548</t>
  </si>
  <si>
    <t>29/09/2023</t>
  </si>
  <si>
    <t>0180050006549</t>
  </si>
  <si>
    <t>GRUPO VIVARGO S.A.C.</t>
  </si>
  <si>
    <t>0180050006550</t>
  </si>
  <si>
    <t>0180050006551</t>
  </si>
  <si>
    <t>0180050006552</t>
  </si>
  <si>
    <t>0180050006553</t>
  </si>
  <si>
    <t>0180050006554</t>
  </si>
  <si>
    <t>0180050006555</t>
  </si>
  <si>
    <t>0180050006556</t>
  </si>
  <si>
    <t>30/09/2023</t>
  </si>
  <si>
    <t>0180050006557</t>
  </si>
  <si>
    <t>28/09/2023</t>
  </si>
  <si>
    <t>0180050006558</t>
  </si>
  <si>
    <t>0180050006559</t>
  </si>
  <si>
    <t>0180050006560</t>
  </si>
  <si>
    <t>0180050006561</t>
  </si>
  <si>
    <t>0180050006562</t>
  </si>
  <si>
    <t>0180050006568</t>
  </si>
  <si>
    <t>0180050006570</t>
  </si>
  <si>
    <t>02/10/2023</t>
  </si>
  <si>
    <t>0180050006571</t>
  </si>
  <si>
    <t>0180050006572</t>
  </si>
  <si>
    <t>10/10/2023</t>
  </si>
  <si>
    <t>0180050006573</t>
  </si>
  <si>
    <t>13/05/2023</t>
  </si>
  <si>
    <t>0180050006574</t>
  </si>
  <si>
    <t>SERVICIOS PETROLEROS Y CONSTRUCCIONES SEPCON S.A.C.</t>
  </si>
  <si>
    <t>01/10/2023</t>
  </si>
  <si>
    <t>30/09/2024</t>
  </si>
  <si>
    <t>0180050006575</t>
  </si>
  <si>
    <t>JOY GLOBAL (PERU) S.A.C.</t>
  </si>
  <si>
    <t>0180050006576</t>
  </si>
  <si>
    <t>0180050006577</t>
  </si>
  <si>
    <t>05/08/2023</t>
  </si>
  <si>
    <t>12/10/2023</t>
  </si>
  <si>
    <t>0180050006578</t>
  </si>
  <si>
    <t>0180050006580</t>
  </si>
  <si>
    <t>0180050006581</t>
  </si>
  <si>
    <t>0180050006582</t>
  </si>
  <si>
    <t>0180050006583</t>
  </si>
  <si>
    <t>17/10/2023</t>
  </si>
  <si>
    <t>0180050006584</t>
  </si>
  <si>
    <t>0180050006585</t>
  </si>
  <si>
    <t>0180050006586</t>
  </si>
  <si>
    <t>11/10/2023</t>
  </si>
  <si>
    <t>0180050006587</t>
  </si>
  <si>
    <t>0590050005002</t>
  </si>
  <si>
    <t>0580050000292</t>
  </si>
  <si>
    <t>OBIETTIVO LAVORO PERU S.A.C. – OL PERU S.A.C.</t>
  </si>
  <si>
    <t>Suiza</t>
  </si>
  <si>
    <t>0990050004434</t>
  </si>
  <si>
    <t>BORNAS RIVERA FRANKLIN</t>
  </si>
  <si>
    <t>0580050000295</t>
  </si>
  <si>
    <t>0580050000296</t>
  </si>
  <si>
    <t>INGENIERIA MANTENIMIENTO CONSTRUCCION Y SERVICIOS S.A.C. – IMCO SERVICIOS S.A.C.</t>
  </si>
  <si>
    <t>0180050006569</t>
  </si>
  <si>
    <t xml:space="preserve">01/01/2004 </t>
  </si>
  <si>
    <t>0690050006271</t>
  </si>
  <si>
    <t>0690050006285</t>
  </si>
  <si>
    <t>0590050005016</t>
  </si>
  <si>
    <t>ESERMIN PERÚ S.A.C.</t>
  </si>
  <si>
    <t>0990050004443</t>
  </si>
  <si>
    <t>CACERES THAMIÑA PAUL VLADIMIR</t>
  </si>
  <si>
    <t>0990050004444</t>
  </si>
  <si>
    <t>CABALLERO LUNA DIEGO MARCELO</t>
  </si>
  <si>
    <t>0590050005017</t>
  </si>
  <si>
    <t xml:space="preserve">INNNOVACIS CONSULTING S.R.L. </t>
  </si>
  <si>
    <t>0590050005018</t>
  </si>
  <si>
    <t>0580050000298</t>
  </si>
  <si>
    <t>0580050000299</t>
  </si>
  <si>
    <t>0990050004452</t>
  </si>
  <si>
    <t>AIS AUTOMATION S.A.C.</t>
  </si>
  <si>
    <t>0240050016048</t>
  </si>
  <si>
    <t>24/11/2023</t>
  </si>
  <si>
    <t>ASOCIACION DE DISTRIBUIDORAS DE ENERGIA ELECTRICA LATINOAMERICANAS ADELAT</t>
  </si>
  <si>
    <t>10/11/2023</t>
  </si>
  <si>
    <t>0240050016051</t>
  </si>
  <si>
    <t>INSTITUTO DE SEGURIDAD, SALUD OCUPACIONAL Y MEDIO AMBIENTE S. A. C.</t>
  </si>
  <si>
    <t>09/11/2023</t>
  </si>
  <si>
    <t>0240050016053</t>
  </si>
  <si>
    <t>WHITESTACK PERU S.R.L.</t>
  </si>
  <si>
    <t>31/10/2023</t>
  </si>
  <si>
    <t>0240050016055</t>
  </si>
  <si>
    <t>0220050004464</t>
  </si>
  <si>
    <t>01/11/2023</t>
  </si>
  <si>
    <t>0220050004465</t>
  </si>
  <si>
    <t>MODULAR MINING SYSTEMS SOCIEDAD COMERCIAL DE RESPONSABILIDAD LIMITADA</t>
  </si>
  <si>
    <t>0180050006588</t>
  </si>
  <si>
    <t>0180050006589</t>
  </si>
  <si>
    <t>0180050006590</t>
  </si>
  <si>
    <t>24/10/2023</t>
  </si>
  <si>
    <t>0180050006591</t>
  </si>
  <si>
    <t>0180050006592</t>
  </si>
  <si>
    <t>24/06/2023</t>
  </si>
  <si>
    <t>0180050006593</t>
  </si>
  <si>
    <t>25/10/2023</t>
  </si>
  <si>
    <t>0180050006594</t>
  </si>
  <si>
    <t>0180050006595</t>
  </si>
  <si>
    <t>27/10/2023</t>
  </si>
  <si>
    <t>0180050006596</t>
  </si>
  <si>
    <t>02/11/2023</t>
  </si>
  <si>
    <t>0180050006597</t>
  </si>
  <si>
    <t>0180050006598</t>
  </si>
  <si>
    <t>29/10/2023</t>
  </si>
  <si>
    <t>0180050006599</t>
  </si>
  <si>
    <t>30/10/2023</t>
  </si>
  <si>
    <t>0180050006601</t>
  </si>
  <si>
    <t>0180050006602</t>
  </si>
  <si>
    <t>NESSUS HOTELES PERU S.A.</t>
  </si>
  <si>
    <t>0180050006603</t>
  </si>
  <si>
    <t>0180050006604</t>
  </si>
  <si>
    <t>0180050006605</t>
  </si>
  <si>
    <t>0180050006606</t>
  </si>
  <si>
    <t>0180050006607</t>
  </si>
  <si>
    <t>0180050006608</t>
  </si>
  <si>
    <t>0180050006609</t>
  </si>
  <si>
    <t>06/11/2023</t>
  </si>
  <si>
    <t>0180050006610</t>
  </si>
  <si>
    <t>08/09/2023</t>
  </si>
  <si>
    <t>07/11/2023</t>
  </si>
  <si>
    <t>0180050006611</t>
  </si>
  <si>
    <t>0180050006612</t>
  </si>
  <si>
    <t>0180050006613</t>
  </si>
  <si>
    <t>0180050006614</t>
  </si>
  <si>
    <t>0180050006615</t>
  </si>
  <si>
    <t>0180050006616</t>
  </si>
  <si>
    <t>0180050006617</t>
  </si>
  <si>
    <t>0180050006618</t>
  </si>
  <si>
    <t>0180050006619</t>
  </si>
  <si>
    <t>0180050006620</t>
  </si>
  <si>
    <t>22/10/2022</t>
  </si>
  <si>
    <t>0180050006621</t>
  </si>
  <si>
    <t>0180050006622</t>
  </si>
  <si>
    <t>0180050006623</t>
  </si>
  <si>
    <t>0180050006624</t>
  </si>
  <si>
    <t>INTEROC SOCIEDAD ANONIMA</t>
  </si>
  <si>
    <t>29/02/2024</t>
  </si>
  <si>
    <t>0180050006625</t>
  </si>
  <si>
    <t>0180050006626</t>
  </si>
  <si>
    <t>13/11/2023</t>
  </si>
  <si>
    <t>0180050006627</t>
  </si>
  <si>
    <t>0180050006629</t>
  </si>
  <si>
    <t>17/11/2023</t>
  </si>
  <si>
    <t>0180050006630</t>
  </si>
  <si>
    <t>COMPAÑIA OPERADORA DE GAS S.A.C.</t>
  </si>
  <si>
    <t>0180050006631</t>
  </si>
  <si>
    <t xml:space="preserve">SERVICIOS AEREOS DE LOS ANDES S.A.C.                                                                </t>
  </si>
  <si>
    <t>9/11/2023</t>
  </si>
  <si>
    <t>0180050006632</t>
  </si>
  <si>
    <t>0180050006633</t>
  </si>
  <si>
    <t xml:space="preserve">SOFTYS PERU S.A.C.                                                                                  </t>
  </si>
  <si>
    <t>20/11//2023</t>
  </si>
  <si>
    <t>0180050006634</t>
  </si>
  <si>
    <t xml:space="preserve">COMDATA GROUP PERU S.A.C.                                                                           </t>
  </si>
  <si>
    <t>22/11/2023</t>
  </si>
  <si>
    <t>0180050006635</t>
  </si>
  <si>
    <t>0180050006636</t>
  </si>
  <si>
    <t>0180050006637</t>
  </si>
  <si>
    <t xml:space="preserve">STRATTON PERU S.A.C.                                                                                </t>
  </si>
  <si>
    <t xml:space="preserve"> 22/11/2023</t>
  </si>
  <si>
    <t>0180050006638</t>
  </si>
  <si>
    <t xml:space="preserve">FERREYROS SOCIEDAD ANONIMA                                                                          </t>
  </si>
  <si>
    <t>16/11/2023</t>
  </si>
  <si>
    <t>0180050006639</t>
  </si>
  <si>
    <t xml:space="preserve">COLEGIOS PERUANOS S.A.                                                                              </t>
  </si>
  <si>
    <t>23/11/2023</t>
  </si>
  <si>
    <t>0180050006640</t>
  </si>
  <si>
    <t xml:space="preserve">WSP PERU S.A.                                                                                       </t>
  </si>
  <si>
    <t>0180050006641</t>
  </si>
  <si>
    <t>7/11/2023</t>
  </si>
  <si>
    <t>0180050006642</t>
  </si>
  <si>
    <t>0180050006643</t>
  </si>
  <si>
    <t>0790050003393</t>
  </si>
  <si>
    <t>HURTADO SOSA TULIO ENRIQUE</t>
  </si>
  <si>
    <t>0590050005041</t>
  </si>
  <si>
    <t>01.08.2023</t>
  </si>
  <si>
    <t>30.11.2023</t>
  </si>
  <si>
    <t>0590050005042</t>
  </si>
  <si>
    <t>01.01.2023</t>
  </si>
  <si>
    <t>04.12.2023</t>
  </si>
  <si>
    <t>LATAM ESPORT S.A.C.</t>
  </si>
  <si>
    <t>QENETO S.A.C.</t>
  </si>
  <si>
    <t>ANGELES CASTRO ALAN LUIS</t>
  </si>
  <si>
    <t>HIDROTEC HACC SOCIEDAD
ANONIMA CERRADA</t>
  </si>
  <si>
    <t>0180050006645</t>
  </si>
  <si>
    <t xml:space="preserve">CITIKOLD DEL PERU S.A.C.                                                                            </t>
  </si>
  <si>
    <t>0180050006646</t>
  </si>
  <si>
    <t xml:space="preserve">ENTEL PERU S.A.                                                                                     </t>
  </si>
  <si>
    <t>15/09/2023</t>
  </si>
  <si>
    <t>28/11/2023</t>
  </si>
  <si>
    <t>0180050006647</t>
  </si>
  <si>
    <t xml:space="preserve">ESTUDIO ECHECOPAR S.R.L.                                                                            </t>
  </si>
  <si>
    <t>0180050006648</t>
  </si>
  <si>
    <t xml:space="preserve">TECHINT S.A.C.                                                                                      </t>
  </si>
  <si>
    <t>0180050006649</t>
  </si>
  <si>
    <t xml:space="preserve">PFIZER S A                                                                                          </t>
  </si>
  <si>
    <t>0180050006650</t>
  </si>
  <si>
    <t xml:space="preserve">AMERICATEL PERU S.A.                                                                                </t>
  </si>
  <si>
    <t>0180050006651</t>
  </si>
  <si>
    <t xml:space="preserve">PSA MARINE PERU S.A.                                                                                </t>
  </si>
  <si>
    <t xml:space="preserve">01/11/2023 </t>
  </si>
  <si>
    <t>30/11/2023</t>
  </si>
  <si>
    <t>0180050006652</t>
  </si>
  <si>
    <t xml:space="preserve">BECHTEL PERU S.R.L.                                                                                 </t>
  </si>
  <si>
    <t>0180050006653</t>
  </si>
  <si>
    <t xml:space="preserve">GLORIA FOODS SOCIEDAD ANONIMA                                                                       </t>
  </si>
  <si>
    <t>0180050006654</t>
  </si>
  <si>
    <t xml:space="preserve">LECHE GLORIA SOCIEDAD ANONIMA - GLORIA S.A.                                                         </t>
  </si>
  <si>
    <t>0180050006655</t>
  </si>
  <si>
    <t xml:space="preserve">SERVICIOS DE CALL CENTER DEL PERU S.A.                                                              </t>
  </si>
  <si>
    <t>0180050006656</t>
  </si>
  <si>
    <t xml:space="preserve">SOL DE PALMA S.A.                                                                                   </t>
  </si>
  <si>
    <t>0180050006657</t>
  </si>
  <si>
    <t>31/01/2020</t>
  </si>
  <si>
    <t>0180050006658</t>
  </si>
  <si>
    <t>28/02/2020</t>
  </si>
  <si>
    <t>0180050006659</t>
  </si>
  <si>
    <t xml:space="preserve">31/03/2020 </t>
  </si>
  <si>
    <t>0180050006660</t>
  </si>
  <si>
    <t>0180050006661</t>
  </si>
  <si>
    <t>0180050006662</t>
  </si>
  <si>
    <t>30/06/2020</t>
  </si>
  <si>
    <t>0180050006663</t>
  </si>
  <si>
    <t>31/07/2020</t>
  </si>
  <si>
    <t>0180050006664</t>
  </si>
  <si>
    <t xml:space="preserve">CONCESIONARIA VIAL DEL PERU S.A.                                                                    </t>
  </si>
  <si>
    <t>01/09/2005</t>
  </si>
  <si>
    <t>0180050006665</t>
  </si>
  <si>
    <t>30/09/2020</t>
  </si>
  <si>
    <t>0180050006666</t>
  </si>
  <si>
    <t>31/10/2020</t>
  </si>
  <si>
    <t>0180050006667</t>
  </si>
  <si>
    <t>30/11/2020</t>
  </si>
  <si>
    <t>0180050006668</t>
  </si>
  <si>
    <t>0180050006669</t>
  </si>
  <si>
    <t>0180050006670</t>
  </si>
  <si>
    <t xml:space="preserve">NTT DATA PERU S.A.C.                                                                                </t>
  </si>
  <si>
    <t>0180050006671</t>
  </si>
  <si>
    <t>0180050006672</t>
  </si>
  <si>
    <t>0180050006673</t>
  </si>
  <si>
    <t>0180050006674</t>
  </si>
  <si>
    <t>0180050006678</t>
  </si>
  <si>
    <t>0180050006680</t>
  </si>
  <si>
    <t>11/12/2023</t>
  </si>
  <si>
    <t>0180050006681</t>
  </si>
  <si>
    <t>0180050006682</t>
  </si>
  <si>
    <t>0180050006683</t>
  </si>
  <si>
    <t>0180050006684</t>
  </si>
  <si>
    <t>0180050006686</t>
  </si>
  <si>
    <t xml:space="preserve">BANCO DE CREDITO DEL PERU                                                                           </t>
  </si>
  <si>
    <t>0180050006687</t>
  </si>
  <si>
    <t>0180050006688</t>
  </si>
  <si>
    <t xml:space="preserve">TELEFONICA DEL PERU SAA                                                                             </t>
  </si>
  <si>
    <t>0180050006689</t>
  </si>
  <si>
    <t xml:space="preserve">ESTUDIO MUﾑIZ SOCIEDAD CIVIL DE RESPONSABILIDAD LIMITADA                                            </t>
  </si>
  <si>
    <t>0180050006690</t>
  </si>
  <si>
    <t xml:space="preserve">MARSH PERU S.A.C. CORREDORES DE SEGUROS                                                             </t>
  </si>
  <si>
    <t>14/12/2023</t>
  </si>
  <si>
    <t>0180050006691</t>
  </si>
  <si>
    <t xml:space="preserve">PERUFARMA S A                                                                                       </t>
  </si>
  <si>
    <t>0180050006692</t>
  </si>
  <si>
    <t xml:space="preserve">SAMSUNG ELECTRONICS PERU SAC                                                                        </t>
  </si>
  <si>
    <t>LABORATORIOS PORTUGAL</t>
  </si>
  <si>
    <t>0580050000303</t>
  </si>
  <si>
    <t>0590050005063</t>
  </si>
  <si>
    <t>02/0172024</t>
  </si>
  <si>
    <t>1390050003365</t>
  </si>
  <si>
    <t>RAMIREZ HURTADO TITO JAIME</t>
  </si>
  <si>
    <t>1690050001584</t>
  </si>
  <si>
    <t>ALCANTARA MUÑOZ ELVIS ANDAIR</t>
  </si>
  <si>
    <t>1680050000037</t>
  </si>
  <si>
    <t>AYQ INGENIERIA CONSTRUCCION Y SSGG S.R.L.</t>
  </si>
  <si>
    <t>1690050001679</t>
  </si>
  <si>
    <t>PIPER SOLUTIONS S.A.C.</t>
  </si>
  <si>
    <t>0590050005073</t>
  </si>
  <si>
    <t>CHAVEZ CRUZ JHUNIOR KENYI</t>
  </si>
  <si>
    <t>0590050005074</t>
  </si>
  <si>
    <t>BITMAKER EMPRESA INDIVIDUAL DE RESPONSABILIDAD LIMITADA – BITMAKER E.I.R.L.</t>
  </si>
  <si>
    <t>0590050005075</t>
  </si>
  <si>
    <t>VIZCARRA RODRIGUEZ LUIS EDUARDO</t>
  </si>
  <si>
    <t>0890050005032</t>
  </si>
  <si>
    <t xml:space="preserve">DOLMAR REPRESENTACIONES SOCIEDAD ANONIMA CERRADA </t>
  </si>
  <si>
    <t>TAPIA SAENZ, DANIEL EDWARD</t>
  </si>
  <si>
    <t>ASOCIACION TECSUP N.° 2</t>
  </si>
  <si>
    <t>0880050000193</t>
  </si>
  <si>
    <t>0220050004447</t>
  </si>
  <si>
    <t>20/11/2023</t>
  </si>
  <si>
    <t>ENZAFRUIT  PERU S.A.C.</t>
  </si>
  <si>
    <t>21/11/2023</t>
  </si>
  <si>
    <t>0220050004448</t>
  </si>
  <si>
    <t>0220050004449</t>
  </si>
  <si>
    <t>02/11/2022</t>
  </si>
  <si>
    <t>0220050004450</t>
  </si>
  <si>
    <t>21/10/2023</t>
  </si>
  <si>
    <t>0240050016016</t>
  </si>
  <si>
    <t>MARCHAND METAL MASTERS S.A</t>
  </si>
  <si>
    <t>0240050016017</t>
  </si>
  <si>
    <t>INNOVACION GESTION Y BUENAS PRACTICAS SOCIEDAD ANONIMA CERRADA</t>
  </si>
  <si>
    <t>0240050016018</t>
  </si>
  <si>
    <t>0240050016019</t>
  </si>
  <si>
    <t>HUISA MAMANI, PIO MOISES</t>
  </si>
  <si>
    <t>0220050004706</t>
  </si>
  <si>
    <t>30/01/2024</t>
  </si>
  <si>
    <t>INDUSTRIAL BIOPLAST S.A.C.</t>
  </si>
  <si>
    <t>0220050004707</t>
  </si>
  <si>
    <t>11/01/2024</t>
  </si>
  <si>
    <t>0220050004708</t>
  </si>
  <si>
    <t>MARITIMA MERCANTIL SOCIEDAD ANONIMA CERRADA</t>
  </si>
  <si>
    <t>12/01/2024</t>
  </si>
  <si>
    <t>0220050004709</t>
  </si>
  <si>
    <t>01/01/2024</t>
  </si>
  <si>
    <t>16/01/2024</t>
  </si>
  <si>
    <t>0220050004710</t>
  </si>
  <si>
    <t>0240050016496</t>
  </si>
  <si>
    <t>17/01/2024</t>
  </si>
  <si>
    <t>0240050016497</t>
  </si>
  <si>
    <t>CORAL MANAGEMENT E.I.R.L.</t>
  </si>
  <si>
    <t>17/01/2023</t>
  </si>
  <si>
    <t>17/02/2023</t>
  </si>
  <si>
    <t>0240050016498</t>
  </si>
  <si>
    <t>0220050004711</t>
  </si>
  <si>
    <t>FDO.CONSOLIDADO DE RESERV. PREVISIONALES</t>
  </si>
  <si>
    <t>1690050001687</t>
  </si>
  <si>
    <t>TORRES ZAPATA JACKELINE MARILIN</t>
  </si>
  <si>
    <t>BARBOZA MORALES ITALO SHAMI</t>
  </si>
  <si>
    <t>HINOSTROZA CALDERON ANGEL JOSE</t>
  </si>
  <si>
    <t>GONZALES ABURTO RICARDO DANIEL</t>
  </si>
  <si>
    <t>CHAMBI CHAMBI MARJORIE CLAUDIA</t>
  </si>
  <si>
    <t>0180050006779</t>
  </si>
  <si>
    <t>REFINERIA LA PAMPILLA S.A.A,</t>
  </si>
  <si>
    <t>0180050006780</t>
  </si>
  <si>
    <t>0180050006781</t>
  </si>
  <si>
    <t>DSV AIR &amp; SEA S.A.</t>
  </si>
  <si>
    <t>0180050006787</t>
  </si>
  <si>
    <t xml:space="preserve">DELOITTE &amp; TOUCHE S.R.L.                                                                            </t>
  </si>
  <si>
    <t>0180050006788</t>
  </si>
  <si>
    <t>31/01/2024</t>
  </si>
  <si>
    <t>0180050006789</t>
  </si>
  <si>
    <t xml:space="preserve">31/01/2024 </t>
  </si>
  <si>
    <t>0180050006790</t>
  </si>
  <si>
    <t>0180050006791</t>
  </si>
  <si>
    <t>0180050006792</t>
  </si>
  <si>
    <t>0180050006793</t>
  </si>
  <si>
    <t>01/02/2024</t>
  </si>
  <si>
    <t>0180050006794</t>
  </si>
  <si>
    <t>0180050006795</t>
  </si>
  <si>
    <t>0180050006796</t>
  </si>
  <si>
    <t xml:space="preserve">MONDELEZ PERU S.A.                                                                                  </t>
  </si>
  <si>
    <t>02/02/2024</t>
  </si>
  <si>
    <t>0180050006797</t>
  </si>
  <si>
    <t xml:space="preserve">ESTUDIO MUÑIZ SOCIEDAD CIVIL DE RESPONSABILIDAD LIMITADA                                            </t>
  </si>
  <si>
    <t>0180050006798</t>
  </si>
  <si>
    <t xml:space="preserve">SRK CONSULTING (PERU) S.A.                                                                          </t>
  </si>
  <si>
    <t>0180050006799</t>
  </si>
  <si>
    <t>0180050006800</t>
  </si>
  <si>
    <t>0180050006801</t>
  </si>
  <si>
    <t xml:space="preserve">IBM DEL PERU S A C                                                                                  </t>
  </si>
  <si>
    <t>0180050006802</t>
  </si>
  <si>
    <t>0180050006803</t>
  </si>
  <si>
    <t xml:space="preserve">SODEXO PERU S.A.C.                                                                                  </t>
  </si>
  <si>
    <t>0180050006804</t>
  </si>
  <si>
    <t xml:space="preserve">SALES Y DERIVADOS DE COBRE SA                                                                       </t>
  </si>
  <si>
    <t>13/10/2023</t>
  </si>
  <si>
    <t>05/02/2024</t>
  </si>
  <si>
    <t>0180050006805</t>
  </si>
  <si>
    <t>0180050006806</t>
  </si>
  <si>
    <t xml:space="preserve">CONSORCIO DVC - SACEEM                                                                              </t>
  </si>
  <si>
    <t>0180050006807</t>
  </si>
  <si>
    <t>0180050006808</t>
  </si>
  <si>
    <t xml:space="preserve">HIPERMERCADOS TOTTUS S.A                                                                            </t>
  </si>
  <si>
    <t>0180050006809</t>
  </si>
  <si>
    <t xml:space="preserve">SOLETANCHE BACHY PERÚ S.A.C. - SBP S.A.C.                                                           </t>
  </si>
  <si>
    <t>0180050006810</t>
  </si>
  <si>
    <t xml:space="preserve">BPO CONSULTING SOCIEDAD ANONIMA CERRADA                                                             </t>
  </si>
  <si>
    <t>02/01/2024</t>
  </si>
  <si>
    <t>0180050006811</t>
  </si>
  <si>
    <t xml:space="preserve">RIMAC SEGUROS Y REASEGUROS                                                                          </t>
  </si>
  <si>
    <t>0180050006812</t>
  </si>
  <si>
    <t>06/02/2024</t>
  </si>
  <si>
    <t>0180050006813</t>
  </si>
  <si>
    <t xml:space="preserve">MERCANTIL S A                                                                                       </t>
  </si>
  <si>
    <t>0180050006814</t>
  </si>
  <si>
    <t xml:space="preserve">BOEHRINGER INGELHEIM PERU S.A.C                                                                     </t>
  </si>
  <si>
    <t>0180050006815</t>
  </si>
  <si>
    <t>0180050006816</t>
  </si>
  <si>
    <t>0180050006817</t>
  </si>
  <si>
    <t>0180050006818</t>
  </si>
  <si>
    <t xml:space="preserve">SAP PERU SOCIEDAD ANONIMA CERRADA                                                                   </t>
  </si>
  <si>
    <t>09/02/2024</t>
  </si>
  <si>
    <t>0180050006819</t>
  </si>
  <si>
    <t xml:space="preserve">CORPORACION BRECA S.A.C.                                                                            </t>
  </si>
  <si>
    <t>0180050006820</t>
  </si>
  <si>
    <t>0180050006822</t>
  </si>
  <si>
    <t xml:space="preserve">HITACHI ENERGY PERU S.A.                                                                                  </t>
  </si>
  <si>
    <t>24/01/2024</t>
  </si>
  <si>
    <t>0180050006823</t>
  </si>
  <si>
    <t>FALABELLA.COM S.A.C.</t>
  </si>
  <si>
    <t xml:space="preserve">LOPEZ CONDORI JUAN JOSÉ </t>
  </si>
  <si>
    <t>0180050006826</t>
  </si>
  <si>
    <t xml:space="preserve">LA POSITIVA SEGUROS Y REASEGUROS S.A.A.                                                             </t>
  </si>
  <si>
    <t>15/02/2024</t>
  </si>
  <si>
    <t>0180050006827</t>
  </si>
  <si>
    <t>14/02/2024</t>
  </si>
  <si>
    <t>0180050006828</t>
  </si>
  <si>
    <t>0180050006829</t>
  </si>
  <si>
    <t>0180050006832</t>
  </si>
  <si>
    <t xml:space="preserve">SIEMENS HEALTHCARE S.A.C                                                                            </t>
  </si>
  <si>
    <t>0180050006831</t>
  </si>
  <si>
    <t xml:space="preserve">IRON MOUNTAIN PERU S.A.                                                                             </t>
  </si>
  <si>
    <t>0180050006830</t>
  </si>
  <si>
    <t xml:space="preserve">METROCOLOR S.A.                                                                                     </t>
  </si>
  <si>
    <t xml:space="preserve"> 0990050004504</t>
  </si>
  <si>
    <t>0180050006836</t>
  </si>
  <si>
    <t>16/02/2024</t>
  </si>
  <si>
    <t>0180050006834</t>
  </si>
  <si>
    <t>0180050006833</t>
  </si>
  <si>
    <t>AUSENCO PERU S.R.L.</t>
  </si>
  <si>
    <t>21/02/2024</t>
  </si>
  <si>
    <t>0180050006837</t>
  </si>
  <si>
    <t xml:space="preserve">INVERSIONES NACIONALES DE TURISMO S.A.                                                              </t>
  </si>
  <si>
    <t>0180050006835</t>
  </si>
  <si>
    <t xml:space="preserve">DEC SERVICES S.A.C.                                                                                 </t>
  </si>
  <si>
    <t>0180050006838</t>
  </si>
  <si>
    <t xml:space="preserve">RODRIGO, ELIAS &amp; MEDRANO ABOGADOS SOCIEDAD CIVIL DE RESPONSABILIDAD LIMITADA                        </t>
  </si>
  <si>
    <t>22/02/2024</t>
  </si>
  <si>
    <t>0180050006839</t>
  </si>
  <si>
    <t>0180050006840</t>
  </si>
  <si>
    <t>SALAS GOMEZ JORGE LUIS</t>
  </si>
  <si>
    <t>0180050006844</t>
  </si>
  <si>
    <t xml:space="preserve">A K DRILLING INTERNATIONAL S.A.                                                                     </t>
  </si>
  <si>
    <t>0180050006843</t>
  </si>
  <si>
    <t xml:space="preserve">CETCO S.A.                                                                                          </t>
  </si>
  <si>
    <t>0180050006842</t>
  </si>
  <si>
    <t xml:space="preserve">PRICEWATERHOUSECOOPERS S.CIVIL DE R.L.                                                              </t>
  </si>
  <si>
    <t>0180050006847</t>
  </si>
  <si>
    <t>0180050006845</t>
  </si>
  <si>
    <t xml:space="preserve">GAVEGLIO, APARICIO Y ASOCIADOS SOCIEDAD CIVIL DE RESPONSABILIDAD LIMITADA                           </t>
  </si>
  <si>
    <t>0180050006846</t>
  </si>
  <si>
    <t>0790050003421</t>
  </si>
  <si>
    <t>BM CLINICA DE OJOS S.A.C.</t>
  </si>
  <si>
    <t>0180050006850</t>
  </si>
  <si>
    <t>04/03/2024</t>
  </si>
  <si>
    <t xml:space="preserve">CERAMICA SAN LORENZO SAC                                                                            </t>
  </si>
  <si>
    <t>28/02/2024</t>
  </si>
  <si>
    <t>0180050006849</t>
  </si>
  <si>
    <t>0180050006852</t>
  </si>
  <si>
    <t>07/03/2024</t>
  </si>
  <si>
    <t xml:space="preserve">FLSMIDTH S.A.C.                                                                                     </t>
  </si>
  <si>
    <t>31/12/2024</t>
  </si>
  <si>
    <t>0180050006853</t>
  </si>
  <si>
    <t xml:space="preserve">INDRA PERU S.A.                                                                                     </t>
  </si>
  <si>
    <t>31/07/2024</t>
  </si>
  <si>
    <t>0180050006851</t>
  </si>
  <si>
    <t xml:space="preserve">CARGILL AMERICAS PERU S.R.L.                                                                        </t>
  </si>
  <si>
    <t>0690050006410</t>
  </si>
  <si>
    <t>0180050006855</t>
  </si>
  <si>
    <t>0180050006856</t>
  </si>
  <si>
    <t>0180050006857</t>
  </si>
  <si>
    <t>0180050006858</t>
  </si>
  <si>
    <t>0180050006859</t>
  </si>
  <si>
    <t>0180050006860</t>
  </si>
  <si>
    <t>0180050006862</t>
  </si>
  <si>
    <t>0180050006863</t>
  </si>
  <si>
    <t>0180050006864</t>
  </si>
  <si>
    <t xml:space="preserve">AI INVERSIONES PALO ALTO II S.A.C.                                                                  </t>
  </si>
  <si>
    <t>09/01/2024</t>
  </si>
  <si>
    <t>03/03/2024</t>
  </si>
  <si>
    <t>0180050006865</t>
  </si>
  <si>
    <t>0180050006866</t>
  </si>
  <si>
    <t>0180050006867</t>
  </si>
  <si>
    <t>0680050000181</t>
  </si>
  <si>
    <t>CORPORACION AZUCARERA DEL PERU SOCIEDAD ANONIMA - COAZUCAR DEL PERU S.A.</t>
  </si>
  <si>
    <t>0180050006873</t>
  </si>
  <si>
    <t>0180050006874</t>
  </si>
  <si>
    <t xml:space="preserve">PANIFICADORA BIMBO DEL PERU S.A                                                                     </t>
  </si>
  <si>
    <t xml:space="preserve">29/02/2024 </t>
  </si>
  <si>
    <t>0180050006875</t>
  </si>
  <si>
    <t>0180050006876</t>
  </si>
  <si>
    <t>0180050006877</t>
  </si>
  <si>
    <t xml:space="preserve">PACIFICO COMPAÑIA DE SEGUROS Y REASEGUROS                                                           </t>
  </si>
  <si>
    <t>0180050006879</t>
  </si>
  <si>
    <t xml:space="preserve">PERURAIL S.A.                                                                                       </t>
  </si>
  <si>
    <t>08/03/2024</t>
  </si>
  <si>
    <t>0180050006880</t>
  </si>
  <si>
    <t>01/12/2023</t>
  </si>
  <si>
    <t>0180050006881</t>
  </si>
  <si>
    <t>0180050006882</t>
  </si>
  <si>
    <t>0180050006883</t>
  </si>
  <si>
    <t xml:space="preserve">TELEATENTO DEL PERU S.A.C.                                                                          </t>
  </si>
  <si>
    <t>11/03/2024</t>
  </si>
  <si>
    <t>0180050006884</t>
  </si>
  <si>
    <t>0180050006885</t>
  </si>
  <si>
    <t>12/03/2024</t>
  </si>
  <si>
    <t>1390050003402</t>
  </si>
  <si>
    <t>0890050005053</t>
  </si>
  <si>
    <t>CHIROQUE MANRIQUE DEIBYS DANIEL</t>
  </si>
  <si>
    <t>0890050005041</t>
  </si>
  <si>
    <t>CASTAÑEDA PURIZAGA CLAUDIA LUCIA</t>
  </si>
  <si>
    <t>JAPON</t>
  </si>
  <si>
    <t>0180050006886</t>
  </si>
  <si>
    <t xml:space="preserve">LATAM AIRLINES PERU S.A.                                                                            </t>
  </si>
  <si>
    <t>0880050000194</t>
  </si>
  <si>
    <t>ENEL GENERACION PIURA S.A.</t>
  </si>
  <si>
    <t>0880050000195</t>
  </si>
  <si>
    <t>0890050005048</t>
  </si>
  <si>
    <t>0180050006888</t>
  </si>
  <si>
    <t>ENEL PERU SAC</t>
  </si>
  <si>
    <t>0180050006889</t>
  </si>
  <si>
    <t>0180050006890</t>
  </si>
  <si>
    <t>0180050006891</t>
  </si>
  <si>
    <t>0180050006892</t>
  </si>
  <si>
    <t>0180050006893</t>
  </si>
  <si>
    <t>0180050006894</t>
  </si>
  <si>
    <t xml:space="preserve">ENEL DISTRIBUCION PERU S.A.A.                                                                       </t>
  </si>
  <si>
    <t>0180050006895</t>
  </si>
  <si>
    <t>0180050006896</t>
  </si>
  <si>
    <t>0180050006897</t>
  </si>
  <si>
    <t xml:space="preserve">ERNST &amp; YOUNG ASESORES EMPRESARIALES S. CIVIL DE R.L. - EY ASESORES EMPRESARIALES S. CIVIL DE R.L.  </t>
  </si>
  <si>
    <t>0180050006898</t>
  </si>
  <si>
    <t>0180050006899</t>
  </si>
  <si>
    <t>0180050006900</t>
  </si>
  <si>
    <t>0180050006901</t>
  </si>
  <si>
    <t xml:space="preserve">ERNST &amp; YOUNG CONSULTORES S. CIVIL DE R.L                                                           </t>
  </si>
  <si>
    <t>0180050006902</t>
  </si>
  <si>
    <t>0690050006421</t>
  </si>
  <si>
    <t>0690050006422</t>
  </si>
  <si>
    <t>YARITA RUBIÑOS YULISSA</t>
  </si>
  <si>
    <t>0180050006903</t>
  </si>
  <si>
    <t xml:space="preserve">BRIGHTCELL LOGISTICS PERU SOCIEDAD ANONIMA CERRADA - BRIGHTCELL LOGISTICS PERU S.A.C.               </t>
  </si>
  <si>
    <t>Republica de Ecuador</t>
  </si>
  <si>
    <t>0180050006904</t>
  </si>
  <si>
    <t>0180050006905</t>
  </si>
  <si>
    <t>0180050006906</t>
  </si>
  <si>
    <t xml:space="preserve">ABB S.A.                                                                                            </t>
  </si>
  <si>
    <t>14/03/2024</t>
  </si>
  <si>
    <t>0180050006907</t>
  </si>
  <si>
    <t xml:space="preserve">TANAKA, VALDIVIA &amp; ASOCIADOS SOCIEDAD CIVIL DE RESPONSABILIDAD LIMITADA                             </t>
  </si>
  <si>
    <t>0180050006908</t>
  </si>
  <si>
    <t>0180050006909</t>
  </si>
  <si>
    <t>0180050006910</t>
  </si>
  <si>
    <t>0180050006911</t>
  </si>
  <si>
    <t xml:space="preserve">SAGA FALABELLA S A                                                                                  </t>
  </si>
  <si>
    <t>21/12/2023</t>
  </si>
  <si>
    <t>15/03/2024</t>
  </si>
  <si>
    <t>0180050006912</t>
  </si>
  <si>
    <t xml:space="preserve">CUMBRA INGENIERIA S.A.                                                                              </t>
  </si>
  <si>
    <t>19/03/2024</t>
  </si>
  <si>
    <t>0180050006913</t>
  </si>
  <si>
    <t xml:space="preserve">METSO PERU S.A.                                                                                     </t>
  </si>
  <si>
    <t>0180050006914</t>
  </si>
  <si>
    <t xml:space="preserve">ROBERT BOSCH S.A.C.                                                                                 </t>
  </si>
  <si>
    <t>0180050006915</t>
  </si>
  <si>
    <t>0180050006916</t>
  </si>
  <si>
    <t xml:space="preserve">ORIFLAME PERU SA                                                                                    </t>
  </si>
  <si>
    <t>0690050006399</t>
  </si>
  <si>
    <t>SANCHEZ PALOMINO MANUEL ALEJANDRO</t>
  </si>
  <si>
    <t>0180050006917</t>
  </si>
  <si>
    <t>0180050006918</t>
  </si>
  <si>
    <t>25/03/2024</t>
  </si>
  <si>
    <t>0180050006919</t>
  </si>
  <si>
    <t>0180050006920</t>
  </si>
  <si>
    <t>0180050006921</t>
  </si>
  <si>
    <t>0180050006922</t>
  </si>
  <si>
    <t>22/01/2024</t>
  </si>
  <si>
    <t>0590050005139</t>
  </si>
  <si>
    <t xml:space="preserve">INNNOVACIS CONSULTING S.R.L.                                                   </t>
  </si>
  <si>
    <t>0180050006923</t>
  </si>
  <si>
    <t>01/03/2024</t>
  </si>
  <si>
    <t>31/03/2024</t>
  </si>
  <si>
    <t>0180050006924</t>
  </si>
  <si>
    <t>0180050006925</t>
  </si>
  <si>
    <t>0180050006926</t>
  </si>
  <si>
    <t>0180050006927</t>
  </si>
  <si>
    <t>0890050005057</t>
  </si>
  <si>
    <t>ATCA OPERADOR LOGISTICO S.A.C.</t>
  </si>
  <si>
    <t>0180050006929</t>
  </si>
  <si>
    <t>0180050006930</t>
  </si>
  <si>
    <t>0180050006931</t>
  </si>
  <si>
    <t>0180050006932</t>
  </si>
  <si>
    <t>0180050006933</t>
  </si>
  <si>
    <t xml:space="preserve">01/01/2024 </t>
  </si>
  <si>
    <t>0180050006934</t>
  </si>
  <si>
    <t xml:space="preserve">01/01/2018 </t>
  </si>
  <si>
    <t>0180050006935</t>
  </si>
  <si>
    <t xml:space="preserve">DP WORLD LOGISTICS S.R.L.                                                                           </t>
  </si>
  <si>
    <t>03/04/2024</t>
  </si>
  <si>
    <t>0180050006936</t>
  </si>
  <si>
    <t>BECHTEL PERU S.R.L</t>
  </si>
  <si>
    <t>0180050006939</t>
  </si>
  <si>
    <t>0180050006937</t>
  </si>
  <si>
    <t xml:space="preserve">ELECTROANDINA INDUSTRIAL S.A.C.                                                                     </t>
  </si>
  <si>
    <t>08/04/2024</t>
  </si>
  <si>
    <t>0180050006938</t>
  </si>
  <si>
    <t xml:space="preserve">BLUE MARLIN BEACH CLUB S.A.                                                                         </t>
  </si>
  <si>
    <t>10/04/2024</t>
  </si>
  <si>
    <t>0890050005071</t>
  </si>
  <si>
    <t>ESTUDIO MUÑIZ-PIURA SOCIEDAD CIVIL DE RESPONSABILIDAD LIMITADA</t>
  </si>
  <si>
    <t>0590050005142</t>
  </si>
  <si>
    <t>LÓPEZ CONDORI, JUAN JOSÉ</t>
  </si>
  <si>
    <t>0590050005143</t>
  </si>
  <si>
    <t>0180050006942</t>
  </si>
  <si>
    <t>29/11/2023</t>
  </si>
  <si>
    <t>0180050006943</t>
  </si>
  <si>
    <t>0180050006944</t>
  </si>
  <si>
    <t>03/01/2024</t>
  </si>
  <si>
    <t>0180050006945</t>
  </si>
  <si>
    <t>05/04/2024</t>
  </si>
  <si>
    <t>0180050006946</t>
  </si>
  <si>
    <t xml:space="preserve">HISPASAT PERU S.A.C.                                                                                </t>
  </si>
  <si>
    <t>16/04/2024</t>
  </si>
  <si>
    <t>0180050006947</t>
  </si>
  <si>
    <t>0180050006948</t>
  </si>
  <si>
    <t>0180050006949</t>
  </si>
  <si>
    <t>0180050006950</t>
  </si>
  <si>
    <t>0180050006951</t>
  </si>
  <si>
    <t>0180050006952</t>
  </si>
  <si>
    <t>0180050006954</t>
  </si>
  <si>
    <t xml:space="preserve">DISTRIBUIDORA DEPORTIVA PUMA S.A.C.                                                                 </t>
  </si>
  <si>
    <t>0590050005153</t>
  </si>
  <si>
    <t>0590050005154</t>
  </si>
  <si>
    <t>0590050005155</t>
  </si>
  <si>
    <t>ESCOBAR GONZALEZ, ANTONY MARK</t>
  </si>
  <si>
    <t>1390050003414</t>
  </si>
  <si>
    <t>PECHO MENDOZA JUNIOR PEDRO</t>
  </si>
  <si>
    <t>0180050006955</t>
  </si>
  <si>
    <t xml:space="preserve">BANCO RIPLEY PERU S.A.                                                                              </t>
  </si>
  <si>
    <t>15/04/2024</t>
  </si>
  <si>
    <t>0180050006956</t>
  </si>
  <si>
    <t>26/02/2024</t>
  </si>
  <si>
    <t>0180050006957</t>
  </si>
  <si>
    <t>0180050006958</t>
  </si>
  <si>
    <t>09/04/2024</t>
  </si>
  <si>
    <t>0180050006959</t>
  </si>
  <si>
    <t>0180050006960</t>
  </si>
  <si>
    <t xml:space="preserve">SCOTIABANK PERU SAA                                                                                 </t>
  </si>
  <si>
    <t>0180050006961</t>
  </si>
  <si>
    <t xml:space="preserve">DISAN PERU S.A                                                                                      </t>
  </si>
  <si>
    <t>18/04/2024</t>
  </si>
  <si>
    <t>19/04/2024</t>
  </si>
  <si>
    <t>0180050006962</t>
  </si>
  <si>
    <t xml:space="preserve">AFP HABITAT S.A.                                                                                    </t>
  </si>
  <si>
    <t>Republica de Corea</t>
  </si>
  <si>
    <t>0180050006963</t>
  </si>
  <si>
    <t>0180050006964</t>
  </si>
  <si>
    <t>0180050006965</t>
  </si>
  <si>
    <t>0180050006966</t>
  </si>
  <si>
    <t>0180050006967</t>
  </si>
  <si>
    <t>0180050006968</t>
  </si>
  <si>
    <t>0180050006969</t>
  </si>
  <si>
    <t xml:space="preserve">KYNDRYL PERU S.A.C.                                                                                 </t>
  </si>
  <si>
    <t>0180050006970</t>
  </si>
  <si>
    <t xml:space="preserve">ENGIE ENERGIA PERU S.A.                                                                             </t>
  </si>
  <si>
    <t>0180050006971</t>
  </si>
  <si>
    <t xml:space="preserve">SANOFI-AVENTIS DEL PERU S.A                                                                         </t>
  </si>
  <si>
    <t>0180050006972</t>
  </si>
  <si>
    <t xml:space="preserve">PETREX SA                                                                                           </t>
  </si>
  <si>
    <t>24/04/2024</t>
  </si>
  <si>
    <t>0180050006973</t>
  </si>
  <si>
    <t>0180050006974</t>
  </si>
  <si>
    <t>26/04/2024</t>
  </si>
  <si>
    <t>0890050005086</t>
  </si>
  <si>
    <t>ITACA MARKETING S.A.C.</t>
  </si>
  <si>
    <t>Mexico</t>
  </si>
  <si>
    <t>0590050005163</t>
  </si>
  <si>
    <t>ZARAUZ DE VELARDE, AMANDA MARIA SILVIA</t>
  </si>
  <si>
    <t>0990050004541</t>
  </si>
  <si>
    <t>0220050004830</t>
  </si>
  <si>
    <t>23/02/2024</t>
  </si>
  <si>
    <t>BREIN HUB S.A.C. EN LIQUIDACIÓN</t>
  </si>
  <si>
    <t>03/11/2023</t>
  </si>
  <si>
    <t>0220050004838</t>
  </si>
  <si>
    <t>CENTRIA SERVICIOS
ADMINISTRATIVOS S.A.C. - CENTRIA S.A.C.</t>
  </si>
  <si>
    <t>0220050004839</t>
  </si>
  <si>
    <t>27/02/2024</t>
  </si>
  <si>
    <t>1890050002515</t>
  </si>
  <si>
    <t>PRADA GUADALUPE JIMMY</t>
  </si>
  <si>
    <t>0590050005169</t>
  </si>
  <si>
    <t>0590050005170</t>
  </si>
  <si>
    <t>NUEZ TRUJILLO, AARON</t>
  </si>
  <si>
    <t>0590050005172</t>
  </si>
  <si>
    <t>0590050005180</t>
  </si>
  <si>
    <t>0180050006980</t>
  </si>
  <si>
    <t>República  de Colombia</t>
  </si>
  <si>
    <t>01/04/2024</t>
  </si>
  <si>
    <t>30/04/2024</t>
  </si>
  <si>
    <t>0180050006981</t>
  </si>
  <si>
    <t>República  de Ecuador</t>
  </si>
  <si>
    <t>0180050006982</t>
  </si>
  <si>
    <t>República  de Chile</t>
  </si>
  <si>
    <t>0180050006983</t>
  </si>
  <si>
    <t>Republica Federativa de Brasil</t>
  </si>
  <si>
    <t>0180050006984</t>
  </si>
  <si>
    <t>0180050006985</t>
  </si>
  <si>
    <t>0180050006986</t>
  </si>
  <si>
    <t>0180050006987</t>
  </si>
  <si>
    <t xml:space="preserve">MIRANDA &amp; AMADO ABOGADOS S. CIVIL DE R.L                                                            </t>
  </si>
  <si>
    <t>22/04/2024</t>
  </si>
  <si>
    <t>0180050006988</t>
  </si>
  <si>
    <t>0180050006989</t>
  </si>
  <si>
    <t>0180050006990</t>
  </si>
  <si>
    <t>0180050006991</t>
  </si>
  <si>
    <t>0180050006992</t>
  </si>
  <si>
    <t xml:space="preserve">ANDEAN TELECOM PARTNERS PERU S.R.L.                                                                 </t>
  </si>
  <si>
    <t>12/06/2012</t>
  </si>
  <si>
    <t>03/05/2024</t>
  </si>
  <si>
    <t>0180050006993</t>
  </si>
  <si>
    <t>02/05/2024</t>
  </si>
  <si>
    <t>0180050006994</t>
  </si>
  <si>
    <t>0180050006995</t>
  </si>
  <si>
    <t>0180050006996</t>
  </si>
  <si>
    <t>0180050006997</t>
  </si>
  <si>
    <t>0180050006998</t>
  </si>
  <si>
    <t>0180050006999</t>
  </si>
  <si>
    <t>0180050007000</t>
  </si>
  <si>
    <t>0180050007001</t>
  </si>
  <si>
    <t>0180050007002</t>
  </si>
  <si>
    <t>07/05/2024</t>
  </si>
  <si>
    <t>0180050007003</t>
  </si>
  <si>
    <t>0180050007004</t>
  </si>
  <si>
    <t>0180050007005</t>
  </si>
  <si>
    <t>0180050007006</t>
  </si>
  <si>
    <t xml:space="preserve">NATUCULTURA S.A                                                                                     </t>
  </si>
  <si>
    <t>0180050007007</t>
  </si>
  <si>
    <t>09/05/2024</t>
  </si>
  <si>
    <t>0180050007008</t>
  </si>
  <si>
    <t xml:space="preserve">AMERICA MOVIL PERU S.A.C.                                                                           </t>
  </si>
  <si>
    <t>0180050007009</t>
  </si>
  <si>
    <t>03/02/2024</t>
  </si>
  <si>
    <t>0180050007010</t>
  </si>
  <si>
    <t>10/05/2024</t>
  </si>
  <si>
    <t>0180050007011</t>
  </si>
  <si>
    <t>16/05/2024</t>
  </si>
  <si>
    <t>0180050007012</t>
  </si>
  <si>
    <t>0180050007013</t>
  </si>
  <si>
    <t xml:space="preserve">PERUPLAST S A                                                                                       </t>
  </si>
  <si>
    <t xml:space="preserve">14/05/2024 </t>
  </si>
  <si>
    <t>0180050007014</t>
  </si>
  <si>
    <t xml:space="preserve">CIRION TECHNOLOGIES PERU S.A.                                                                       </t>
  </si>
  <si>
    <t>0180050007015</t>
  </si>
  <si>
    <t>0180050007016</t>
  </si>
  <si>
    <t>0180050007017</t>
  </si>
  <si>
    <t xml:space="preserve">LAUREATE PERU S.A.C.                                                                                </t>
  </si>
  <si>
    <t xml:space="preserve">18/08/2023 </t>
  </si>
  <si>
    <t xml:space="preserve">16/05/2024 </t>
  </si>
  <si>
    <t>0180050007018</t>
  </si>
  <si>
    <t xml:space="preserve">TUCAMBISTA S.A.C. - TUCAM S.A.C.                                                                    </t>
  </si>
  <si>
    <t xml:space="preserve">15/05/2024 </t>
  </si>
  <si>
    <t>0180050007019</t>
  </si>
  <si>
    <t>08/05/2024</t>
  </si>
  <si>
    <t>0180050007021</t>
  </si>
  <si>
    <t>Republic of Ecuador</t>
  </si>
  <si>
    <t>15/05/2024</t>
  </si>
  <si>
    <t>0180050007022</t>
  </si>
  <si>
    <t xml:space="preserve">COSAPI S A                                                                                          </t>
  </si>
  <si>
    <t>23/05/2024</t>
  </si>
  <si>
    <t>0180050007023</t>
  </si>
  <si>
    <t>11/04/2024</t>
  </si>
  <si>
    <t>27/05/2024</t>
  </si>
  <si>
    <t>0180050007025</t>
  </si>
  <si>
    <t xml:space="preserve">SGS DEL PERU S.A.C.                                                                                 </t>
  </si>
  <si>
    <t>28/05/2024</t>
  </si>
  <si>
    <t>0590050005182</t>
  </si>
  <si>
    <t>LINARES SOZA DE VARGAS, KARINA YERALDINE</t>
  </si>
  <si>
    <t>1390050003430</t>
  </si>
  <si>
    <t>CORDOVA FLORES CARLOS RAFAEL</t>
  </si>
  <si>
    <t>1390050003431</t>
  </si>
  <si>
    <t>ORDOÑEZ HILARIO GERMAN ALDO</t>
  </si>
  <si>
    <t>0980050000142</t>
  </si>
  <si>
    <t>FINANCIERA CREDINKA S.A. - CREDINKA S.A.</t>
  </si>
  <si>
    <t>0590050005188</t>
  </si>
  <si>
    <t>SINAPSIS CAPITALS SOCIEDAD ANONIMA CERRADA – SINAPSIS CAPITALS S.A.C.</t>
  </si>
  <si>
    <t>04/06/2024</t>
  </si>
  <si>
    <t>11/06/2024</t>
  </si>
  <si>
    <t>0590050005195</t>
  </si>
  <si>
    <t>0590050005196</t>
  </si>
  <si>
    <t>CUBO MAKERS S.A.C.</t>
  </si>
  <si>
    <t>0590050005197</t>
  </si>
  <si>
    <t>ESTREMADOYRO BEJARANO, SOFIA CAROLINA MARIA</t>
  </si>
  <si>
    <t>0590050005202</t>
  </si>
  <si>
    <t>PROYECTOS DE OPTIMIZACIÓN PARA MANTENIMIENTO Y PROCESOS S.A.C. – PROMAP S.A.C.</t>
  </si>
  <si>
    <t>17/06/2024</t>
  </si>
  <si>
    <t>25/06/2024</t>
  </si>
  <si>
    <t>0590050005203</t>
  </si>
  <si>
    <t>01/06/2024</t>
  </si>
  <si>
    <t>18/06/2024</t>
  </si>
  <si>
    <t>0590050005204</t>
  </si>
  <si>
    <t>CÓRDOVA JIMÉNEZ, MARVIN GENARO</t>
  </si>
  <si>
    <t>0590050005205</t>
  </si>
  <si>
    <t>19/06/2024</t>
  </si>
  <si>
    <t>0690050006527</t>
  </si>
  <si>
    <t>LOGISTICA Y TRANSPORTES DOMINGUEZ S.A.C</t>
  </si>
  <si>
    <t>0690050006532</t>
  </si>
  <si>
    <t>ADRIANZEN FERNANDEZ MARITA DE LOS MILAGROS</t>
  </si>
  <si>
    <t>0690050006536</t>
  </si>
  <si>
    <t>0990050004600</t>
  </si>
  <si>
    <t>0180050007027</t>
  </si>
  <si>
    <t>01/05/2024</t>
  </si>
  <si>
    <t>31/05/2024</t>
  </si>
  <si>
    <t>0180050007028</t>
  </si>
  <si>
    <t>0180050007029</t>
  </si>
  <si>
    <t>30/05/2024</t>
  </si>
  <si>
    <t>0180050007030</t>
  </si>
  <si>
    <t xml:space="preserve">IT DACAS PERU S.A.C.                                                                                </t>
  </si>
  <si>
    <t>0180050007031</t>
  </si>
  <si>
    <t>0180050007032</t>
  </si>
  <si>
    <t xml:space="preserve">GRUPORPP SOCIEDAD ANONIMA CERRADA                                                                   </t>
  </si>
  <si>
    <t>24/05/2024</t>
  </si>
  <si>
    <t>0180050007033</t>
  </si>
  <si>
    <t>0180050007034</t>
  </si>
  <si>
    <t>0180050007035</t>
  </si>
  <si>
    <t xml:space="preserve">COMPAﾑIA PERUANA DE RADIODIFUSION S.A.                                                              </t>
  </si>
  <si>
    <t>25/05/2024</t>
  </si>
  <si>
    <t>0180050007036</t>
  </si>
  <si>
    <t xml:space="preserve">BANCO INTERAMERICANO DE FINANZAS                                                                    </t>
  </si>
  <si>
    <t>0180050007038</t>
  </si>
  <si>
    <t xml:space="preserve">ILENDER PERU S.A                                                                                    </t>
  </si>
  <si>
    <t>05/06/2024</t>
  </si>
  <si>
    <t>0180050007039</t>
  </si>
  <si>
    <t>0180050007040</t>
  </si>
  <si>
    <t>0180050007041</t>
  </si>
  <si>
    <t>0180050007042</t>
  </si>
  <si>
    <t>0180050007043</t>
  </si>
  <si>
    <t>0180050007044</t>
  </si>
  <si>
    <t>0180050007045</t>
  </si>
  <si>
    <t>0180050007046</t>
  </si>
  <si>
    <t>0180050007047</t>
  </si>
  <si>
    <t>0180050007048</t>
  </si>
  <si>
    <t>República Portguesa</t>
  </si>
  <si>
    <t>0180050007049</t>
  </si>
  <si>
    <t xml:space="preserve">DATACONT S.A.C.                                                                                     </t>
  </si>
  <si>
    <t>06/06/2024</t>
  </si>
  <si>
    <t>0180050007053</t>
  </si>
  <si>
    <t>A K DRILLING INTERNATIONAL S.A</t>
  </si>
  <si>
    <t>0180050007054</t>
  </si>
  <si>
    <t>CORPORACION PANASERVICE SAC</t>
  </si>
  <si>
    <t>14/06/2024</t>
  </si>
  <si>
    <t>0180050007055</t>
  </si>
  <si>
    <t>HAPAG-LLOYD ( PERU ) S.A.C</t>
  </si>
  <si>
    <t>0180050007056</t>
  </si>
  <si>
    <t>0180050007057</t>
  </si>
  <si>
    <t>0180050007058</t>
  </si>
  <si>
    <t>0180050007059</t>
  </si>
  <si>
    <t>PANIFICADORA BIMBO DEL PERU S.A.</t>
  </si>
  <si>
    <t>0180050007060</t>
  </si>
  <si>
    <t>Plurinational State of Bolivia</t>
  </si>
  <si>
    <t>0180050007061</t>
  </si>
  <si>
    <t xml:space="preserve">CORPORACION ACEROS AREQUIPA S.A.                                                                    </t>
  </si>
  <si>
    <t>0180050007062</t>
  </si>
  <si>
    <t xml:space="preserve">CORPORACION PERUANA DE PRODUCTOS QUIMICOS S.A. - CPPQ S.A.                                          </t>
  </si>
  <si>
    <t>0180050007063</t>
  </si>
  <si>
    <t xml:space="preserve">INTEROC SOCIEDAD ANONIMA                                                                            </t>
  </si>
  <si>
    <t>0180050007064</t>
  </si>
  <si>
    <t xml:space="preserve">SEIDOR CONSULTING PERU SAC                                                                          </t>
  </si>
  <si>
    <t>12/06/2024</t>
  </si>
  <si>
    <t>0180050007065</t>
  </si>
  <si>
    <t>10/06/2024</t>
  </si>
  <si>
    <t>0180050007066</t>
  </si>
  <si>
    <t>0180050007067</t>
  </si>
  <si>
    <t>0180050007068</t>
  </si>
  <si>
    <t>0180050007069</t>
  </si>
  <si>
    <t>0180050007070</t>
  </si>
  <si>
    <t>0180050007071</t>
  </si>
  <si>
    <t>0180050007072</t>
  </si>
  <si>
    <t>INSPECTORATE SERVICES PERU S.A.C</t>
  </si>
  <si>
    <t>0180050007073</t>
  </si>
  <si>
    <t>0180050007074</t>
  </si>
  <si>
    <t>21/06/2024</t>
  </si>
  <si>
    <t>0180050007075</t>
  </si>
  <si>
    <t>0180050007076</t>
  </si>
  <si>
    <t>0590050005223</t>
  </si>
  <si>
    <t>0580050000316</t>
  </si>
  <si>
    <t>0990050004602</t>
  </si>
  <si>
    <t>0990050004603</t>
  </si>
  <si>
    <t>0890050005131</t>
  </si>
  <si>
    <t>CORTEZ YOVERA JOSE ESPIDION</t>
  </si>
  <si>
    <t>0690050006553</t>
  </si>
  <si>
    <t>0690050006552</t>
  </si>
  <si>
    <t>YUPANQUI PAREDES TAIS NOEMI</t>
  </si>
  <si>
    <t>0990050004615</t>
  </si>
  <si>
    <t>ZANATTA GIORGIA</t>
  </si>
  <si>
    <t>1390050003449</t>
  </si>
  <si>
    <t>CREATALENTO CAPACITACIÓN ESPECIALIZADA E.I.R.L.</t>
  </si>
  <si>
    <t>0590050005238</t>
  </si>
  <si>
    <t>0180050007121</t>
  </si>
  <si>
    <t xml:space="preserve">ROSEN PERU S.A.                                                                                     </t>
  </si>
  <si>
    <t>0180050007122</t>
  </si>
  <si>
    <t>0180050007123</t>
  </si>
  <si>
    <t>08/07/2024</t>
  </si>
  <si>
    <t>0180050007124</t>
  </si>
  <si>
    <t>0180050007125</t>
  </si>
  <si>
    <t>0180050007126</t>
  </si>
  <si>
    <t>0180050007127</t>
  </si>
  <si>
    <t>0180050007128</t>
  </si>
  <si>
    <t>0180050007129</t>
  </si>
  <si>
    <t xml:space="preserve">CONFIPETROL ANDINA S.A.                                                                             </t>
  </si>
  <si>
    <t>11/07/2024</t>
  </si>
  <si>
    <t>0180050007130</t>
  </si>
  <si>
    <t xml:space="preserve">AYESA PERU SOCIEDAD ANONIMA CERRADA                                                                 </t>
  </si>
  <si>
    <t xml:space="preserve"> 31/12/2023</t>
  </si>
  <si>
    <t>0180050007131</t>
  </si>
  <si>
    <t>30/06/2024</t>
  </si>
  <si>
    <t>0180050007132</t>
  </si>
  <si>
    <t>27/06/2024</t>
  </si>
  <si>
    <t>0180050007133</t>
  </si>
  <si>
    <t>0180050007134</t>
  </si>
  <si>
    <t>17/07/2024</t>
  </si>
  <si>
    <t>0180050007136</t>
  </si>
  <si>
    <t>22/07/2024</t>
  </si>
  <si>
    <t>0180050007137</t>
  </si>
  <si>
    <t xml:space="preserve">YOBEL SUPPLY CHAIN MANAGEMENT S.A.                                                                  </t>
  </si>
  <si>
    <t>0180050007138</t>
  </si>
  <si>
    <t>0180050007139</t>
  </si>
  <si>
    <t xml:space="preserve"> 01/01/2017</t>
  </si>
  <si>
    <t>0180050007140</t>
  </si>
  <si>
    <t>24/07/2024</t>
  </si>
  <si>
    <t>0180050007141</t>
  </si>
  <si>
    <t>0180050007143</t>
  </si>
  <si>
    <t xml:space="preserve">CHUBB PERU S.A. COMPAﾑIA DE SEGUROS Y REASEGUROS                                                    </t>
  </si>
  <si>
    <t>0690050006579</t>
  </si>
  <si>
    <t>SANCHEZ GOMEZ WILMER</t>
  </si>
  <si>
    <t>0990050004626</t>
  </si>
  <si>
    <t>QUILLCA PACCO ROY ANDY</t>
  </si>
  <si>
    <t>0790050003481</t>
  </si>
  <si>
    <t>0890050005144</t>
  </si>
  <si>
    <t>BIOMARINO E.I.R.L.</t>
  </si>
  <si>
    <t>0880050000197</t>
  </si>
  <si>
    <t xml:space="preserve">SOCIEDAD AGRICOLA RAPEL S.A.C. </t>
  </si>
  <si>
    <t>0890050005152</t>
  </si>
  <si>
    <t>CORTEZ BURGOS LEONEL TONATIUH</t>
  </si>
  <si>
    <t>0590050005244</t>
  </si>
  <si>
    <t>0590050005245</t>
  </si>
  <si>
    <t>ORTIZ LA TORRE, ALICIA CATHERINE</t>
  </si>
  <si>
    <t>0590050005246</t>
  </si>
  <si>
    <t>0180050007146</t>
  </si>
  <si>
    <t>25/07/2024</t>
  </si>
  <si>
    <t>0180050007147</t>
  </si>
  <si>
    <t>0180050007148</t>
  </si>
  <si>
    <t>0180050007149</t>
  </si>
  <si>
    <t>0180050007150</t>
  </si>
  <si>
    <t>0180050007151</t>
  </si>
  <si>
    <t xml:space="preserve">EMPRESA EDITORA EL COMERCIO S.A.                                                                    </t>
  </si>
  <si>
    <t>0180050007152</t>
  </si>
  <si>
    <t>0180050007153</t>
  </si>
  <si>
    <t>16/07/2024</t>
  </si>
  <si>
    <t>0180050007154</t>
  </si>
  <si>
    <t>0180050007155</t>
  </si>
  <si>
    <t xml:space="preserve">INGENIERIA Y CONSTRUCCION SIGDO KOPPERS PERU S.A.C.                                                 </t>
  </si>
  <si>
    <t xml:space="preserve"> 31/07/2024</t>
  </si>
  <si>
    <t>0180050007156</t>
  </si>
  <si>
    <t xml:space="preserve">SCHARFF LOGISTICA INTEGRADA S.A.                                                                    </t>
  </si>
  <si>
    <t>0180050007157</t>
  </si>
  <si>
    <t xml:space="preserve">DERCO PERU S.A.                                                                                     </t>
  </si>
  <si>
    <t>0180050007158</t>
  </si>
  <si>
    <t>01/07/2024</t>
  </si>
  <si>
    <t>0180050007159</t>
  </si>
  <si>
    <t>01/08/2024</t>
  </si>
  <si>
    <t>0180050007160</t>
  </si>
  <si>
    <t xml:space="preserve"> 01/08/2024</t>
  </si>
  <si>
    <t>0180050007161</t>
  </si>
  <si>
    <t>0180050007162</t>
  </si>
  <si>
    <t>0180050007163</t>
  </si>
  <si>
    <t>0180050007164</t>
  </si>
  <si>
    <t>9/05/2006</t>
  </si>
  <si>
    <t xml:space="preserve"> 1/08/2024</t>
  </si>
  <si>
    <t>0180050007165</t>
  </si>
  <si>
    <t>0180050007166</t>
  </si>
  <si>
    <t xml:space="preserve">COMPAﾑﾍA LATINOAMERICANA DE RADIODIFUSION S.A                                                       </t>
  </si>
  <si>
    <t>0180050007167</t>
  </si>
  <si>
    <t>0180050007168</t>
  </si>
  <si>
    <t>29/05/2019</t>
  </si>
  <si>
    <t>02/08/2024</t>
  </si>
  <si>
    <t>0180050007169</t>
  </si>
  <si>
    <t>0180050007170</t>
  </si>
  <si>
    <t>0180050007171</t>
  </si>
  <si>
    <t>0180050007172</t>
  </si>
  <si>
    <t>0180050007173</t>
  </si>
  <si>
    <t>0180050007174</t>
  </si>
  <si>
    <t>16/03/2024</t>
  </si>
  <si>
    <t>0180050007175</t>
  </si>
  <si>
    <t xml:space="preserve">RESINPLAST S.A.                                                                                     </t>
  </si>
  <si>
    <t>05/08/2024</t>
  </si>
  <si>
    <t>0180050007176</t>
  </si>
  <si>
    <t xml:space="preserve">LA LLAVE S.A.                                                                                       </t>
  </si>
  <si>
    <t>0180050007177</t>
  </si>
  <si>
    <t>0180050007178</t>
  </si>
  <si>
    <t>0180050007179</t>
  </si>
  <si>
    <t>0180050007180</t>
  </si>
  <si>
    <t>0180050007181</t>
  </si>
  <si>
    <t>0180050007182</t>
  </si>
  <si>
    <t>0180050007183</t>
  </si>
  <si>
    <t>0180050007184</t>
  </si>
  <si>
    <t>07/08/2024</t>
  </si>
  <si>
    <t>0180050007185</t>
  </si>
  <si>
    <t>0180050007186</t>
  </si>
  <si>
    <t>0180050007187</t>
  </si>
  <si>
    <t xml:space="preserve">ALICORP SAA                                                                                         </t>
  </si>
  <si>
    <t>08/08/2024</t>
  </si>
  <si>
    <t>0180050007188</t>
  </si>
  <si>
    <t>0180050007189</t>
  </si>
  <si>
    <t>0180050007190</t>
  </si>
  <si>
    <t>12/08/2024</t>
  </si>
  <si>
    <t>0180050007191</t>
  </si>
  <si>
    <t>0180050007192</t>
  </si>
  <si>
    <t xml:space="preserve">ORICA MINING SERVICES PERU S.A.                                                                     </t>
  </si>
  <si>
    <t>0180050007193</t>
  </si>
  <si>
    <t xml:space="preserve">FONDO MIVIVIENDA S.A.                                                                               </t>
  </si>
  <si>
    <t>13/08/2024</t>
  </si>
  <si>
    <t>0180050007194</t>
  </si>
  <si>
    <t>0180050007196</t>
  </si>
  <si>
    <t>14/08/2024</t>
  </si>
  <si>
    <t>0180050007197</t>
  </si>
  <si>
    <t>0180050007198</t>
  </si>
  <si>
    <t xml:space="preserve">SKY AIRLINE PERU S.A.C.                                                                             </t>
  </si>
  <si>
    <t>0180050007199</t>
  </si>
  <si>
    <t>15/08/2024</t>
  </si>
  <si>
    <t>0180050007200</t>
  </si>
  <si>
    <t xml:space="preserve">J &amp; V RESGUARDO S.A.C.                                                                              </t>
  </si>
  <si>
    <t>16/08/2024</t>
  </si>
  <si>
    <t>0180050007201</t>
  </si>
  <si>
    <t xml:space="preserve">AUSENCO PERU S.R.L.                                                                                 </t>
  </si>
  <si>
    <t>19/08/2024</t>
  </si>
  <si>
    <t>0180050007202</t>
  </si>
  <si>
    <t>20/08/2024</t>
  </si>
  <si>
    <t>0180050007203</t>
  </si>
  <si>
    <t>0180050007204</t>
  </si>
  <si>
    <t>0180050007205</t>
  </si>
  <si>
    <t>0180050007206</t>
  </si>
  <si>
    <t>0180050007207</t>
  </si>
  <si>
    <t>0180050007208</t>
  </si>
  <si>
    <t>0180050007209</t>
  </si>
  <si>
    <t>0180050007210</t>
  </si>
  <si>
    <t>0590050005248</t>
  </si>
  <si>
    <t>LOPEZ CONDORI, JUAN JOSÉ</t>
  </si>
  <si>
    <t>0590050005249</t>
  </si>
  <si>
    <t>LABORATORIOS ANALÍTICOS DEL SUR E.I.R.L.</t>
  </si>
  <si>
    <t>790050003485</t>
  </si>
  <si>
    <t>ZAPATA RAMOS GILBERTO STALIN</t>
  </si>
  <si>
    <t xml:space="preserve">República de Ecuador </t>
  </si>
  <si>
    <t>0990050004637</t>
  </si>
  <si>
    <t>WE ARE TIBET S.A.C.</t>
  </si>
  <si>
    <t>0690050006591</t>
  </si>
  <si>
    <t xml:space="preserve">TRANSPORTES Y SERVICIOS GENERALES CONTINENTAL E.I.R.L. </t>
  </si>
  <si>
    <t>0690050006606</t>
  </si>
  <si>
    <t xml:space="preserve">YARITA RUBIÑOS YULISSA </t>
  </si>
  <si>
    <t>0690050006612</t>
  </si>
  <si>
    <t xml:space="preserve">SANCHEZ GOMEZ WILMER JOEL </t>
  </si>
  <si>
    <t>0690050006621</t>
  </si>
  <si>
    <t>0240050017884</t>
  </si>
  <si>
    <t>03/09/2024</t>
  </si>
  <si>
    <t>18/08/2024</t>
  </si>
  <si>
    <t>0240050017885</t>
  </si>
  <si>
    <t>ESEM PERU SAC</t>
  </si>
  <si>
    <t>0220050005518</t>
  </si>
  <si>
    <t>CRISAR LOGISTICA S.A.C.</t>
  </si>
  <si>
    <t>07/01/2019</t>
  </si>
  <si>
    <t>0220050005519</t>
  </si>
  <si>
    <t>OPERACIONES TURISTICAS PERUANAS S.A.C.</t>
  </si>
  <si>
    <t>0220050005520</t>
  </si>
  <si>
    <t>0220050005521</t>
  </si>
  <si>
    <t>0890050005161</t>
  </si>
  <si>
    <t>0590050005257</t>
  </si>
  <si>
    <t>OTAZU CHOQUEPURA, LUS MARINA</t>
  </si>
  <si>
    <t>0590050005265</t>
  </si>
  <si>
    <t>WIKOM SOLUCIONES EN AUTOMATIZACIÓN Y MANTENIMIENTO INDUSTRIAL S.A.C.</t>
  </si>
  <si>
    <t>0590050005266</t>
  </si>
  <si>
    <t>0880050000198</t>
  </si>
  <si>
    <t>SOCIEDAD EXPORTADORA VERFRUT SOCIEDAD ANONIMA CERRADA</t>
  </si>
  <si>
    <t>0890050005167</t>
  </si>
  <si>
    <t>0890050005168</t>
  </si>
  <si>
    <t>FLORES IWASAKI MANHIRO
DANIEL</t>
  </si>
  <si>
    <t>Brasil</t>
  </si>
  <si>
    <t>0990050004649</t>
  </si>
  <si>
    <t>VELARDE SAMANEZ JORGE ENRIQUE</t>
  </si>
  <si>
    <t>1390050003483</t>
  </si>
  <si>
    <t>FRANCISCO RIVERA LUIS ALBERTO</t>
  </si>
  <si>
    <t>0180050007222</t>
  </si>
  <si>
    <t>28/08/2024</t>
  </si>
  <si>
    <t>0180050007223</t>
  </si>
  <si>
    <t>0180050007224</t>
  </si>
  <si>
    <t xml:space="preserve">22/08/2024 </t>
  </si>
  <si>
    <t>0180050007225</t>
  </si>
  <si>
    <t xml:space="preserve">ANDERS PERU S.A.C.                                                                                  </t>
  </si>
  <si>
    <t>22/08/2024</t>
  </si>
  <si>
    <t>0180050007226</t>
  </si>
  <si>
    <t>31/08/2024</t>
  </si>
  <si>
    <t>0180050007227</t>
  </si>
  <si>
    <t xml:space="preserve">TIENDAS DEL MEJORAMIENTO DEL HOGAR S.A.                                                             </t>
  </si>
  <si>
    <t>0180050007228</t>
  </si>
  <si>
    <t>0180050007229</t>
  </si>
  <si>
    <t xml:space="preserve">ELECTROLUX DEL PERU S.A.                                                                            </t>
  </si>
  <si>
    <t>0180050007230</t>
  </si>
  <si>
    <t xml:space="preserve">01/01/2021 </t>
  </si>
  <si>
    <t>0180050007231</t>
  </si>
  <si>
    <t xml:space="preserve">01/09/2024 </t>
  </si>
  <si>
    <t xml:space="preserve">04/09/2024 </t>
  </si>
  <si>
    <t>0180050007232</t>
  </si>
  <si>
    <t>0180050007233</t>
  </si>
  <si>
    <t>0180050007234</t>
  </si>
  <si>
    <t>0180050007235</t>
  </si>
  <si>
    <t>0180050007236</t>
  </si>
  <si>
    <t>0180050007237</t>
  </si>
  <si>
    <t>0180050007238</t>
  </si>
  <si>
    <t>0180050007239</t>
  </si>
  <si>
    <t>04/09/2024</t>
  </si>
  <si>
    <t>0180050007240</t>
  </si>
  <si>
    <t>0180050007241</t>
  </si>
  <si>
    <t xml:space="preserve">QUIMPAC S.A.                                                                                        </t>
  </si>
  <si>
    <t>06/09/2024</t>
  </si>
  <si>
    <t>0180050007242</t>
  </si>
  <si>
    <t>0180050007243</t>
  </si>
  <si>
    <t xml:space="preserve">10/09/2024 </t>
  </si>
  <si>
    <t>0180050007244</t>
  </si>
  <si>
    <t>12/04/2024</t>
  </si>
  <si>
    <t>11/09/2024</t>
  </si>
  <si>
    <t>0180050007245</t>
  </si>
  <si>
    <t>0180050007246</t>
  </si>
  <si>
    <t xml:space="preserve"> 13/09/2024</t>
  </si>
  <si>
    <t>0180050007248</t>
  </si>
  <si>
    <t>0180050007249</t>
  </si>
  <si>
    <t>16/09/2024</t>
  </si>
  <si>
    <t>0180050007250</t>
  </si>
  <si>
    <t>0180050007251</t>
  </si>
  <si>
    <t>05/09/2024</t>
  </si>
  <si>
    <t>0180050007252</t>
  </si>
  <si>
    <t xml:space="preserve">UNILEVER ANDINA PERU S.A.                                                                           </t>
  </si>
  <si>
    <t>17/09/2024</t>
  </si>
  <si>
    <t>0580050000318</t>
  </si>
  <si>
    <t>LATINOAMERICANA EIR LTDA.</t>
  </si>
  <si>
    <t>0690050006635</t>
  </si>
  <si>
    <t>0690050006659</t>
  </si>
  <si>
    <t>0680050000183</t>
  </si>
  <si>
    <t>0690050006666</t>
  </si>
  <si>
    <t>0890050005197</t>
  </si>
  <si>
    <t>0890050005196</t>
  </si>
  <si>
    <t>VAERFT S.A.C.
DANIEL</t>
  </si>
  <si>
    <t>03/06/2024</t>
  </si>
  <si>
    <t>23/09/2024</t>
  </si>
  <si>
    <t xml:space="preserve">EXSA S A                                                                                            </t>
  </si>
  <si>
    <t xml:space="preserve">EURO MOTORS S.A.                                                                                    </t>
  </si>
  <si>
    <t>REPÚBLICA  DE ECUADOR</t>
  </si>
  <si>
    <t>24/09/2024</t>
  </si>
  <si>
    <t xml:space="preserve">PUBLICIS ASOCIADOS S.A.C                                                                            </t>
  </si>
  <si>
    <t>01/09/2024</t>
  </si>
  <si>
    <t xml:space="preserve">CUMBRA PERﾚ S.A.                                                                                    </t>
  </si>
  <si>
    <t>26/03/2024</t>
  </si>
  <si>
    <t>02/09/2024</t>
  </si>
  <si>
    <t>29/09/2024</t>
  </si>
  <si>
    <t xml:space="preserve">MEDIFARMA S A                                                                                       </t>
  </si>
  <si>
    <t>REPÚBLICA  DE COLOMBIA</t>
  </si>
  <si>
    <t xml:space="preserve">SERVICIOS INDUSTRIALES DE LA MARINA S.A.                                                            </t>
  </si>
  <si>
    <t>02/10/2024</t>
  </si>
  <si>
    <t xml:space="preserve">GOLD FIELDS LA CIMA S.A.                                                                            </t>
  </si>
  <si>
    <t xml:space="preserve">OMNILIFE PERU S.A.C.                                                                                </t>
  </si>
  <si>
    <t>25/09/2024</t>
  </si>
  <si>
    <t>03/10/2024</t>
  </si>
  <si>
    <t xml:space="preserve">FITESA PERU S.A.C.                                                                                  </t>
  </si>
  <si>
    <t>04/04/2024</t>
  </si>
  <si>
    <t>07/10/2024</t>
  </si>
  <si>
    <t xml:space="preserve">FORSAC PERU S.A.C.                                                                                  </t>
  </si>
  <si>
    <t xml:space="preserve">TELEPERFORMANCE PERU S.A.C.                                                                         </t>
  </si>
  <si>
    <t>27/09/2024</t>
  </si>
  <si>
    <t>10/10/2024</t>
  </si>
  <si>
    <t xml:space="preserve">OPP FILM S.A.                                                                                       </t>
  </si>
  <si>
    <t xml:space="preserve">CHEIL PERU S.A.C.                                                                                   </t>
  </si>
  <si>
    <t>15/10/2024</t>
  </si>
  <si>
    <t xml:space="preserve">QUAL MEDIA S.A.C                                                                                    </t>
  </si>
  <si>
    <t>17/10/2024</t>
  </si>
  <si>
    <t xml:space="preserve">SAMSUNG SDS GLOBAL SCL PERﾚ SOCIEDAD ANﾓNIMA CERRADA                                                </t>
  </si>
  <si>
    <t>18/10/2024</t>
  </si>
  <si>
    <t xml:space="preserve"> 30/09/2024</t>
  </si>
  <si>
    <t>21/10/2024</t>
  </si>
  <si>
    <t xml:space="preserve">GRUPO LA REPUBLICA PUBLICACIONES S.A.                                                               </t>
  </si>
  <si>
    <t>22/10/2024</t>
  </si>
  <si>
    <t>24/10/2024</t>
  </si>
  <si>
    <t xml:space="preserve">SUPERDEPORTE PLUS PERU S.A.C.                                                                       </t>
  </si>
  <si>
    <t>25/10/2024</t>
  </si>
  <si>
    <t>14/10/2024</t>
  </si>
  <si>
    <t xml:space="preserve">GRUPO CREDITO S.A.                                                                                  </t>
  </si>
  <si>
    <t>28/10/2024</t>
  </si>
  <si>
    <t xml:space="preserve">KAMBISTA S.A.C.                                                                                     </t>
  </si>
  <si>
    <t>05/12/2016</t>
  </si>
  <si>
    <t xml:space="preserve">DHL GLOBAL FORWARDING PERU S.A.                                                                     </t>
  </si>
  <si>
    <t xml:space="preserve">CICSA PERU S.A.C.                                                                                   </t>
  </si>
  <si>
    <t>29/10/2024</t>
  </si>
  <si>
    <t>MONDRAGON SILVA SERGIO ALEXANDER</t>
  </si>
  <si>
    <t>0790050003519</t>
  </si>
  <si>
    <t>ESTUDIO LH E.I.R.L.</t>
  </si>
  <si>
    <t>0880050000199</t>
  </si>
  <si>
    <t>UNIVERSIDAD DE PIURA</t>
  </si>
  <si>
    <t>0890050005210</t>
  </si>
  <si>
    <t>GARCIA CAVERO PERCY RAPHAEL DANIEL</t>
  </si>
  <si>
    <t>23/06/2024</t>
  </si>
  <si>
    <t>30/10/2024</t>
  </si>
  <si>
    <t>01/10/2024</t>
  </si>
  <si>
    <t>31/10/2024</t>
  </si>
  <si>
    <t>04/11/2024</t>
  </si>
  <si>
    <t>23/08/2024</t>
  </si>
  <si>
    <t>05/11/2024</t>
  </si>
  <si>
    <t>06/11/2024</t>
  </si>
  <si>
    <t>09/07/2024</t>
  </si>
  <si>
    <t>07/11/2024</t>
  </si>
  <si>
    <t>08/11/2024</t>
  </si>
  <si>
    <t>01/11/2024</t>
  </si>
  <si>
    <t>13/11/2024</t>
  </si>
  <si>
    <t>18/11/2024</t>
  </si>
  <si>
    <t>10/01/2024</t>
  </si>
  <si>
    <t>19/11/2024</t>
  </si>
  <si>
    <t>01 /08/2024</t>
  </si>
  <si>
    <t>20/11/2024</t>
  </si>
  <si>
    <t>21/11/2024</t>
  </si>
  <si>
    <t>25/11/2024</t>
  </si>
  <si>
    <t>22/11/2024</t>
  </si>
  <si>
    <t>0890050005212</t>
  </si>
  <si>
    <t>ARICA VALDIVIEZO JUAN CARLOS</t>
  </si>
  <si>
    <t>0890050005213</t>
  </si>
  <si>
    <t>HEAVY WEIGHT E.I.R.L.</t>
  </si>
  <si>
    <t>GAMERO DEL CARPIO, ANTONIO</t>
  </si>
  <si>
    <t>HOFMANN ENGINEERING PERÚ S.A.C.</t>
  </si>
  <si>
    <t>0590050005307</t>
  </si>
  <si>
    <t>0590050005308</t>
  </si>
  <si>
    <t>0590050005310</t>
  </si>
  <si>
    <t>0580050000321</t>
  </si>
  <si>
    <t>1390050003515</t>
  </si>
  <si>
    <t>ESPINOZA DIAZ, GABRIEL EDUARDO</t>
  </si>
  <si>
    <t>PORTUGAL RICKETTS, JOSE ALONSO</t>
  </si>
  <si>
    <t>0590050005336</t>
  </si>
  <si>
    <t>0590050005335</t>
  </si>
  <si>
    <t>0180050007391</t>
  </si>
  <si>
    <t>0180050007392</t>
  </si>
  <si>
    <t>0180050007393</t>
  </si>
  <si>
    <t>26/11/2024</t>
  </si>
  <si>
    <t>0180050007394</t>
  </si>
  <si>
    <t>27/11/2024</t>
  </si>
  <si>
    <t>0180050007395</t>
  </si>
  <si>
    <t>0180050007396</t>
  </si>
  <si>
    <t>30/11/2024</t>
  </si>
  <si>
    <t>0180050007397</t>
  </si>
  <si>
    <t>0180050007398</t>
  </si>
  <si>
    <t>02/12/2024</t>
  </si>
  <si>
    <t>0180050007399</t>
  </si>
  <si>
    <t>0180050007401</t>
  </si>
  <si>
    <t>04/12/2024</t>
  </si>
  <si>
    <t>0180050007402</t>
  </si>
  <si>
    <t>0180050007403</t>
  </si>
  <si>
    <t>0180050007404</t>
  </si>
  <si>
    <t>0180050007405</t>
  </si>
  <si>
    <t>0180050007406</t>
  </si>
  <si>
    <t>0180050007407</t>
  </si>
  <si>
    <t>0180050007408</t>
  </si>
  <si>
    <t>0180050007409</t>
  </si>
  <si>
    <t>0180050007410</t>
  </si>
  <si>
    <t>0180050007411</t>
  </si>
  <si>
    <t>05/12/2024</t>
  </si>
  <si>
    <t>0180050007412</t>
  </si>
  <si>
    <t>0180050007413</t>
  </si>
  <si>
    <t>0180050007414</t>
  </si>
  <si>
    <t>0180050007416</t>
  </si>
  <si>
    <t>06/12/2024</t>
  </si>
  <si>
    <t>0180050007417</t>
  </si>
  <si>
    <t>0180050007418</t>
  </si>
  <si>
    <t>0180050007419</t>
  </si>
  <si>
    <t>10/12/2024</t>
  </si>
  <si>
    <t>0180050007420</t>
  </si>
  <si>
    <t>11/12/2024</t>
  </si>
  <si>
    <t>0180050007421</t>
  </si>
  <si>
    <t>0180050007422</t>
  </si>
  <si>
    <t>0180050007423</t>
  </si>
  <si>
    <t>0180050007424</t>
  </si>
  <si>
    <t>03/12/2024</t>
  </si>
  <si>
    <t>0180050007425</t>
  </si>
  <si>
    <t>12/12/2024</t>
  </si>
  <si>
    <t>0180050007426</t>
  </si>
  <si>
    <t>0180050007427</t>
  </si>
  <si>
    <t>0180050007428</t>
  </si>
  <si>
    <t>0180050007429</t>
  </si>
  <si>
    <t>13/12/2024</t>
  </si>
  <si>
    <t>0180050007430</t>
  </si>
  <si>
    <t>0180050007431</t>
  </si>
  <si>
    <t>20/12/2024</t>
  </si>
  <si>
    <t>0180050007432</t>
  </si>
  <si>
    <t>0180050007433</t>
  </si>
  <si>
    <t>0180050007434</t>
  </si>
  <si>
    <t>0180050007435</t>
  </si>
  <si>
    <t>0180050007436</t>
  </si>
  <si>
    <t>0180050007437</t>
  </si>
  <si>
    <t>0180050007438</t>
  </si>
  <si>
    <t>0180050007439</t>
  </si>
  <si>
    <t>24/12/2024</t>
  </si>
  <si>
    <t>0180050007440</t>
  </si>
  <si>
    <t>0180050007441</t>
  </si>
  <si>
    <t>0180050007442</t>
  </si>
  <si>
    <t>0180050007443</t>
  </si>
  <si>
    <t>0180050007444</t>
  </si>
  <si>
    <t>0180050007445</t>
  </si>
  <si>
    <t>0180050007446</t>
  </si>
  <si>
    <t>01/12/2024</t>
  </si>
  <si>
    <t>26/12/2024</t>
  </si>
  <si>
    <t>0890050005229</t>
  </si>
  <si>
    <t>NEGOCIOS Y SERVICIOS GENERALES RUTAS DEL NORTE S.R.L</t>
  </si>
  <si>
    <t>JAPÓN</t>
  </si>
  <si>
    <t xml:space="preserve">CONFEDERACIÓN SUIZA </t>
  </si>
  <si>
    <t>0790050003546</t>
  </si>
  <si>
    <t>0790050003547</t>
  </si>
  <si>
    <t>EULOGIO SULLUCHUCO ANDY</t>
  </si>
  <si>
    <t>1390050003532</t>
  </si>
  <si>
    <t>0590050005343</t>
  </si>
  <si>
    <t>0590050005344</t>
  </si>
  <si>
    <t>0590050005345</t>
  </si>
  <si>
    <t>0590050005346</t>
  </si>
  <si>
    <t>0180050007449</t>
  </si>
  <si>
    <t>19/12/2024</t>
  </si>
  <si>
    <t>0180050007450</t>
  </si>
  <si>
    <t>0180050007451</t>
  </si>
  <si>
    <t>0180050007452</t>
  </si>
  <si>
    <t>14/09/2024</t>
  </si>
  <si>
    <t>0180050007453</t>
  </si>
  <si>
    <t>0180050007454</t>
  </si>
  <si>
    <t xml:space="preserve">PACIFICO COMPAﾑIA DE SEGUROS Y REASEGUROS                                                           </t>
  </si>
  <si>
    <t>0180050007455</t>
  </si>
  <si>
    <t>0180050007456</t>
  </si>
  <si>
    <t>0180050007457</t>
  </si>
  <si>
    <t>29/12/2024</t>
  </si>
  <si>
    <t>0180050007458</t>
  </si>
  <si>
    <t>30/12/2024</t>
  </si>
  <si>
    <t>0180050007459</t>
  </si>
  <si>
    <t>29/12/2023</t>
  </si>
  <si>
    <t>0180050007460</t>
  </si>
  <si>
    <t>0180050007461</t>
  </si>
  <si>
    <t>0180050007462</t>
  </si>
  <si>
    <t xml:space="preserve">MEGAPACK GROUP SOCIEDAD ANONIMA CERRADA                                                             </t>
  </si>
  <si>
    <t>0180050007464</t>
  </si>
  <si>
    <t>02/01/2025</t>
  </si>
  <si>
    <t>0180050007465</t>
  </si>
  <si>
    <t>0180050007466</t>
  </si>
  <si>
    <t>0180050007467</t>
  </si>
  <si>
    <t>0180050007468</t>
  </si>
  <si>
    <t>0180050007469</t>
  </si>
  <si>
    <t>0180050007470</t>
  </si>
  <si>
    <t>0180050007471</t>
  </si>
  <si>
    <t>0180050007472</t>
  </si>
  <si>
    <t>0180050007473</t>
  </si>
  <si>
    <t>0180050007474</t>
  </si>
  <si>
    <t>0180050007475</t>
  </si>
  <si>
    <t>0180050007476</t>
  </si>
  <si>
    <t xml:space="preserve">CHEMTRADE S.A.C.                                                                                    </t>
  </si>
  <si>
    <t>0180050007463</t>
  </si>
  <si>
    <t>06/01/2025</t>
  </si>
  <si>
    <t xml:space="preserve">JAPÓN </t>
  </si>
  <si>
    <t>INTECH INGENIEROS S.A.C.</t>
  </si>
  <si>
    <t>0690050006700</t>
  </si>
  <si>
    <t>MONTGOMERY TABOADA LUIS JOSE</t>
  </si>
  <si>
    <t>REPUBLICA DE MÉXICO</t>
  </si>
  <si>
    <t>0690050006709</t>
  </si>
  <si>
    <t>PUERTAS CHIGUALA FRANCISCO GERMAN</t>
  </si>
  <si>
    <t>0690050006740</t>
  </si>
  <si>
    <t>GARCIA ESCALANTE MICHAEL RAUL</t>
  </si>
  <si>
    <t>0690050006749</t>
  </si>
  <si>
    <t>HIDROTEC HACC SOCIEDAD ANONIMA</t>
  </si>
  <si>
    <t>ALMACENES ASWAN S.A.C</t>
  </si>
  <si>
    <t>COMERCIALIZADORA Y SERVICIOS GENERALES ALEMAN E.I.R.L.</t>
  </si>
  <si>
    <t>ARAUJO GONZALEZ ANIBAL MARTIN</t>
  </si>
  <si>
    <t>MONKAFAC SERVICIOS LOGISTICOS S.R.L.</t>
  </si>
  <si>
    <t>CASTRO ZAPATA GERARDO</t>
  </si>
  <si>
    <t>COMPLEX DEL PERU S.A.C.</t>
  </si>
  <si>
    <t>ALIANZA LABS S.A.C.</t>
  </si>
  <si>
    <t xml:space="preserve"> </t>
  </si>
  <si>
    <t>0790050003556</t>
  </si>
  <si>
    <t>0240050018447</t>
  </si>
  <si>
    <t>INFOBAE PERU S.A.C.</t>
  </si>
  <si>
    <t>0240050018448</t>
  </si>
  <si>
    <t>20601665965 </t>
  </si>
  <si>
    <t>VERTIX TECHNOLOGIES SAC</t>
  </si>
  <si>
    <t>0240050018449</t>
  </si>
  <si>
    <t>IT CONSOL PROFESSIONAL SERVICES S.A.C.</t>
  </si>
  <si>
    <t>0240050018450</t>
  </si>
  <si>
    <t>TRANSFER PRICING ADVISORS S.A.C.</t>
  </si>
  <si>
    <t>0240050018451</t>
  </si>
  <si>
    <t>0240050018452</t>
  </si>
  <si>
    <t>ECOAMET E.I.R.L.</t>
  </si>
  <si>
    <t>0240050018453</t>
  </si>
  <si>
    <t>0240050018454</t>
  </si>
  <si>
    <t>0240050018455</t>
  </si>
  <si>
    <t>20606332786 </t>
  </si>
  <si>
    <t>TRANSFER PRICING ADVISORS TAX &amp; LEGAL S.A.C.</t>
  </si>
  <si>
    <t>0220050005811</t>
  </si>
  <si>
    <t>20477957375 </t>
  </si>
  <si>
    <t>SOUTH PACIFIC MOTOR PERU S.A.C.</t>
  </si>
  <si>
    <t>0220050005812</t>
  </si>
  <si>
    <t>GESNEXT PERU S.A.C.</t>
  </si>
  <si>
    <t>0220050005813</t>
  </si>
  <si>
    <t>20451575989 </t>
  </si>
  <si>
    <t>INTERNATIONAL TESTING INSPECTION &amp; CERTIFICATION PERU S.A.C. - ITIC PERU S.A.C.</t>
  </si>
  <si>
    <t>0220050005814</t>
  </si>
  <si>
    <t>SMARTTECH SPACE S.A.C.</t>
  </si>
  <si>
    <t>ESCUELA PROFESIONAL SAN FRANCISCO S.A.C.</t>
  </si>
  <si>
    <t>0790050003563</t>
  </si>
  <si>
    <t>GANOZA GRANADOS LUCIANAN DEL CARMEN</t>
  </si>
  <si>
    <t>0180050007477</t>
  </si>
  <si>
    <t>0180050007478</t>
  </si>
  <si>
    <t>0180050007479</t>
  </si>
  <si>
    <t>0180050007480</t>
  </si>
  <si>
    <t>0180050007481</t>
  </si>
  <si>
    <t>0180050007482</t>
  </si>
  <si>
    <t>0180050007483</t>
  </si>
  <si>
    <t>0180050007484</t>
  </si>
  <si>
    <t>0180050007485</t>
  </si>
  <si>
    <t>0180050007486</t>
  </si>
  <si>
    <t>0180050007487</t>
  </si>
  <si>
    <t>0180050007488</t>
  </si>
  <si>
    <t>0180050007489</t>
  </si>
  <si>
    <t>0180050007490</t>
  </si>
  <si>
    <t>0180050007491</t>
  </si>
  <si>
    <t>0180050007492</t>
  </si>
  <si>
    <t>0180050007493</t>
  </si>
  <si>
    <t>0180050007494</t>
  </si>
  <si>
    <t>0180050007495</t>
  </si>
  <si>
    <t>0180050007496</t>
  </si>
  <si>
    <t>0180050007497</t>
  </si>
  <si>
    <t>0180050007498</t>
  </si>
  <si>
    <t>0180050007500</t>
  </si>
  <si>
    <t>0180050007501</t>
  </si>
  <si>
    <t>0180050007502</t>
  </si>
  <si>
    <t>0180050007503</t>
  </si>
  <si>
    <t>0180050007504</t>
  </si>
  <si>
    <t>0180050007505</t>
  </si>
  <si>
    <t>0180050007506</t>
  </si>
  <si>
    <t>0180050007507</t>
  </si>
  <si>
    <t>0180050007508</t>
  </si>
  <si>
    <t>0180050007509</t>
  </si>
  <si>
    <t>0180050007510</t>
  </si>
  <si>
    <t>0180050007511</t>
  </si>
  <si>
    <t>0180050007512</t>
  </si>
  <si>
    <t>0180050007513</t>
  </si>
  <si>
    <t>0180050007514</t>
  </si>
  <si>
    <t>0180050007515</t>
  </si>
  <si>
    <t>0180050007525</t>
  </si>
  <si>
    <t>0180050007526</t>
  </si>
  <si>
    <t>0180050007527</t>
  </si>
  <si>
    <t>0180050007528</t>
  </si>
  <si>
    <t>0180050007529</t>
  </si>
  <si>
    <t>0180050007530</t>
  </si>
  <si>
    <t>0180050007531</t>
  </si>
  <si>
    <t>0180050007532</t>
  </si>
  <si>
    <t>0180050007533</t>
  </si>
  <si>
    <t>0180050007534</t>
  </si>
  <si>
    <t>0180050007535</t>
  </si>
  <si>
    <t>0180050007536</t>
  </si>
  <si>
    <t>0180050007537</t>
  </si>
  <si>
    <t>0180050007538</t>
  </si>
  <si>
    <t>0180050007539</t>
  </si>
  <si>
    <t>0180050007540</t>
  </si>
  <si>
    <t>0180050007541</t>
  </si>
  <si>
    <t>0180050007542</t>
  </si>
  <si>
    <t>0180050007543</t>
  </si>
  <si>
    <t>0180050007546</t>
  </si>
  <si>
    <t>0180050007547</t>
  </si>
  <si>
    <t>0180050007548</t>
  </si>
  <si>
    <t>0180050007549</t>
  </si>
  <si>
    <t>0180050007550</t>
  </si>
  <si>
    <t>0180050007551</t>
  </si>
  <si>
    <t>0180050007552</t>
  </si>
  <si>
    <t>0180050007553</t>
  </si>
  <si>
    <t>0180050007554</t>
  </si>
  <si>
    <t>0180050007555</t>
  </si>
  <si>
    <t>0180050007556</t>
  </si>
  <si>
    <t>0180050007557</t>
  </si>
  <si>
    <t>0180050007558</t>
  </si>
  <si>
    <t>0180050007559</t>
  </si>
  <si>
    <t>0180050007560</t>
  </si>
  <si>
    <t>0180050007561</t>
  </si>
  <si>
    <t>0180050007562</t>
  </si>
  <si>
    <t>0180050007563</t>
  </si>
  <si>
    <t>08/01/2025</t>
  </si>
  <si>
    <t>07/01/2025</t>
  </si>
  <si>
    <t>01/01/2025</t>
  </si>
  <si>
    <t>09/01/2025</t>
  </si>
  <si>
    <t>18/04/2018</t>
  </si>
  <si>
    <t>13/01/2025</t>
  </si>
  <si>
    <t>10/01/2025</t>
  </si>
  <si>
    <t>15/01/2025</t>
  </si>
  <si>
    <t>16/01/2025</t>
  </si>
  <si>
    <t>14/01/2025</t>
  </si>
  <si>
    <t>21/01/2025</t>
  </si>
  <si>
    <t>22/01/2025</t>
  </si>
  <si>
    <t>31/12//2024</t>
  </si>
  <si>
    <t>25/04/2024</t>
  </si>
  <si>
    <t>24/01/2025</t>
  </si>
  <si>
    <t>27/01/2025</t>
  </si>
  <si>
    <t>28/11/2024</t>
  </si>
  <si>
    <t>27/01/2024</t>
  </si>
  <si>
    <t>21/08/2024</t>
  </si>
  <si>
    <t>28/01/2025</t>
  </si>
  <si>
    <t>29/01/2025</t>
  </si>
  <si>
    <t>27/12/2024</t>
  </si>
  <si>
    <t>0890050005255</t>
  </si>
  <si>
    <t>0180050007570</t>
  </si>
  <si>
    <t>30/01/2025</t>
  </si>
  <si>
    <t>0180050007569</t>
  </si>
  <si>
    <t>0180050007568</t>
  </si>
  <si>
    <t>0180050007567</t>
  </si>
  <si>
    <t>Gobierno de Canadá</t>
  </si>
  <si>
    <t>0180050007566</t>
  </si>
  <si>
    <t>0180050007565</t>
  </si>
  <si>
    <t>0220050005975</t>
  </si>
  <si>
    <t>0220050005976</t>
  </si>
  <si>
    <t>AON PERU CORREDORES DE SEGUROS S.A.</t>
  </si>
  <si>
    <t>0220050005978</t>
  </si>
  <si>
    <t>SOLERA SYSTEMS S.A.C.</t>
  </si>
  <si>
    <t>0220050005979</t>
  </si>
  <si>
    <t>SARPLAST PERU S.A.C.</t>
  </si>
  <si>
    <t>0240050018744</t>
  </si>
  <si>
    <t>FUTURE WORLD PRODUCTS S.A.C.</t>
  </si>
  <si>
    <t>0790050003571</t>
  </si>
  <si>
    <t>2190050001937</t>
  </si>
  <si>
    <t>2190050001938</t>
  </si>
  <si>
    <t>0180050007574</t>
  </si>
  <si>
    <t xml:space="preserve">Japón </t>
  </si>
  <si>
    <t>31/01/2025</t>
  </si>
  <si>
    <t>0180050007575</t>
  </si>
  <si>
    <t>0180050007576</t>
  </si>
  <si>
    <t>0180050007577</t>
  </si>
  <si>
    <t>0180050007578</t>
  </si>
  <si>
    <t>0180050007579</t>
  </si>
  <si>
    <t>0180050007580</t>
  </si>
  <si>
    <t>0180050007581</t>
  </si>
  <si>
    <t>0180050007582</t>
  </si>
  <si>
    <t>0180050007583</t>
  </si>
  <si>
    <t>0180050007584</t>
  </si>
  <si>
    <t>04/02/2025</t>
  </si>
  <si>
    <t>12/02/2025</t>
  </si>
  <si>
    <t>0180050007573</t>
  </si>
  <si>
    <t>0180050007585</t>
  </si>
  <si>
    <t>06/02/2025</t>
  </si>
  <si>
    <t>0180050007586</t>
  </si>
  <si>
    <t>0180050007587</t>
  </si>
  <si>
    <t>0180050007588</t>
  </si>
  <si>
    <t>09/01/2014</t>
  </si>
  <si>
    <t>10/02/2025</t>
  </si>
  <si>
    <t>0180050007589</t>
  </si>
  <si>
    <t>0180050007590</t>
  </si>
  <si>
    <t>24/08/2024</t>
  </si>
  <si>
    <t>11/02/2025</t>
  </si>
  <si>
    <t>0180050007591</t>
  </si>
  <si>
    <t>PINTO HUAMANI, KAROLT SUSSAN</t>
  </si>
  <si>
    <t>0180050007594</t>
  </si>
  <si>
    <t>03/02/2026</t>
  </si>
  <si>
    <t>17/02/2025</t>
  </si>
  <si>
    <t>0180050007595</t>
  </si>
  <si>
    <t>03/02/2027</t>
  </si>
  <si>
    <t>0180050007596</t>
  </si>
  <si>
    <t>03/02/2028</t>
  </si>
  <si>
    <t>0180050007597</t>
  </si>
  <si>
    <t>05/02/2029</t>
  </si>
  <si>
    <t>27/08/2024</t>
  </si>
  <si>
    <t>0180050007598</t>
  </si>
  <si>
    <t>06/02/2030</t>
  </si>
  <si>
    <t>0180050007599</t>
  </si>
  <si>
    <t>05/02/2031</t>
  </si>
  <si>
    <t>0180050007600</t>
  </si>
  <si>
    <t>06/02/2032</t>
  </si>
  <si>
    <t>0220050005880</t>
  </si>
  <si>
    <t>RSM PERU S.A.C.</t>
  </si>
  <si>
    <t>18/12/2024</t>
  </si>
  <si>
    <t>0240050018795</t>
  </si>
  <si>
    <t>28/02/2015</t>
  </si>
  <si>
    <t>0220050006025</t>
  </si>
  <si>
    <t>ADITMAQ PERU SOCIEDAD ANONIMA CERRADA - ADITMAQ PERU S.A.C.</t>
  </si>
  <si>
    <t>0240050018794</t>
  </si>
  <si>
    <t>NEKSYS SOLUTIONS S.A.C.</t>
  </si>
  <si>
    <t>0220050005881</t>
  </si>
  <si>
    <t>14/09/2015</t>
  </si>
  <si>
    <t>0220050006052</t>
  </si>
  <si>
    <t>03/02/2025</t>
  </si>
  <si>
    <t>03/01/2025</t>
  </si>
  <si>
    <t>0240050018796</t>
  </si>
  <si>
    <t>VILLAGRA CAYAMANA RENEE ANTONIETA</t>
  </si>
  <si>
    <t>0240050018804</t>
  </si>
  <si>
    <t>BERNABEL LOZANO LUIS</t>
  </si>
  <si>
    <t>0240050018805</t>
  </si>
  <si>
    <t>PURE AMAZONIA S.A.C.</t>
  </si>
  <si>
    <t>MIRANDA CABANILLAS NELVER ERIT</t>
  </si>
  <si>
    <t>0180050007601</t>
  </si>
  <si>
    <t>05/02/2025</t>
  </si>
  <si>
    <t>12/09/2024</t>
  </si>
  <si>
    <t>18/02/2025</t>
  </si>
  <si>
    <t>0180050007602</t>
  </si>
  <si>
    <t>CUPONATIC PERU S.A.C.</t>
  </si>
  <si>
    <t>13/02/2025</t>
  </si>
  <si>
    <t xml:space="preserve">Estados Unidos Mexicanos </t>
  </si>
  <si>
    <t>0180050007615</t>
  </si>
  <si>
    <t>17/02/2024</t>
  </si>
  <si>
    <t>0180050007616</t>
  </si>
  <si>
    <t>0180050007617</t>
  </si>
  <si>
    <t>0180050007618</t>
  </si>
  <si>
    <t>0180050007619</t>
  </si>
  <si>
    <t>26/02/2025</t>
  </si>
  <si>
    <t>0180050007620</t>
  </si>
  <si>
    <t>Republic of Colombia</t>
  </si>
  <si>
    <t>0180050007621</t>
  </si>
  <si>
    <t>0180050007623</t>
  </si>
  <si>
    <t>0180050007624</t>
  </si>
  <si>
    <t>20/02/2025</t>
  </si>
  <si>
    <t>0180050007625</t>
  </si>
  <si>
    <t>0180050007626</t>
  </si>
  <si>
    <t>21/02/2025</t>
  </si>
  <si>
    <t>0180050007627</t>
  </si>
  <si>
    <t>0180050007628</t>
  </si>
  <si>
    <t>0180050007629</t>
  </si>
  <si>
    <t>24/02/2025</t>
  </si>
  <si>
    <t>0180050007630</t>
  </si>
  <si>
    <t>23/02/2025</t>
  </si>
  <si>
    <t>ESPIRITU ASPARRIN CARLO EDUARDO</t>
  </si>
  <si>
    <t> ESPIRITU ASPARRIN CARLO EDUARDO</t>
  </si>
  <si>
    <t>0180050007631</t>
  </si>
  <si>
    <t>0180050007632</t>
  </si>
  <si>
    <t xml:space="preserve">SIEMENS S.A.C.                                                                                      </t>
  </si>
  <si>
    <t>0180050007633</t>
  </si>
  <si>
    <t xml:space="preserve">SIEMENS ENERGY SOCIEDAD ANONIMA CERRADA                                                             </t>
  </si>
  <si>
    <t>0180050007634</t>
  </si>
  <si>
    <t>27/02/2025</t>
  </si>
  <si>
    <t>0180050007636</t>
  </si>
  <si>
    <t xml:space="preserve">CONSORCIO ACCIONA - SAN MARTIN                                                                      </t>
  </si>
  <si>
    <t>0180050007637</t>
  </si>
  <si>
    <t xml:space="preserve">EXPLOMIN DEL PERU S.A.C.                                                                            </t>
  </si>
  <si>
    <t>25/02/2025</t>
  </si>
  <si>
    <t>0180050007638</t>
  </si>
  <si>
    <t>10/03/2025</t>
  </si>
  <si>
    <t>0240050018762</t>
  </si>
  <si>
    <t>23/01/2025</t>
  </si>
  <si>
    <t xml:space="preserve">CONSULTORA METROPOLIS S.A.C.                                                                        </t>
  </si>
  <si>
    <t>0240050019102</t>
  </si>
  <si>
    <t>07/03/2025</t>
  </si>
  <si>
    <t>PEREZ TORRES LUIS ABEL</t>
  </si>
  <si>
    <t>0240050019101</t>
  </si>
  <si>
    <t>BLANCO ARANDA ERICH CESAR</t>
  </si>
  <si>
    <t>0240050019042</t>
  </si>
  <si>
    <t>0240050019043</t>
  </si>
  <si>
    <t>MB CONSULTING GROUP S.A.C.</t>
  </si>
  <si>
    <t>0220050006145</t>
  </si>
  <si>
    <t>14/02/2025</t>
  </si>
  <si>
    <t>0220050006146</t>
  </si>
  <si>
    <t>0240050019046</t>
  </si>
  <si>
    <t>0240050019047</t>
  </si>
  <si>
    <t>PACIFIC CORPORATE SUSTAINABILITY LATAM SOCIEDAD ANONIMA CERRADA</t>
  </si>
  <si>
    <t>0220050006147</t>
  </si>
  <si>
    <t>0220050006148</t>
  </si>
  <si>
    <t>0220050006149</t>
  </si>
  <si>
    <t>0240050019055</t>
  </si>
  <si>
    <t>BRAND GEEKS S.A.C.</t>
  </si>
  <si>
    <t>0240050019057</t>
  </si>
  <si>
    <t>INTERCULTURAL S.A.C.</t>
  </si>
  <si>
    <t>0220050006151</t>
  </si>
  <si>
    <t>0240050019059</t>
  </si>
  <si>
    <t>EXITO PLAY S.A.C.</t>
  </si>
  <si>
    <t>0240050019060</t>
  </si>
  <si>
    <t>18/05/2024</t>
  </si>
  <si>
    <t>0240050019061</t>
  </si>
  <si>
    <t>PRETELL DOMINGUEZ FRANK SANTOS</t>
  </si>
  <si>
    <t>28/02/2025</t>
  </si>
  <si>
    <t>0220050006152</t>
  </si>
  <si>
    <t>0240050019070</t>
  </si>
  <si>
    <t>GALILEA PERÚ S.A.C.</t>
  </si>
  <si>
    <t>0240050019071</t>
  </si>
  <si>
    <t>19/02/2025</t>
  </si>
  <si>
    <t>0220050006154</t>
  </si>
  <si>
    <t>0220050006155</t>
  </si>
  <si>
    <t>LUENA HOLDING S.A.C.</t>
  </si>
  <si>
    <t>0240050019073</t>
  </si>
  <si>
    <t>GOMEZ NAVEDA MARYSOL</t>
  </si>
  <si>
    <t>03/03/2025</t>
  </si>
  <si>
    <t>0240050019074</t>
  </si>
  <si>
    <t>OLORTEGUI GOMEZ ISABEL MARIA ELENA</t>
  </si>
  <si>
    <t>0240050019075</t>
  </si>
  <si>
    <t>CHAVEZ BELLIDO HERNANDO ALBERTO</t>
  </si>
  <si>
    <t>0240050019084</t>
  </si>
  <si>
    <t>JJAR ANDINA S.A.C.</t>
  </si>
  <si>
    <t>04/03/2025</t>
  </si>
  <si>
    <t>0240050019085</t>
  </si>
  <si>
    <t>0220050006161</t>
  </si>
  <si>
    <t>OBEN HOLDING GROUP S.A.C.</t>
  </si>
  <si>
    <t>0220050006162</t>
  </si>
  <si>
    <t>0220050006163</t>
  </si>
  <si>
    <t>ORELIA GROUP SOUTH AMERICAN SECURITY - ORELIA GROUP SAS S.A.C.</t>
  </si>
  <si>
    <t>0220050006164</t>
  </si>
  <si>
    <t>CAMARA DE COMERCIO DE LIMA</t>
  </si>
  <si>
    <t>0220050006177</t>
  </si>
  <si>
    <t>0220050006178</t>
  </si>
  <si>
    <t>0220050006179</t>
  </si>
  <si>
    <t>CARGO WORLD PERU S.A.C.</t>
  </si>
  <si>
    <t>0240050019103</t>
  </si>
  <si>
    <t>ONDEPOR SOCIEDAD ANONIMA CERRADA-ONDEPOR SAC</t>
  </si>
  <si>
    <t>0240050019104</t>
  </si>
  <si>
    <t>XTERNAL TECHNOLOGICAL SOLUTIONS SAC</t>
  </si>
  <si>
    <t>0240050019105</t>
  </si>
  <si>
    <t>PACIFIC CONTROL  S.A.C.</t>
  </si>
  <si>
    <t>0240050019106</t>
  </si>
  <si>
    <t>0240050019107</t>
  </si>
  <si>
    <t>0240050019120</t>
  </si>
  <si>
    <t>GILSON PARRA JELIEHT KARYN</t>
  </si>
  <si>
    <t>0240050019121</t>
  </si>
  <si>
    <t>ALTAMIRANO ROSAS LUIS ALONSO</t>
  </si>
  <si>
    <t>0240050019122</t>
  </si>
  <si>
    <t>REAÑO VERASTEGUI KAREN ROCIO</t>
  </si>
  <si>
    <t>0240050019123</t>
  </si>
  <si>
    <t>GONZALES BERASTAIN CARLOS JESUS</t>
  </si>
  <si>
    <t>20/01/2024</t>
  </si>
  <si>
    <t>20/01/2025</t>
  </si>
  <si>
    <t>0240050019124</t>
  </si>
  <si>
    <t xml:space="preserve">ROJAS RENGIFO KEREN JEMIMA </t>
  </si>
  <si>
    <t>0240050019125</t>
  </si>
  <si>
    <t>0240050019127</t>
  </si>
  <si>
    <t>GARCIA BURGOS BENFIELD JAVIER</t>
  </si>
  <si>
    <t>0240050019128</t>
  </si>
  <si>
    <t>JULCARIMA RODRIGUEZ LUIS ENRIQUE</t>
  </si>
  <si>
    <t>18/03/2024</t>
  </si>
  <si>
    <t>0240050019130</t>
  </si>
  <si>
    <t>INADVANCE CG HOLDING S.A.C</t>
  </si>
  <si>
    <t>11/03/2025</t>
  </si>
  <si>
    <t>0240050019132</t>
  </si>
  <si>
    <t>CASTRO GALINDO CARLO ANDRE</t>
  </si>
  <si>
    <t>0220050006195</t>
  </si>
  <si>
    <t>0220050006196</t>
  </si>
  <si>
    <t>0220050006197</t>
  </si>
  <si>
    <t>0220050006198</t>
  </si>
  <si>
    <t>0220050006199</t>
  </si>
  <si>
    <t>0220050006200</t>
  </si>
  <si>
    <t>0220050006202</t>
  </si>
  <si>
    <t xml:space="preserve">SOUTHCARGO PERU S.A.C. </t>
  </si>
  <si>
    <t>0220050006203</t>
  </si>
  <si>
    <t>0240050019146</t>
  </si>
  <si>
    <t>TORRES MARISCAL LUIS RAFAEL</t>
  </si>
  <si>
    <t>0220050006204</t>
  </si>
  <si>
    <t>0220050006205</t>
  </si>
  <si>
    <t>0220050006206</t>
  </si>
  <si>
    <t>0220050006207</t>
  </si>
  <si>
    <t>MASTER DRILLING PERU S.A.C.</t>
  </si>
  <si>
    <t>12/03/2025</t>
  </si>
  <si>
    <t>0240050019156</t>
  </si>
  <si>
    <t>MACARA CHVILI HELGUERO MICHEL</t>
  </si>
  <si>
    <t>0240050019157</t>
  </si>
  <si>
    <t>PEREZ MORON WALTER JESUS</t>
  </si>
  <si>
    <t>0240050019158</t>
  </si>
  <si>
    <t>0240050019159</t>
  </si>
  <si>
    <t>0240050019160</t>
  </si>
  <si>
    <t>SOTO PAZ ERIKSON RUBEN</t>
  </si>
  <si>
    <t>0240050019161</t>
  </si>
  <si>
    <t>MONTERO SANCHEZ JOSUE ELEAZAR</t>
  </si>
  <si>
    <t>0240050019162</t>
  </si>
  <si>
    <t>PEREZ ATUNCAR PABLO CESAR</t>
  </si>
  <si>
    <t>0240050019163</t>
  </si>
  <si>
    <t>FLOREZ CHUMPITAZ PEDRO ISAIAS</t>
  </si>
  <si>
    <t>0240050019164</t>
  </si>
  <si>
    <t>IPARRAGUIRRE HUAMANÍ JESÚS ALEXIS</t>
  </si>
  <si>
    <t>0240050019087</t>
  </si>
  <si>
    <t>06/03/2025</t>
  </si>
  <si>
    <t>BECALL OUTSOURCING S.A.C.</t>
  </si>
  <si>
    <t>0240050019096</t>
  </si>
  <si>
    <t>UR GLOBAL PERU S.A.C.</t>
  </si>
  <si>
    <t>0220050006174</t>
  </si>
  <si>
    <t>FRACTALIA PERU SOCIEDAD ANONIMA</t>
  </si>
  <si>
    <t>0220050006175</t>
  </si>
  <si>
    <t>0220050006176</t>
  </si>
  <si>
    <t>0240050019094</t>
  </si>
  <si>
    <t>FULL BUSINESS GLOBAL E.I.R.L.</t>
  </si>
  <si>
    <t>12/01/2016</t>
  </si>
  <si>
    <t>0240050019095</t>
  </si>
  <si>
    <t>LJ INGENIERIA S.A.C.</t>
  </si>
  <si>
    <t>0220050006170</t>
  </si>
  <si>
    <t>HMF SMART SOLUTIONS GMBH SUCURSAL DEL PERU</t>
  </si>
  <si>
    <t>0220050006180</t>
  </si>
  <si>
    <t>VENUS PERUANA S.A.C.</t>
  </si>
  <si>
    <t>0240050019110</t>
  </si>
  <si>
    <t>VERITAS PRIME LATAM S.A.C. - VP LATAM S.A.C.</t>
  </si>
  <si>
    <t>0220050006181</t>
  </si>
  <si>
    <t>GRUPO ACP CORP. S.A.</t>
  </si>
  <si>
    <t>0240050019111</t>
  </si>
  <si>
    <t>EDGE TEC SOCIEDAD ANONIMA CERRADA</t>
  </si>
  <si>
    <t>01/02/2025</t>
  </si>
  <si>
    <t>0220050006182</t>
  </si>
  <si>
    <t>0240050019115</t>
  </si>
  <si>
    <t>NOT ONLY MEDIA SAC</t>
  </si>
  <si>
    <t>0240050019112</t>
  </si>
  <si>
    <t>0240050019113</t>
  </si>
  <si>
    <t>0220050006183</t>
  </si>
  <si>
    <t>B&amp;PS PROJECTS S.A.C.</t>
  </si>
  <si>
    <t>26/06/2015</t>
  </si>
  <si>
    <t>0240050019114</t>
  </si>
  <si>
    <t>0220050006190</t>
  </si>
  <si>
    <t>AVATAR SOCIEDAD ANONIMA CERRADA</t>
  </si>
  <si>
    <t>0220050006191</t>
  </si>
  <si>
    <t>0220050006192</t>
  </si>
  <si>
    <t>0220050006193</t>
  </si>
  <si>
    <t>0240050019143</t>
  </si>
  <si>
    <t>0240050019144</t>
  </si>
  <si>
    <t>PROGREZ CONSULTORES ASOCIADOS S.A.C.</t>
  </si>
  <si>
    <t>0220050006194</t>
  </si>
  <si>
    <t>0240050019138</t>
  </si>
  <si>
    <t>THAMAN SAC</t>
  </si>
  <si>
    <t>0240050019139</t>
  </si>
  <si>
    <t>PR RELACIONES PUBLICAS E.I.R.L.</t>
  </si>
  <si>
    <t>0240050019140</t>
  </si>
  <si>
    <t>ESTUD. FCO ESPINOSA BELLIDO ABOGADOS S.C.</t>
  </si>
  <si>
    <t>0240050019141</t>
  </si>
  <si>
    <t>RUSSELL MINERAL EQUIPMENT PERU S.A.C.</t>
  </si>
  <si>
    <t>0240050019148</t>
  </si>
  <si>
    <t>INGENIERIA SOCIAL CONSULTING S.A.C.</t>
  </si>
  <si>
    <t>0240050019149</t>
  </si>
  <si>
    <t>0240050019151</t>
  </si>
  <si>
    <t>INGENIEROS ASOCIADOS R &amp; S CONSULTORA Y CAPACITACION S.A.C.</t>
  </si>
  <si>
    <t>05/03/2024</t>
  </si>
  <si>
    <t>0220050006211</t>
  </si>
  <si>
    <t>CARGUEROS TERRESTRES E.I.R.L. CARTER</t>
  </si>
  <si>
    <t>0220050006212</t>
  </si>
  <si>
    <t>0240050019152</t>
  </si>
  <si>
    <t>0240050019153</t>
  </si>
  <si>
    <t>MD STRATEGIES PERU S.A.C.</t>
  </si>
  <si>
    <t>0220050006208</t>
  </si>
  <si>
    <t>0240050019154</t>
  </si>
  <si>
    <t>05/03/2025</t>
  </si>
  <si>
    <t>0220050006209</t>
  </si>
  <si>
    <t>0220050006210</t>
  </si>
  <si>
    <t>0240050019155</t>
  </si>
  <si>
    <t>0220050006221</t>
  </si>
  <si>
    <t>13/03/2025</t>
  </si>
  <si>
    <t>NEORIS PERÚ SAC</t>
  </si>
  <si>
    <t>0220050006222</t>
  </si>
  <si>
    <t>0220050006223</t>
  </si>
  <si>
    <t>01/03/2025</t>
  </si>
  <si>
    <t>0220050006224</t>
  </si>
  <si>
    <t>0220050006225</t>
  </si>
  <si>
    <t>14/03/2025</t>
  </si>
  <si>
    <t>0240050019172</t>
  </si>
  <si>
    <t>0240050019173</t>
  </si>
  <si>
    <t>NISUM PERU S.A.C.</t>
  </si>
  <si>
    <t>0220050006226</t>
  </si>
  <si>
    <t>0240050019174</t>
  </si>
  <si>
    <t>CONSTRUCTORA BECHTEL PERU S.R.L.</t>
  </si>
  <si>
    <t>0240050019175</t>
  </si>
  <si>
    <t>0240050019176</t>
  </si>
  <si>
    <t>0220050006232</t>
  </si>
  <si>
    <t>CLARITY CONSULTING S.A.C.</t>
  </si>
  <si>
    <t>0220050006227</t>
  </si>
  <si>
    <t>0220050006228</t>
  </si>
  <si>
    <t>POCHTECA PERU S.A.C.</t>
  </si>
  <si>
    <t>0220050006229</t>
  </si>
  <si>
    <t>0220050006230</t>
  </si>
  <si>
    <t>0220050006231</t>
  </si>
  <si>
    <t>OLC INGENIEROS E I R L</t>
  </si>
  <si>
    <t>0180050007641</t>
  </si>
  <si>
    <t>0180050007642</t>
  </si>
  <si>
    <t>0180050007643</t>
  </si>
  <si>
    <t>0180050007644</t>
  </si>
  <si>
    <t>0180050007645</t>
  </si>
  <si>
    <t>0180050007646</t>
  </si>
  <si>
    <t>0180050007647</t>
  </si>
  <si>
    <t>0180050007648</t>
  </si>
  <si>
    <t>0180050007649</t>
  </si>
  <si>
    <t>0880050000201</t>
  </si>
  <si>
    <t>SANTIVAÑEZ ABOGADOS SOCIEDAD CIVIL DE RESPONSABILIDAD LIMITADA</t>
  </si>
  <si>
    <t>VIDAL JIMENEZ ERICK JOHN</t>
  </si>
  <si>
    <t>RICO OTERO CESAR GABRIEL</t>
  </si>
  <si>
    <t>CORNITERO DEL CARPIO MARIELLA FIRELEI</t>
  </si>
  <si>
    <t>ESPINOZA RIVAS EDGARD LAZARO</t>
  </si>
  <si>
    <t>TUDELA BUSTAMANTE FATIMA ANDREA DEL CARMEN</t>
  </si>
  <si>
    <t>NECIOSUP CHUPILLON MELISSA RUBITH CARMEN</t>
  </si>
  <si>
    <t>ARRUNATEGUI MENDOZA WALTER</t>
  </si>
  <si>
    <t>ESPINOZA ESPINOZA JORGE LUIS EMMANUEL</t>
  </si>
  <si>
    <t>MONTALVO OLAECHEA DIANA ISABEL</t>
  </si>
  <si>
    <t>OBIETTIVO LAVORO LOS ANDES SOCIEDAD ANONIMA CERRADA</t>
  </si>
  <si>
    <t>RODRIGO FREYRE, ROBERTO</t>
  </si>
  <si>
    <t>17/03/2025</t>
  </si>
  <si>
    <t>0180050007650</t>
  </si>
  <si>
    <t>0180050007651</t>
  </si>
  <si>
    <t>0180050007652</t>
  </si>
  <si>
    <t>0180050007653</t>
  </si>
  <si>
    <t>0180050007654</t>
  </si>
  <si>
    <t>0180050007655</t>
  </si>
  <si>
    <t>0180050007656</t>
  </si>
  <si>
    <t>0180050007657</t>
  </si>
  <si>
    <t>0180050007658</t>
  </si>
  <si>
    <t>0180050007659</t>
  </si>
  <si>
    <t>0180050007660</t>
  </si>
  <si>
    <t>18/03/2025</t>
  </si>
  <si>
    <t>ROMERO MORENO CARLOS JOSE</t>
  </si>
  <si>
    <t>19/03/2025</t>
  </si>
  <si>
    <t>INNEVO CONSULTING S.A.C.</t>
  </si>
  <si>
    <t>SOFTIT TECHNOLOGIES S.A.C.</t>
  </si>
  <si>
    <t>10/03/2024</t>
  </si>
  <si>
    <t>HACOM S.A.C.</t>
  </si>
  <si>
    <t>NEORA S.A.C</t>
  </si>
  <si>
    <t>GLENCORE SERVICIOS CORPORATIVOS PERU S.A.C.</t>
  </si>
  <si>
    <t>LARRAIN VIAL S.A. SOCIEDAD ADMINISTRADORA DE FONDOS DE INVERSION</t>
  </si>
  <si>
    <t>0180050007661</t>
  </si>
  <si>
    <t>0180050007662</t>
  </si>
  <si>
    <t>0180050007663</t>
  </si>
  <si>
    <t>0180050007664</t>
  </si>
  <si>
    <t>INDURAMA PERU S.A.C.</t>
  </si>
  <si>
    <t>0180050007665</t>
  </si>
  <si>
    <t>0180050007666</t>
  </si>
  <si>
    <t>0180050007667</t>
  </si>
  <si>
    <t>0180050007668</t>
  </si>
  <si>
    <t>0180050007669</t>
  </si>
  <si>
    <t>0180050007670</t>
  </si>
  <si>
    <t>0180050007671</t>
  </si>
  <si>
    <t>21/03/2025</t>
  </si>
  <si>
    <t>ZAPATA ORUE ANDREA CAROLINA</t>
  </si>
  <si>
    <t>24/03/2025</t>
  </si>
  <si>
    <t>HUARCO QUISPE WHITNY ALDRICH</t>
  </si>
  <si>
    <t>MACERA POLI DIEGO</t>
  </si>
  <si>
    <t>KOBYLINSKI VALVERDE GENEK IGOR</t>
  </si>
  <si>
    <t>ROJAS RENGIFO KEREN JEMIMA</t>
  </si>
  <si>
    <t>BERNARDEZ ESTEVEZ SENEN</t>
  </si>
  <si>
    <t>26/01/2025</t>
  </si>
  <si>
    <t>CORPORACION AKITA S.A.C.</t>
  </si>
  <si>
    <t>PILOTES-TERRATEST PERU S.A.C.</t>
  </si>
  <si>
    <t>QORI PLAN S.A.C.</t>
  </si>
  <si>
    <t>MEDIA AUDIENCE S.A.C.</t>
  </si>
  <si>
    <t>INSTITUTO CIENTIFICO DEL PACIFICO S.A.C.</t>
  </si>
  <si>
    <t>NEWMONT PERU S.R.L.</t>
  </si>
  <si>
    <t>25/03/2025</t>
  </si>
  <si>
    <t>SEIDOR ANALYTICS PERU S.A.C.</t>
  </si>
  <si>
    <t>ENZAFRUIT PERU S.A.C.</t>
  </si>
  <si>
    <t>SALAS RIZO-PATRON &amp; MARGARY, ABOGADOS S. CIVIL DE R. L.</t>
  </si>
  <si>
    <t>CANADÁ</t>
  </si>
  <si>
    <t>0180050007672</t>
  </si>
  <si>
    <t>0180050007673</t>
  </si>
  <si>
    <t>0180050007674</t>
  </si>
  <si>
    <t>0180050007675</t>
  </si>
  <si>
    <t>0180050007676</t>
  </si>
  <si>
    <t>26/07/2024</t>
  </si>
  <si>
    <t>0240050016993</t>
  </si>
  <si>
    <t>QORI PLAN E.I.R.L</t>
  </si>
  <si>
    <t>17/04/2024</t>
  </si>
  <si>
    <t>0240050017542</t>
  </si>
  <si>
    <t>04/07/2024</t>
  </si>
  <si>
    <t>0240050018021</t>
  </si>
  <si>
    <t>10/09/2024</t>
  </si>
  <si>
    <t>0240050018372</t>
  </si>
  <si>
    <t>15/11/2024</t>
  </si>
  <si>
    <t>0240050018736</t>
  </si>
  <si>
    <t>0240050019008</t>
  </si>
  <si>
    <t>17/01/2025</t>
  </si>
  <si>
    <t>0240050019166</t>
  </si>
  <si>
    <t>ROSADIO BENDEZU MILDRED GIOVANNA</t>
  </si>
  <si>
    <t>15/02/2025</t>
  </si>
  <si>
    <t>0240050019169</t>
  </si>
  <si>
    <t>DONGO DE LA TORRE JOHAN DEBBIE</t>
  </si>
  <si>
    <t>0240050019170</t>
  </si>
  <si>
    <t>0240050019171</t>
  </si>
  <si>
    <t>RODRIGUEZ ULRICH LUIS FELIPE</t>
  </si>
  <si>
    <t>0240050019195</t>
  </si>
  <si>
    <t>0240050019196</t>
  </si>
  <si>
    <t>0240050019197</t>
  </si>
  <si>
    <t>MENDOZA LLAMACPONCCA FIDEL NICOLAS</t>
  </si>
  <si>
    <t>0240050019198</t>
  </si>
  <si>
    <t>SALGUERO AVALOS PATRICK ARMANDO</t>
  </si>
  <si>
    <t>0240050019199</t>
  </si>
  <si>
    <t>ALFARO HUATUCO CARLOS FRANCIS</t>
  </si>
  <si>
    <t>0240050019200</t>
  </si>
  <si>
    <t>NINAPAYTAN GOMEZ AREVALILLO LUIS RAUL</t>
  </si>
  <si>
    <t>0240050019201</t>
  </si>
  <si>
    <t>GARRET VARGAS PEDRO LUIS</t>
  </si>
  <si>
    <t>0240050019202</t>
  </si>
  <si>
    <t>CUARESMA VALVERDE JHON ERICK</t>
  </si>
  <si>
    <t>07/02/2025</t>
  </si>
  <si>
    <t>0240050019193</t>
  </si>
  <si>
    <t>KINSA TRAVEL COLLECTION S.A.C. - KINSATC S.A.C.</t>
  </si>
  <si>
    <t>0240050019194</t>
  </si>
  <si>
    <t>CONVERSIA CORPORATE BROKER-DEALERS S.A.C.</t>
  </si>
  <si>
    <t>0240050019213</t>
  </si>
  <si>
    <t>RUBIO LA TORRE OMAR PATRICIO</t>
  </si>
  <si>
    <t>0240050019214</t>
  </si>
  <si>
    <t>COLLADO PEREYRA CARLOS EDUARDO</t>
  </si>
  <si>
    <t>0240050019215</t>
  </si>
  <si>
    <t>HERMOZA CARDENAS SEBASTIAN ALEJANDRO</t>
  </si>
  <si>
    <t>0240050019216</t>
  </si>
  <si>
    <t>HERBOZO DUARTE CIRA ROSMERY</t>
  </si>
  <si>
    <t>0240050019225</t>
  </si>
  <si>
    <t>20/03/2025</t>
  </si>
  <si>
    <t>LEAN OKR E.I.R.L.</t>
  </si>
  <si>
    <t>0240050019226</t>
  </si>
  <si>
    <t>0240050019227</t>
  </si>
  <si>
    <t>0240050019252</t>
  </si>
  <si>
    <t>CHICOMA CASTRO PIERINA NOHELYA</t>
  </si>
  <si>
    <t>0240050019253</t>
  </si>
  <si>
    <t>INGARUCA ANTEZANA LAURA LUISA</t>
  </si>
  <si>
    <t>0240050019263</t>
  </si>
  <si>
    <t xml:space="preserve">0240050019264 </t>
  </si>
  <si>
    <t>POMAR CHINGA GIANCARLO ALEXANDER</t>
  </si>
  <si>
    <t>0240050019265</t>
  </si>
  <si>
    <t>RUOCCO ELENA</t>
  </si>
  <si>
    <t>0240050019266</t>
  </si>
  <si>
    <t>0240050019267</t>
  </si>
  <si>
    <t>BESLANGA RABANAL LUIS DAVID</t>
  </si>
  <si>
    <t>0240050019268</t>
  </si>
  <si>
    <t>0240050019269</t>
  </si>
  <si>
    <t>REYNA GUTIERREZ EMERSON</t>
  </si>
  <si>
    <t>0240050019270</t>
  </si>
  <si>
    <t>CASACHAHUA DOLORES VICTOR ALBERTO</t>
  </si>
  <si>
    <t>0240050019271</t>
  </si>
  <si>
    <t>0240050019235</t>
  </si>
  <si>
    <t>CERDAN ARTEAGA HECTOR ALBERTO</t>
  </si>
  <si>
    <t xml:space="preserve"> REPUBLICA DE CHILE</t>
  </si>
  <si>
    <t>0240050019272</t>
  </si>
  <si>
    <t>27/03/2025</t>
  </si>
  <si>
    <t>0240050019273</t>
  </si>
  <si>
    <t>MONJES BARRAGAN ORLANDO JOSE</t>
  </si>
  <si>
    <t>0240050019274</t>
  </si>
  <si>
    <t>GUZMAN CHUMBIAUCA JACK CHARLIE</t>
  </si>
  <si>
    <t>0220050006252</t>
  </si>
  <si>
    <t>0240050019275</t>
  </si>
  <si>
    <t>QTECH EXPERIENCE S.A.C.</t>
  </si>
  <si>
    <t>0240050019278</t>
  </si>
  <si>
    <t>MONTT GROUP LEGAL S.A.C.</t>
  </si>
  <si>
    <t>0240050019279</t>
  </si>
  <si>
    <t>0240050019280</t>
  </si>
  <si>
    <t>SISTEMA DE CLASE MUNDIAL SOCIEDAD ANONIMA CERRADA</t>
  </si>
  <si>
    <t>0240050019281</t>
  </si>
  <si>
    <t>MONTT GROUP PERÚ S.A.C.</t>
  </si>
  <si>
    <t>0240050019282</t>
  </si>
  <si>
    <t>0240050019283</t>
  </si>
  <si>
    <t>0240050019284</t>
  </si>
  <si>
    <t>DEEV S.A.C.</t>
  </si>
  <si>
    <t>0220050006253</t>
  </si>
  <si>
    <t>0240050019285</t>
  </si>
  <si>
    <t>0220050006255</t>
  </si>
  <si>
    <t>0240050019286</t>
  </si>
  <si>
    <t>RDZ CONSULTING EIRL</t>
  </si>
  <si>
    <t>0240050019287</t>
  </si>
  <si>
    <t>FORVIS MAZARS AUDITORES Y ASESORES S.A.C.</t>
  </si>
  <si>
    <t>0220050006258</t>
  </si>
  <si>
    <t>0220050006259</t>
  </si>
  <si>
    <t>0220050006260</t>
  </si>
  <si>
    <t>GRUPO PANAMERICANA DE RADIOS S.A.- GPR S.A</t>
  </si>
  <si>
    <t>0240050019296</t>
  </si>
  <si>
    <t>DEVELOPERS BUSINESS SOLUTIONS S.A.C.</t>
  </si>
  <si>
    <t>16/02/2025</t>
  </si>
  <si>
    <t>16/03/2025</t>
  </si>
  <si>
    <t>0240050019297</t>
  </si>
  <si>
    <t>BLUE OCEAN TECHNOLOGIES S.A.C.</t>
  </si>
  <si>
    <t>0220050006261</t>
  </si>
  <si>
    <t>ACCUAPRODUCT S.A.C.</t>
  </si>
  <si>
    <t>0220050006262</t>
  </si>
  <si>
    <t>BOTTO &amp; ESCOBAR SOCIEDAD CIVIL DE RESPONSABILIDAD LIMITADA</t>
  </si>
  <si>
    <t>0240050019299</t>
  </si>
  <si>
    <t>OFF ROAD DISTRIBUTION S.R.L.</t>
  </si>
  <si>
    <t>18/10/2010</t>
  </si>
  <si>
    <t>0240050019302</t>
  </si>
  <si>
    <t>ORLIC CARMELINO DE STURM PATRICIA MARITZA FATIMA</t>
  </si>
  <si>
    <t>0220050006263</t>
  </si>
  <si>
    <t>0240050019291</t>
  </si>
  <si>
    <t>SAPIMSA PERU SOCIEDAD ANONIMA CERRADA - SAPIMSA PERU S.A.C.</t>
  </si>
  <si>
    <t>0240050019292</t>
  </si>
  <si>
    <t>MATTE S.A.C.</t>
  </si>
  <si>
    <t>0890050005275</t>
  </si>
  <si>
    <t>0690050006867</t>
  </si>
  <si>
    <t>0690050006869</t>
  </si>
  <si>
    <t>0690050006868</t>
  </si>
  <si>
    <t>0690050006875</t>
  </si>
  <si>
    <t>GRUPO FORESTAL DEL PERU S.A.C.</t>
  </si>
  <si>
    <t>MAKROLOGISTIC ADUANAS SOCIEDAD ANONIMA CERRADA</t>
  </si>
  <si>
    <t>NEGOCIOS Y TRANSPORTES FERNANDEZ SOCIEDAD COMERCIAL DE RESPONSABILIDAD LIMITADA</t>
  </si>
  <si>
    <t>ATCA OPERADORES ADUANEROS S.A.C</t>
  </si>
  <si>
    <t>0180050007686</t>
  </si>
  <si>
    <t>0180050007687</t>
  </si>
  <si>
    <t>0180050007688</t>
  </si>
  <si>
    <t>0180050007689</t>
  </si>
  <si>
    <t>0180050007690</t>
  </si>
  <si>
    <t>0180050007691</t>
  </si>
  <si>
    <t>0180050007692</t>
  </si>
  <si>
    <t>0180050007693</t>
  </si>
  <si>
    <t>28/03/2025</t>
  </si>
  <si>
    <t>0180050007694</t>
  </si>
  <si>
    <t>0180050007695</t>
  </si>
  <si>
    <t>0180050007696</t>
  </si>
  <si>
    <t>31/03/2025</t>
  </si>
  <si>
    <t>0180050007697</t>
  </si>
  <si>
    <t>0180050007698</t>
  </si>
  <si>
    <t>0180050007699</t>
  </si>
  <si>
    <t>0180050007700</t>
  </si>
  <si>
    <t>0180050007701</t>
  </si>
  <si>
    <t>0240050019330</t>
  </si>
  <si>
    <t>01/04/2025</t>
  </si>
  <si>
    <t>ADMINISTRADORA DE ESPACIOS Y EXHIBICIONES S.A.C.</t>
  </si>
  <si>
    <t>02/04/2025</t>
  </si>
  <si>
    <t>0220050006286</t>
  </si>
  <si>
    <t>21/03/2024</t>
  </si>
  <si>
    <t>0240050019332</t>
  </si>
  <si>
    <t>0240050019334</t>
  </si>
  <si>
    <t>0240050019335</t>
  </si>
  <si>
    <t>3 TIGRES PROJECTS S.A.C.</t>
  </si>
  <si>
    <t>0240050019339</t>
  </si>
  <si>
    <t>0240050019340</t>
  </si>
  <si>
    <t>VEINTESOBREVEINTE PRODUCCIONES S.R.L.</t>
  </si>
  <si>
    <t>0240050019341</t>
  </si>
  <si>
    <t>0220050006287</t>
  </si>
  <si>
    <t>FERRENERGY S.A.C.</t>
  </si>
  <si>
    <t>0220050006288</t>
  </si>
  <si>
    <t>0220050006289</t>
  </si>
  <si>
    <t>0220050006290</t>
  </si>
  <si>
    <t>0220050006291</t>
  </si>
  <si>
    <t>0240050019343</t>
  </si>
  <si>
    <t>ASESORA DE EMPRESAS S.A.C.</t>
  </si>
  <si>
    <t>18/09/2024</t>
  </si>
  <si>
    <t>23/03/2025</t>
  </si>
  <si>
    <t>0240050019344</t>
  </si>
  <si>
    <t>ARANZAMENDI RAMIREZ VICTORIA LILIANA</t>
  </si>
  <si>
    <t>03/04/2025</t>
  </si>
  <si>
    <t>0240050019346</t>
  </si>
  <si>
    <t>0220050006293</t>
  </si>
  <si>
    <t>0240050019347</t>
  </si>
  <si>
    <t>SECURITEC PERU S.A.C.</t>
  </si>
  <si>
    <t>0220050006295</t>
  </si>
  <si>
    <t>0220050006297</t>
  </si>
  <si>
    <t>0220050006298</t>
  </si>
  <si>
    <t>0220050006299</t>
  </si>
  <si>
    <t>0220050006300</t>
  </si>
  <si>
    <t>0240050019349</t>
  </si>
  <si>
    <t>0240050019350</t>
  </si>
  <si>
    <t>0240050019351</t>
  </si>
  <si>
    <t>0240050019352</t>
  </si>
  <si>
    <t>0240050019353</t>
  </si>
  <si>
    <t>0220050006292</t>
  </si>
  <si>
    <t>0240050019354</t>
  </si>
  <si>
    <t>TRUJILLO SOLIS ROCIO ROXANA</t>
  </si>
  <si>
    <t>04/04/2025</t>
  </si>
  <si>
    <t>0240050019355</t>
  </si>
  <si>
    <t>ANGELES CARAZAS JEANPIERE</t>
  </si>
  <si>
    <t>0240050019356</t>
  </si>
  <si>
    <t>CHIRINOS RUIZ JESUS ANTONIO</t>
  </si>
  <si>
    <t>0240050019357</t>
  </si>
  <si>
    <t>DE LA CRUZ QUISPE CAYO SOYER</t>
  </si>
  <si>
    <t>0240050019358</t>
  </si>
  <si>
    <t>FLORES TICONA HECTOR</t>
  </si>
  <si>
    <t>0240050019360</t>
  </si>
  <si>
    <t>ARANCIBIA GARRIDO VICTOR MOISES</t>
  </si>
  <si>
    <t>0240050019361</t>
  </si>
  <si>
    <t>0240050019362</t>
  </si>
  <si>
    <t>CHIROQUE IPANAQUE AARON BALTAZAR</t>
  </si>
  <si>
    <t>26/03/2025</t>
  </si>
  <si>
    <t>0240050019363</t>
  </si>
  <si>
    <t>BURGA ROSALES MONICA JANETT</t>
  </si>
  <si>
    <t>0240050019364</t>
  </si>
  <si>
    <t>JAHNCKE BENAVENTE JAVIER RODOLFO</t>
  </si>
  <si>
    <t>0240050019365</t>
  </si>
  <si>
    <t>HUAMAN TRAUCO ANGEL PERCY</t>
  </si>
  <si>
    <t>0240050019366</t>
  </si>
  <si>
    <t>GARCIA SAYAN LARRABURE DIEGO</t>
  </si>
  <si>
    <t>0240050019369</t>
  </si>
  <si>
    <t>ENGINEERING AND BUSINESS DEVELOPMENT CONSULTING S.A.C.</t>
  </si>
  <si>
    <t>0240050019371</t>
  </si>
  <si>
    <t>HOLGUIN MANTILLA SILVANA ALEJANDRA</t>
  </si>
  <si>
    <t>CONFEDERACIÓN HELVÉTICA (SUIZA)</t>
  </si>
  <si>
    <t>0240050019372</t>
  </si>
  <si>
    <t>HUARCAYA VELIZ JAIRO JOHAN</t>
  </si>
  <si>
    <t>0240050019373</t>
  </si>
  <si>
    <t>CAMACHO ARAGON JULIA DANIELA</t>
  </si>
  <si>
    <t>0240050019374</t>
  </si>
  <si>
    <t>02/02/2020</t>
  </si>
  <si>
    <t>0890050005278</t>
  </si>
  <si>
    <t>07/04/2025</t>
  </si>
  <si>
    <t>0220050006159</t>
  </si>
  <si>
    <t xml:space="preserve">MC CANN ERICKSON CORPORATION PUBLICIDAD S.A.                                                        </t>
  </si>
  <si>
    <t>23/12/2024</t>
  </si>
  <si>
    <t>0220050006301</t>
  </si>
  <si>
    <t>0220050006302</t>
  </si>
  <si>
    <t>BUSINESS ANALYTICS S.A.C.</t>
  </si>
  <si>
    <t>0240050019375</t>
  </si>
  <si>
    <t>KUNAK CONSULTING S.A.C</t>
  </si>
  <si>
    <t>0240050019376</t>
  </si>
  <si>
    <t>0240050019377</t>
  </si>
  <si>
    <t>AF CONSULTORA S.A.C.</t>
  </si>
  <si>
    <t>0240050019378</t>
  </si>
  <si>
    <t>PRODUCCIONES REGIONALES E.I.R.L.</t>
  </si>
  <si>
    <t>0240050019379</t>
  </si>
  <si>
    <t>COLTUR PERU S.A.C.</t>
  </si>
  <si>
    <t>0220050006304</t>
  </si>
  <si>
    <t>0240050019380</t>
  </si>
  <si>
    <t>SILVA RIOS NESTOR STEVE</t>
  </si>
  <si>
    <t>0240050019381</t>
  </si>
  <si>
    <t>BLANNI E.I.R.L.</t>
  </si>
  <si>
    <t>0220050006305</t>
  </si>
  <si>
    <t>0220050006306</t>
  </si>
  <si>
    <t>SEDISA S.A.C.</t>
  </si>
  <si>
    <t>0220050006307</t>
  </si>
  <si>
    <t>0240050019382</t>
  </si>
  <si>
    <t>LUCID PERU SOCIEDAD ANONIMA CERRADA - LUCID PERU S.A.C.</t>
  </si>
  <si>
    <t>0240050019383</t>
  </si>
  <si>
    <t>EMPRESA DE SERVICIOS EDUCATIVOS TECNOLOGICOS Y DE PUBLICIDAD CONSULTORA REPENSAR EDUCATIVO E.I.R.L.</t>
  </si>
  <si>
    <t>0220050006303</t>
  </si>
  <si>
    <t>TALENT READY PE S.A.C.</t>
  </si>
  <si>
    <t>0180050007704</t>
  </si>
  <si>
    <t>0180050007705</t>
  </si>
  <si>
    <t>0180050007706</t>
  </si>
  <si>
    <t>0180050007707</t>
  </si>
  <si>
    <t>0180050007708</t>
  </si>
  <si>
    <t>0180050007709</t>
  </si>
  <si>
    <t>0180050007710</t>
  </si>
  <si>
    <t>0180050007711</t>
  </si>
  <si>
    <t>0180050007712</t>
  </si>
  <si>
    <t>0180050007713</t>
  </si>
  <si>
    <t>0180050007714</t>
  </si>
  <si>
    <t>0240050019384</t>
  </si>
  <si>
    <t>08/04/2025</t>
  </si>
  <si>
    <t>0220050006308</t>
  </si>
  <si>
    <t>0240050019385</t>
  </si>
  <si>
    <t>RIVERA VELIZ ROSA MARIA</t>
  </si>
  <si>
    <t>0240050019386</t>
  </si>
  <si>
    <t>0240050019387</t>
  </si>
  <si>
    <t>0220050006309</t>
  </si>
  <si>
    <t>CONETEC PERU S.A.C. Chile</t>
  </si>
  <si>
    <t>0220050006310</t>
  </si>
  <si>
    <t>CONETEC PERU S.A.C. (Canadá 1)</t>
  </si>
  <si>
    <t>0220050006311</t>
  </si>
  <si>
    <t>CONETEC PERU S.A.C. (Canadá 2)</t>
  </si>
  <si>
    <t>0240050019388</t>
  </si>
  <si>
    <t>COMERCIAL DE VALORES SERVICIOS FINANCIEROS PERU S.A.C.</t>
  </si>
  <si>
    <t>0240050019389</t>
  </si>
  <si>
    <t>ALVA DURAND JHESSALYN NICOLLE</t>
  </si>
  <si>
    <t>0220050006312</t>
  </si>
  <si>
    <t>0220050006313</t>
  </si>
  <si>
    <t>MARSH ADVISORY S.A.C.</t>
  </si>
  <si>
    <t>0240050019390</t>
  </si>
  <si>
    <t>OBREGON LARIOS &amp; ASOCIADOS, ASESORES S.A.C.</t>
  </si>
  <si>
    <t>15/03/2025</t>
  </si>
  <si>
    <t>0240050019391</t>
  </si>
  <si>
    <t>0240050019392</t>
  </si>
  <si>
    <t>ACUÑA LEIVA NEIRE</t>
  </si>
  <si>
    <t>0240050019393</t>
  </si>
  <si>
    <t>AIQUIPA RAMOS FABIOLA</t>
  </si>
  <si>
    <t>30/03/2024</t>
  </si>
  <si>
    <t>30/03/2025</t>
  </si>
  <si>
    <t>0240050019394</t>
  </si>
  <si>
    <t>0240050018607</t>
  </si>
  <si>
    <t>BECERRA ROMERO NICOLE EMILY</t>
  </si>
  <si>
    <t>17/12/2024</t>
  </si>
  <si>
    <t>0240050018609</t>
  </si>
  <si>
    <t>GOMEZ HUANCA ELEAR MIGUEL</t>
  </si>
  <si>
    <t>0240050018610</t>
  </si>
  <si>
    <t>BORJAS TORRES JACKELINE DEL ROSARIO</t>
  </si>
  <si>
    <t>0220050005892</t>
  </si>
  <si>
    <t>0220050005893</t>
  </si>
  <si>
    <t>0220050005894</t>
  </si>
  <si>
    <t>0240050018617</t>
  </si>
  <si>
    <t>PRIME CAPITAL ADVISORS S.A.C.</t>
  </si>
  <si>
    <t>0220050005895</t>
  </si>
  <si>
    <t>BANCO CENTRAL DE RESERVA DEL PERU</t>
  </si>
  <si>
    <t>REPÚBLICA DE COREA</t>
  </si>
  <si>
    <t>31/12/2025</t>
  </si>
  <si>
    <t>0240050018618</t>
  </si>
  <si>
    <t>CONSMARKT S.A.C.</t>
  </si>
  <si>
    <t>0220050005896</t>
  </si>
  <si>
    <t>0240050018626</t>
  </si>
  <si>
    <t>CARS HOLDING S.A.C.</t>
  </si>
  <si>
    <t>0240050018627</t>
  </si>
  <si>
    <t>0240050018628</t>
  </si>
  <si>
    <t>0220050005903</t>
  </si>
  <si>
    <t>IMPORTADORA Y DISTRIBUIDORA MACROTEL S.A.C.</t>
  </si>
  <si>
    <t>0220050005909</t>
  </si>
  <si>
    <t>DISANU S.A.C.</t>
  </si>
  <si>
    <t>0220050005917</t>
  </si>
  <si>
    <t>0240050018641</t>
  </si>
  <si>
    <t>0220050005914</t>
  </si>
  <si>
    <t>0220050005915</t>
  </si>
  <si>
    <t>0220050005916</t>
  </si>
  <si>
    <t>0220050005918</t>
  </si>
  <si>
    <t>0220050005919</t>
  </si>
  <si>
    <t>0220050005920</t>
  </si>
  <si>
    <t>0220050005921</t>
  </si>
  <si>
    <t>0240050018640</t>
  </si>
  <si>
    <t>SERVICIOS DE CONFORMIDAD REGULATORIA S.A.C.</t>
  </si>
  <si>
    <t>0220050005923</t>
  </si>
  <si>
    <t>DESSAU S&amp;Z S.A.</t>
  </si>
  <si>
    <t>0240050018643</t>
  </si>
  <si>
    <t>0240050018644</t>
  </si>
  <si>
    <t>0220050005924</t>
  </si>
  <si>
    <t xml:space="preserve">VELASQUEZ, LOLI Y ASOCIADOS SOCIEDAD CIVIL DE RESPONSABILIDAD LIMITADA </t>
  </si>
  <si>
    <t>0220050005925</t>
  </si>
  <si>
    <t>0220050005926</t>
  </si>
  <si>
    <t>0220050005927</t>
  </si>
  <si>
    <t>0220050005928</t>
  </si>
  <si>
    <t>13/06/2024</t>
  </si>
  <si>
    <t>0220050005929</t>
  </si>
  <si>
    <t>0240050018652</t>
  </si>
  <si>
    <t>PUBLICIDAD DESDE ADENTRO S.A.C.</t>
  </si>
  <si>
    <t>28/06/2024</t>
  </si>
  <si>
    <t>0240050018654</t>
  </si>
  <si>
    <t>BEEZNEST LATINO SOCIEDAD ANONIMA CERRADA</t>
  </si>
  <si>
    <t>0240050018656</t>
  </si>
  <si>
    <t>RPA LATAM S.A.C.</t>
  </si>
  <si>
    <t>06/10/2024</t>
  </si>
  <si>
    <t>0240050018657</t>
  </si>
  <si>
    <t>0220050005930</t>
  </si>
  <si>
    <t>0240050018659</t>
  </si>
  <si>
    <t>MAYA AGUDELO GONZALO LEON</t>
  </si>
  <si>
    <t>0240050018660</t>
  </si>
  <si>
    <t>PICASSO SALINAS JUAN ALFREDO</t>
  </si>
  <si>
    <t>0240050018661</t>
  </si>
  <si>
    <t>0240050018662</t>
  </si>
  <si>
    <t>PADILLA PEREZ JOSE ALBERTO</t>
  </si>
  <si>
    <t>0240050018667</t>
  </si>
  <si>
    <t>0240050018671</t>
  </si>
  <si>
    <t>SEKURA S.A.C</t>
  </si>
  <si>
    <t>0240050018672</t>
  </si>
  <si>
    <t>0240050018673</t>
  </si>
  <si>
    <t>PSICOTEC  PERU  S.A.C.</t>
  </si>
  <si>
    <t>0240050018674</t>
  </si>
  <si>
    <t>MERE SOLUTIONS E.I.R.L.</t>
  </si>
  <si>
    <t>0220050005937</t>
  </si>
  <si>
    <t xml:space="preserve">CONETEC PERU S.A.C. </t>
  </si>
  <si>
    <t>0220050005938</t>
  </si>
  <si>
    <t>0220050005939</t>
  </si>
  <si>
    <t>0240050018677</t>
  </si>
  <si>
    <t>0240050018678</t>
  </si>
  <si>
    <t>0240050018679</t>
  </si>
  <si>
    <t>0240050018680</t>
  </si>
  <si>
    <t>0220050005940</t>
  </si>
  <si>
    <t>0240050018681</t>
  </si>
  <si>
    <t>0240050018682</t>
  </si>
  <si>
    <t>SKAVA S.A.C.</t>
  </si>
  <si>
    <t>0240050018685</t>
  </si>
  <si>
    <t>ROXIA S.A.C.</t>
  </si>
  <si>
    <t>0240050018686</t>
  </si>
  <si>
    <t>UNIVERSAL CARGO SOCIEDAD ANONIMA CERRADA-UNIVERSAL CARGO S.A.C.</t>
  </si>
  <si>
    <t>10/08/2011</t>
  </si>
  <si>
    <t>0240050018687</t>
  </si>
  <si>
    <t>0240050018688</t>
  </si>
  <si>
    <t>IG INGENIERIA S.A.C.</t>
  </si>
  <si>
    <t>0240050018689</t>
  </si>
  <si>
    <t>RODAMIENTOS Y ACCESORIOS SOCIEDAD ANONIMA CERRADA - RODAC S.A.C.</t>
  </si>
  <si>
    <t>0240050018690</t>
  </si>
  <si>
    <t>0220050005941</t>
  </si>
  <si>
    <t>0240050018695</t>
  </si>
  <si>
    <t>HUB MODA CIRCULAR E.I.R.L.</t>
  </si>
  <si>
    <t>0220050005943</t>
  </si>
  <si>
    <t>0220050005944</t>
  </si>
  <si>
    <t>0220050005945</t>
  </si>
  <si>
    <t>0220050005946</t>
  </si>
  <si>
    <t>0220050005947</t>
  </si>
  <si>
    <t>0220050005948</t>
  </si>
  <si>
    <t>0220050005949</t>
  </si>
  <si>
    <t>0220050005950</t>
  </si>
  <si>
    <t>0240050018704</t>
  </si>
  <si>
    <t>0220050005951</t>
  </si>
  <si>
    <t>0220050005952</t>
  </si>
  <si>
    <t>0240050018705</t>
  </si>
  <si>
    <t>INZAFE PERU S.A.C.</t>
  </si>
  <si>
    <t>0240050018706</t>
  </si>
  <si>
    <t>0240050018707</t>
  </si>
  <si>
    <t>0240050018708</t>
  </si>
  <si>
    <t>0240050018709</t>
  </si>
  <si>
    <t>0240050018710</t>
  </si>
  <si>
    <t>PICASSO SALINAS JOSE ENRIQUE JUAN</t>
  </si>
  <si>
    <t>14/12/2024</t>
  </si>
  <si>
    <t>0240050018711</t>
  </si>
  <si>
    <t>0240050018714</t>
  </si>
  <si>
    <t>0240050018715</t>
  </si>
  <si>
    <t>0240050018716</t>
  </si>
  <si>
    <t xml:space="preserve">DIMENSOFT SOLUTIONS S.A.C. </t>
  </si>
  <si>
    <t>0240050018717</t>
  </si>
  <si>
    <t>16/12/2024</t>
  </si>
  <si>
    <t>0220050005957</t>
  </si>
  <si>
    <t>SMARTINFO S.A.C.</t>
  </si>
  <si>
    <t>0220050005958</t>
  </si>
  <si>
    <t>0220050005959</t>
  </si>
  <si>
    <t>0220050005960</t>
  </si>
  <si>
    <t>0240050018718</t>
  </si>
  <si>
    <t>MULTI GESTION ASSIST PERU S.A.C.</t>
  </si>
  <si>
    <t>0220050005961</t>
  </si>
  <si>
    <t>0220050005963</t>
  </si>
  <si>
    <t>BLUETAB SOLUTIONS PERU S.A.C.</t>
  </si>
  <si>
    <t>0220050005964</t>
  </si>
  <si>
    <t>0220050005965</t>
  </si>
  <si>
    <t>0220050005966</t>
  </si>
  <si>
    <t>0220050005967</t>
  </si>
  <si>
    <t>0240050018733</t>
  </si>
  <si>
    <t>LICCI PINO ALEXIS ANTONIO</t>
  </si>
  <si>
    <t>0220050005968</t>
  </si>
  <si>
    <t>0220050005971</t>
  </si>
  <si>
    <t>MACROCONSULT S A</t>
  </si>
  <si>
    <t>0180050007715</t>
  </si>
  <si>
    <t>0180050007716</t>
  </si>
  <si>
    <t>0180050007717</t>
  </si>
  <si>
    <t>0180050007718</t>
  </si>
  <si>
    <t>0180050007719</t>
  </si>
  <si>
    <t>0180050007720</t>
  </si>
  <si>
    <t>0180050007721</t>
  </si>
  <si>
    <t>0180050007722</t>
  </si>
  <si>
    <t>0180050007723</t>
  </si>
  <si>
    <t>0180050007724</t>
  </si>
  <si>
    <t>0180050007725</t>
  </si>
  <si>
    <t>0180050007726</t>
  </si>
  <si>
    <t>0180050007727</t>
  </si>
  <si>
    <t>0180050007728</t>
  </si>
  <si>
    <t>MONTOYA DELGADO, MANUEL JESÚS</t>
  </si>
  <si>
    <t>0590050005415</t>
  </si>
  <si>
    <t>VALENCIA TELLEZ, ZULEIKA KATTIE</t>
  </si>
  <si>
    <t>0590050005416</t>
  </si>
  <si>
    <t>NUEVAS SOLUCIONES TECNOLOGICAS PARA EL COMERCIO GLOBAL Y LOGISTICA AVANZADA INMOLOGISTICS S.A</t>
  </si>
  <si>
    <t>10/04/2025</t>
  </si>
  <si>
    <t>República de Portugal</t>
  </si>
  <si>
    <t>DELGADO HERRERA PAMELA</t>
  </si>
  <si>
    <t>0240050018696</t>
  </si>
  <si>
    <t xml:space="preserve">MONTT &amp; ASSOCIATES S.A.                                                                             </t>
  </si>
  <si>
    <t>0240050018697</t>
  </si>
  <si>
    <t>20545158044</t>
  </si>
  <si>
    <t>0240050018698</t>
  </si>
  <si>
    <t>0240050018700</t>
  </si>
  <si>
    <t>20602401660</t>
  </si>
  <si>
    <t xml:space="preserve">MONTT GROUP PERÚ S.A.C.                                                                             </t>
  </si>
  <si>
    <t>0240050018701</t>
  </si>
  <si>
    <t>0240050018702</t>
  </si>
  <si>
    <t>0240050018703</t>
  </si>
  <si>
    <t>0240050018699</t>
  </si>
  <si>
    <t>0240050018615</t>
  </si>
  <si>
    <t xml:space="preserve">SAPIENS DIGITAL S.A.C.                                                                              </t>
  </si>
  <si>
    <t>26/08/2020</t>
  </si>
  <si>
    <t>0220050005897</t>
  </si>
  <si>
    <t>20601228590</t>
  </si>
  <si>
    <t xml:space="preserve">VOOXELL GROUP S.A.C.                                                                                </t>
  </si>
  <si>
    <t>0240050018619</t>
  </si>
  <si>
    <t>20517430596</t>
  </si>
  <si>
    <t xml:space="preserve">ECOPROJET SOCIEDAD ANONIMA CERRADA - ECOPROJET S.A.C.                                               </t>
  </si>
  <si>
    <t>0240050018620</t>
  </si>
  <si>
    <t>20611896442</t>
  </si>
  <si>
    <t xml:space="preserve">HG ANALITICA S.A.C.                                                                                 </t>
  </si>
  <si>
    <t>0240050018621</t>
  </si>
  <si>
    <t>20605820507</t>
  </si>
  <si>
    <t xml:space="preserve">NEXTPRO S.A.C.                                                                                      </t>
  </si>
  <si>
    <t>0240050018622</t>
  </si>
  <si>
    <t>15608891355</t>
  </si>
  <si>
    <t xml:space="preserve">PADILLA PEREZ JOSE ALBERTO                                                                          </t>
  </si>
  <si>
    <t>0240050018614</t>
  </si>
  <si>
    <t xml:space="preserve">DKM CONSULTORIAS Y REPRESENTACIONES S.R.L.                                                          </t>
  </si>
  <si>
    <t>0240050018630</t>
  </si>
  <si>
    <t>SALGADO BARACCO SERGIO ERNESTO</t>
  </si>
  <si>
    <t>0220050005904</t>
  </si>
  <si>
    <t xml:space="preserve">REBAZA &amp; ALCAZAR ABOGADOS SOCIEDAD CIVIL DE RESPONSABILIDAD LIMITADA                                </t>
  </si>
  <si>
    <t>0220050005905</t>
  </si>
  <si>
    <t>0220050005906</t>
  </si>
  <si>
    <t>0220050005907</t>
  </si>
  <si>
    <t>0240050018631</t>
  </si>
  <si>
    <t>MEDINA ROJAS JORGE</t>
  </si>
  <si>
    <t>0240050018632</t>
  </si>
  <si>
    <t>0220050005910</t>
  </si>
  <si>
    <t>0240050018637</t>
  </si>
  <si>
    <t>WC ENTERTAINMENT S.A.C.</t>
  </si>
  <si>
    <t>0240050018638</t>
  </si>
  <si>
    <t xml:space="preserve"> AVIANCA PERÚ S.A. EN LIQUIDACIÓN</t>
  </si>
  <si>
    <t>0220050005911</t>
  </si>
  <si>
    <t xml:space="preserve">PRACTIA CONSULTING SOCIEDAD ANONIMA CERRADA                                                         </t>
  </si>
  <si>
    <t>0220050005912</t>
  </si>
  <si>
    <t>0220050005913</t>
  </si>
  <si>
    <t>0240050018639</t>
  </si>
  <si>
    <t>ASOCIACION DE DEPÓSITOS CENTRALES DE VALORES DE AMERICA AMERICAS´CENTRAL SECURITIES DEPOSITORIES ASS</t>
  </si>
  <si>
    <t>0240050018647</t>
  </si>
  <si>
    <t>0240050018648</t>
  </si>
  <si>
    <t>16/10/2024</t>
  </si>
  <si>
    <t>0240050018649</t>
  </si>
  <si>
    <t>0240050018650</t>
  </si>
  <si>
    <t xml:space="preserve">LICCI PINO ALEXIS ANTONIO                                                                           </t>
  </si>
  <si>
    <t>0240050018651</t>
  </si>
  <si>
    <t>03/11/2024</t>
  </si>
  <si>
    <t>0240050018663</t>
  </si>
  <si>
    <t xml:space="preserve">TETRAGLOBAL VENTURES INC S.A.C.                                                                     </t>
  </si>
  <si>
    <t>0240050018664</t>
  </si>
  <si>
    <t xml:space="preserve">ORBIS DATA PERU S.A.C.                                                                              </t>
  </si>
  <si>
    <t>0240050018665</t>
  </si>
  <si>
    <t>0240050018666</t>
  </si>
  <si>
    <t xml:space="preserve">TDI PERU S.A.C.                                                                                     </t>
  </si>
  <si>
    <t>0220050005931</t>
  </si>
  <si>
    <t xml:space="preserve">ESTUDIO GRAU S. CIVIL DE R. L.                                                                      </t>
  </si>
  <si>
    <t>0220050005934</t>
  </si>
  <si>
    <t xml:space="preserve">IPSOS OPINION Y MERCADO S.A.                                                                        </t>
  </si>
  <si>
    <t>0220050005935</t>
  </si>
  <si>
    <t xml:space="preserve">PREMIUM DATA S.A.C                                                                                  </t>
  </si>
  <si>
    <t>0240050018669</t>
  </si>
  <si>
    <t xml:space="preserve">FIRMA AUTOGRAFA DIGITAL PERU S.A.C.                                                                 </t>
  </si>
  <si>
    <t>27/12/2025</t>
  </si>
  <si>
    <t>0240050018670</t>
  </si>
  <si>
    <t xml:space="preserve">COLCHADO Y ASOCIADOS SOCIEDAD COMERCIAL DE RESPONSABILIDAD LIMITADA                                 </t>
  </si>
  <si>
    <t>0240050018691</t>
  </si>
  <si>
    <t xml:space="preserve">PAGE ONE PUBLICIDAD E.I.R.L                                                                         </t>
  </si>
  <si>
    <t>0240050018692</t>
  </si>
  <si>
    <t xml:space="preserve">INFOBAE PERU S.A.C.                                                                                 </t>
  </si>
  <si>
    <t>0240050018693</t>
  </si>
  <si>
    <t>20603497334</t>
  </si>
  <si>
    <t xml:space="preserve">TC1 CORPORATION S.A.C.                                                                              </t>
  </si>
  <si>
    <t>11/10/2018</t>
  </si>
  <si>
    <t>0220050005942</t>
  </si>
  <si>
    <t>20518230876</t>
  </si>
  <si>
    <t xml:space="preserve">INQBA S.A.C.                                                                                        </t>
  </si>
  <si>
    <t>02/07/2024</t>
  </si>
  <si>
    <t>0220050005953</t>
  </si>
  <si>
    <t xml:space="preserve">MONNET PAGOS EN LINEA S.A.C.                                                                        </t>
  </si>
  <si>
    <t>0220050005954</t>
  </si>
  <si>
    <t>0220050005955</t>
  </si>
  <si>
    <t>0220050005956</t>
  </si>
  <si>
    <t>0220050005970</t>
  </si>
  <si>
    <t xml:space="preserve">POCHTECA PERU S.A.C.                                                                                </t>
  </si>
  <si>
    <t>0220050005969</t>
  </si>
  <si>
    <t xml:space="preserve">GLENCORE SERVICIOS CORPORATIVOS PERU S.A.C.                                                         </t>
  </si>
  <si>
    <t>0240050018748</t>
  </si>
  <si>
    <t>10447749195</t>
  </si>
  <si>
    <t xml:space="preserve">GUERRA SULLCARAYME LAURA                                                                            </t>
  </si>
  <si>
    <t>15/04/2023</t>
  </si>
  <si>
    <t>0240050018750</t>
  </si>
  <si>
    <t>10417599873</t>
  </si>
  <si>
    <t xml:space="preserve">ROMERO MORENO CARLOS JOSE                                                                           </t>
  </si>
  <si>
    <t>0220050005980</t>
  </si>
  <si>
    <t xml:space="preserve">ALIGNET S.A.C.                                                                                      </t>
  </si>
  <si>
    <t>0220050005981</t>
  </si>
  <si>
    <t>0220050005982</t>
  </si>
  <si>
    <t>0240050018751</t>
  </si>
  <si>
    <t xml:space="preserve"> RETAIL &amp; MARKETING CONSULTING E.I.R.L.</t>
  </si>
  <si>
    <t>0240050018763</t>
  </si>
  <si>
    <t xml:space="preserve">M &amp; N MARKETING Y NEGOCIOS S.A.C.                                                                   </t>
  </si>
  <si>
    <t>0220050005985</t>
  </si>
  <si>
    <t xml:space="preserve">APOYO COMUNICACION S.A.                                                                             </t>
  </si>
  <si>
    <t>0220050005986</t>
  </si>
  <si>
    <t xml:space="preserve">AENOR PERU SAC                                                                                      </t>
  </si>
  <si>
    <t>0220050005987</t>
  </si>
  <si>
    <t>0220050005992</t>
  </si>
  <si>
    <t>0220050005993</t>
  </si>
  <si>
    <t>0220050005988</t>
  </si>
  <si>
    <t xml:space="preserve">AVANTICA TECHNOLOGIES S.A.C.                                                                        </t>
  </si>
  <si>
    <t>0220050005989</t>
  </si>
  <si>
    <t xml:space="preserve">INNOMOTICS S.A.C.                                                                                   </t>
  </si>
  <si>
    <t>0220050005990</t>
  </si>
  <si>
    <t xml:space="preserve">UNIVERSAL STUDENT EXCHANGE PERU S.A.C.                                                              </t>
  </si>
  <si>
    <t>0240050018759</t>
  </si>
  <si>
    <t xml:space="preserve">GIANMARCO STEFANO CASTAÑEDA CHAVEZ E.I.R.L.                                                         </t>
  </si>
  <si>
    <t>0220050005991</t>
  </si>
  <si>
    <t xml:space="preserve">IMPORTADORA Y DISTRIBUIDORA MACROTEL S.A.C.                                                         </t>
  </si>
  <si>
    <t>0240050018761</t>
  </si>
  <si>
    <t xml:space="preserve">BALLON ANAMPA DE MARTINEZ BLANCA NATALIA                                                            </t>
  </si>
  <si>
    <t>0240050018774</t>
  </si>
  <si>
    <t xml:space="preserve">SEING PERU SOCIEDAD ANONIMA CERRADA - SEING PERU S.A.C.                                             </t>
  </si>
  <si>
    <t>08/01/2024</t>
  </si>
  <si>
    <t>0220050006004</t>
  </si>
  <si>
    <t xml:space="preserve">COFACE SERVICES PERU SOCIEDAD ANONIMA                                                               </t>
  </si>
  <si>
    <t>0220050006005</t>
  </si>
  <si>
    <t>0240050018775</t>
  </si>
  <si>
    <t xml:space="preserve">OSEA GROUP S.A.C.                                                                                   </t>
  </si>
  <si>
    <t>0220050006000</t>
  </si>
  <si>
    <t xml:space="preserve">MITSUI &amp; CO. (PERÚ) S.A.                                                                            </t>
  </si>
  <si>
    <t>0220050006001</t>
  </si>
  <si>
    <t xml:space="preserve">TRANSPORTE INTERNACIONAL INTEGRADO SA                                                               </t>
  </si>
  <si>
    <t>0220050006002</t>
  </si>
  <si>
    <t xml:space="preserve">SERVICIO PROFESIONAL INTEGRAL PERU SOCIEDAD ANONIMA CERRADA SERPROIN PERU SAC                       </t>
  </si>
  <si>
    <t>01/10//2021</t>
  </si>
  <si>
    <t>0220050006003</t>
  </si>
  <si>
    <t>0240050018772</t>
  </si>
  <si>
    <t xml:space="preserve">FERNANDEZ FIGUEROA ROSARIO DEL PILAR MARCELINA                                                      </t>
  </si>
  <si>
    <t>0220050006018</t>
  </si>
  <si>
    <t>SERVICIO PROFESIONAL INTEGRAL PERU SOCIEDAD ANONIMA CERRADA SERPROIN</t>
  </si>
  <si>
    <t>0240050018781</t>
  </si>
  <si>
    <t>PACIFIC CONTROL S.A.C.</t>
  </si>
  <si>
    <t>30/08/2024</t>
  </si>
  <si>
    <t>0240050018782</t>
  </si>
  <si>
    <t>13/01/2024</t>
  </si>
  <si>
    <t>12/01/2025</t>
  </si>
  <si>
    <t>0240050018783</t>
  </si>
  <si>
    <t>0240050018785</t>
  </si>
  <si>
    <t xml:space="preserve"> GLOBAL BRIDGE CONNECTIONS S.A.C.</t>
  </si>
  <si>
    <t>0220050006019</t>
  </si>
  <si>
    <t>GLORIA FOODS SOCIEDAD ANONIMA</t>
  </si>
  <si>
    <t>0220050006021</t>
  </si>
  <si>
    <t>IPH AGENCIA DE CARGA S.A.C.</t>
  </si>
  <si>
    <t>0240050018793</t>
  </si>
  <si>
    <t xml:space="preserve"> ANTIKUNA LOGISTICS S.A.C.</t>
  </si>
  <si>
    <t>0220050006026</t>
  </si>
  <si>
    <t xml:space="preserve">AENZA SERVICIOS CORPORATIVOS S.A.C.                                                                 </t>
  </si>
  <si>
    <t>0240050018797</t>
  </si>
  <si>
    <t xml:space="preserve">ZAMORA FIGUEROA JOYCE KIARA                                                                         </t>
  </si>
  <si>
    <t>0240050018800</t>
  </si>
  <si>
    <t xml:space="preserve">RINCON HOYOS GONZALO                                                                                </t>
  </si>
  <si>
    <t>0240050018798</t>
  </si>
  <si>
    <t xml:space="preserve">CARRERA ROJAS ANTHONY AYRTON                                                                        </t>
  </si>
  <si>
    <t>0240050018799</t>
  </si>
  <si>
    <t xml:space="preserve">QUISPE CALIXTO SHEILA YASMINE                                                                       </t>
  </si>
  <si>
    <t>0220050006035</t>
  </si>
  <si>
    <t xml:space="preserve">SONY MUSIC ENTERTAINMENT PERU S.A.                                                                  </t>
  </si>
  <si>
    <t>REPÚBLICA DE SUIZA</t>
  </si>
  <si>
    <t>16/07/1996</t>
  </si>
  <si>
    <t>0220050006036</t>
  </si>
  <si>
    <t>0220050006037</t>
  </si>
  <si>
    <t>0220050006038</t>
  </si>
  <si>
    <t>0220050006039</t>
  </si>
  <si>
    <t>0220050006040</t>
  </si>
  <si>
    <t>0220050006041</t>
  </si>
  <si>
    <t>0220050006042</t>
  </si>
  <si>
    <t>0220050006043</t>
  </si>
  <si>
    <t>0220050006045 </t>
  </si>
  <si>
    <t>0220050006046</t>
  </si>
  <si>
    <t>0220050006047</t>
  </si>
  <si>
    <t>0220050006048</t>
  </si>
  <si>
    <t>0240050018831</t>
  </si>
  <si>
    <t xml:space="preserve">CENTRO DE FORMACION LATINOAMERICANA S.A.C. - FORMACION LATINOAMERICANA S.A.C.                       </t>
  </si>
  <si>
    <t>0240050018832</t>
  </si>
  <si>
    <t xml:space="preserve">COMUNIDAD BCM E.I.R.L.                                                                              </t>
  </si>
  <si>
    <t>24/08/2011</t>
  </si>
  <si>
    <t>0240050018833</t>
  </si>
  <si>
    <t>0240050018834</t>
  </si>
  <si>
    <t>0240050018835</t>
  </si>
  <si>
    <t>0220050006049</t>
  </si>
  <si>
    <t xml:space="preserve">ACCIONA FORWARDING PERU S.A.                                                                        </t>
  </si>
  <si>
    <t>0220050006050</t>
  </si>
  <si>
    <t>0220050006054</t>
  </si>
  <si>
    <t xml:space="preserve">SINCH PERU S.A.C.                                                                                   </t>
  </si>
  <si>
    <t>0240050018858</t>
  </si>
  <si>
    <t xml:space="preserve">COLOMA HUAPAYA MIGUEL EDUARDO                                                                       </t>
  </si>
  <si>
    <t>13/09/2024</t>
  </si>
  <si>
    <t>0240050018860</t>
  </si>
  <si>
    <t xml:space="preserve"> ANDREA CAROLINA ZAPATA ORUE</t>
  </si>
  <si>
    <t>0240050018861</t>
  </si>
  <si>
    <t xml:space="preserve"> HERRERA LAZO VICTOR JAVIER</t>
  </si>
  <si>
    <t>0240050018862</t>
  </si>
  <si>
    <t xml:space="preserve">SCIAMANNA  SIMONE                                                                                   </t>
  </si>
  <si>
    <t>0220050006070</t>
  </si>
  <si>
    <t xml:space="preserve">ACCORHOTELS PERU S.A.                                                                               </t>
  </si>
  <si>
    <t>0220050006071</t>
  </si>
  <si>
    <t xml:space="preserve">TEMPEL PERU S.A.C.                                                                                  </t>
  </si>
  <si>
    <t>01/04/2013</t>
  </si>
  <si>
    <t>0240050018887</t>
  </si>
  <si>
    <t xml:space="preserve">PRISMA ANDES S.A.C.                                                                                 </t>
  </si>
  <si>
    <t>0220050006072</t>
  </si>
  <si>
    <t xml:space="preserve">ENTELGY PERU SOCIEDAD ANONIMA CERRADA                                                               </t>
  </si>
  <si>
    <t>0240050018889</t>
  </si>
  <si>
    <t xml:space="preserve">VALDIVIA SALINAS &amp; ASOCIADOS S.A.C.                                                                 </t>
  </si>
  <si>
    <t>0240050018890</t>
  </si>
  <si>
    <t xml:space="preserve">TRANSPORTES Q &amp; V S.A.C.                                                                            </t>
  </si>
  <si>
    <t>0220050006075</t>
  </si>
  <si>
    <t xml:space="preserve">CARGO WORLD PERU S.A.C.                                                                             </t>
  </si>
  <si>
    <t>0240050018900</t>
  </si>
  <si>
    <t xml:space="preserve">KENNEDYS LAW PERU SOCIEDAD CIVIL DE RESPONSABILIDAD LIMITADA                                        </t>
  </si>
  <si>
    <t>06/07/2016</t>
  </si>
  <si>
    <t>0240050018901</t>
  </si>
  <si>
    <t xml:space="preserve">PRO INVESTMENT DEVELOPMENT ADVISORS                                                                 </t>
  </si>
  <si>
    <t>0220050006079</t>
  </si>
  <si>
    <t xml:space="preserve">KROMASOL S.A.C.                                                                                     </t>
  </si>
  <si>
    <t>0220050006080</t>
  </si>
  <si>
    <t>0240050018913</t>
  </si>
  <si>
    <t xml:space="preserve">EFICIENCIA PROFESIONAL S.R.LTDA                                                                     </t>
  </si>
  <si>
    <t>0240050018914</t>
  </si>
  <si>
    <t>0220050006081</t>
  </si>
  <si>
    <t xml:space="preserve">FALABELLA SERVICIOS GENERALES S.A.C.                                                                </t>
  </si>
  <si>
    <t>0240050018911</t>
  </si>
  <si>
    <t xml:space="preserve">AEON SOLUCIONES EMPRESARIALES S.A.C.                                                                </t>
  </si>
  <si>
    <t>19/07/2024</t>
  </si>
  <si>
    <t>0240050018924</t>
  </si>
  <si>
    <t xml:space="preserve">ALVARADO DEL POZO CESAR RICARDO                                                                     </t>
  </si>
  <si>
    <t>0240050018925</t>
  </si>
  <si>
    <t xml:space="preserve">ABARCA MALLQUI EDUARDO                                                                              </t>
  </si>
  <si>
    <t>0220050006088</t>
  </si>
  <si>
    <t xml:space="preserve">TERRACARGO SOCIEDAD ANONIMA CERRADA                                                                 </t>
  </si>
  <si>
    <t>21/12/2024</t>
  </si>
  <si>
    <t>0240050018932</t>
  </si>
  <si>
    <t xml:space="preserve">BUILDSOFT S.A.C.                                                                                    </t>
  </si>
  <si>
    <t>0240050018933</t>
  </si>
  <si>
    <t>0240050018937</t>
  </si>
  <si>
    <t xml:space="preserve">CONTINUUM PERU S.A.C.                                                                               </t>
  </si>
  <si>
    <t>0220050006093</t>
  </si>
  <si>
    <t xml:space="preserve">AMERICA SUR INTERNACIONAL S.A.C.                                                                    </t>
  </si>
  <si>
    <t>0240050018939</t>
  </si>
  <si>
    <t xml:space="preserve">TEGRAT DEL PERU S.A.C                                                                               </t>
  </si>
  <si>
    <t>0240050018940</t>
  </si>
  <si>
    <t xml:space="preserve">X WORKS S.A.C.                                                                                      </t>
  </si>
  <si>
    <t>0240050018941</t>
  </si>
  <si>
    <t>0240050018942</t>
  </si>
  <si>
    <t xml:space="preserve">PAY TV SOLUTIONS S.A.C.                                                                             </t>
  </si>
  <si>
    <t>0240050018943</t>
  </si>
  <si>
    <t>0240050018944</t>
  </si>
  <si>
    <t xml:space="preserve">JPPARTNERS S.A.C                                                                                    </t>
  </si>
  <si>
    <t>0240050018945</t>
  </si>
  <si>
    <t>0220050006091</t>
  </si>
  <si>
    <t xml:space="preserve">BOTTO &amp; ESCOBAR SOCIEDAD CIVIL DE RESPONSABILIDAD LIMITADA                                          </t>
  </si>
  <si>
    <t>0220050006092</t>
  </si>
  <si>
    <t>0220050006100</t>
  </si>
  <si>
    <t>0220050006102</t>
  </si>
  <si>
    <t>0220050006103</t>
  </si>
  <si>
    <t xml:space="preserve"> GLORIA FOODS SOCIEDAD ANONIMA</t>
  </si>
  <si>
    <t>0240050018959</t>
  </si>
  <si>
    <t xml:space="preserve">ARKHOTECH PERU CONSULTORIA Y TECNOLOGIA S.A.C.                                                      </t>
  </si>
  <si>
    <t>0240050018960</t>
  </si>
  <si>
    <t>0240050018961</t>
  </si>
  <si>
    <t xml:space="preserve">STROBBE TURK SANTIAGO FRANCO                                                                        </t>
  </si>
  <si>
    <t>0240050018964</t>
  </si>
  <si>
    <t xml:space="preserve">LEON TRISOGLIO LUIGI DOMENICO                                                                       </t>
  </si>
  <si>
    <t>0240050018972</t>
  </si>
  <si>
    <t>10088909840</t>
  </si>
  <si>
    <t xml:space="preserve">MONTERO SANDOVAL YVAN                                                                               </t>
  </si>
  <si>
    <t>09/08/2024</t>
  </si>
  <si>
    <t>0240050018973</t>
  </si>
  <si>
    <t>10401901529</t>
  </si>
  <si>
    <t xml:space="preserve">BERRU GUERRERO RAFAEL                                                                               </t>
  </si>
  <si>
    <t>0220050006120</t>
  </si>
  <si>
    <t xml:space="preserve">FALABELLA CORPORATIVO PERU SAC                                                                      </t>
  </si>
  <si>
    <t>0240050018974</t>
  </si>
  <si>
    <t xml:space="preserve">PROYECTOS ESPECIALES PACIFICO S.A.                                                                  </t>
  </si>
  <si>
    <t>05/02//2025</t>
  </si>
  <si>
    <t>0240050018975</t>
  </si>
  <si>
    <t xml:space="preserve">VALVERDE, MORALES &amp;  MARTICORENA ABOGADOS S. CIVIL DE R.L.                                          </t>
  </si>
  <si>
    <t>0220050006119</t>
  </si>
  <si>
    <t xml:space="preserve">ZUZUNAGA &amp; ASSERETO ABOGADOS S. CIVIL DE R.L.                                                       </t>
  </si>
  <si>
    <t>0240050018986</t>
  </si>
  <si>
    <t xml:space="preserve">TORRES VEGA JORGE LUIS                                                                              </t>
  </si>
  <si>
    <t>01/08/2016</t>
  </si>
  <si>
    <t>0240050018987</t>
  </si>
  <si>
    <t xml:space="preserve">GOACHET MIRO QUESADA JEAN PAUL                                                                      </t>
  </si>
  <si>
    <t>0240050018988</t>
  </si>
  <si>
    <t xml:space="preserve">BENAVIDES MANRIQUE CARLOS ALBERTO                                                                   </t>
  </si>
  <si>
    <t>0240050018989</t>
  </si>
  <si>
    <t xml:space="preserve">VIDAL JIMENEZ ERICK JOHN                                                                            </t>
  </si>
  <si>
    <t>0240050018990</t>
  </si>
  <si>
    <t xml:space="preserve">DE LAS HERAS IZQUIERDO GUSTAVO                                                                      </t>
  </si>
  <si>
    <t>0240050019011</t>
  </si>
  <si>
    <t xml:space="preserve">MAVEV CORREDORES DE SEGUROS SOCIEDAD ANONIMA CERRADA                                                </t>
  </si>
  <si>
    <t>01/11/2018</t>
  </si>
  <si>
    <t>0240050019012</t>
  </si>
  <si>
    <t xml:space="preserve">TRANSACCIONES LEGALES S.A.C.                                                                        </t>
  </si>
  <si>
    <t>0220050006128</t>
  </si>
  <si>
    <t xml:space="preserve">ARCADIS PERU S.A.C.                                                                                 </t>
  </si>
  <si>
    <t>0220050006129</t>
  </si>
  <si>
    <t>0220050006130</t>
  </si>
  <si>
    <t>0240050019013</t>
  </si>
  <si>
    <t xml:space="preserve">PRACTI OFFICE S.A.C.                                                                                </t>
  </si>
  <si>
    <t>0220050006131</t>
  </si>
  <si>
    <t>0220050006132</t>
  </si>
  <si>
    <t xml:space="preserve">DENTONS GALLO BARRIOS PICKMANN SOCIEDAD CIVIL DE RESPONSABILIDAD LIMITADA                           </t>
  </si>
  <si>
    <t>19/10/2024</t>
  </si>
  <si>
    <t>0240050019009</t>
  </si>
  <si>
    <t xml:space="preserve">OBREGON LARIOS &amp; ASOCIADOS, ASESORES S.A.C.                                                         </t>
  </si>
  <si>
    <t>0220050006144</t>
  </si>
  <si>
    <t>0240050019030</t>
  </si>
  <si>
    <t xml:space="preserve">PR RELACIONES PUBLICAS E.I.R.L.                                                                     </t>
  </si>
  <si>
    <t>0220050006143</t>
  </si>
  <si>
    <t>0240050019031</t>
  </si>
  <si>
    <t xml:space="preserve">TRANSFER PRICING ADVISORS S.A.C.                                                                    </t>
  </si>
  <si>
    <t>0240050019032</t>
  </si>
  <si>
    <t xml:space="preserve">UCIC ASOCIACION CIVIL                                                                               </t>
  </si>
  <si>
    <t>0240050019033</t>
  </si>
  <si>
    <t xml:space="preserve">MIRNA MATOS EVENTOS &amp; CATERING S.A.C.                                                               </t>
  </si>
  <si>
    <t>13/02/2024</t>
  </si>
  <si>
    <t>0240050019034</t>
  </si>
  <si>
    <t xml:space="preserve">QORI PLAN E.I.R.L.                                                                                  </t>
  </si>
  <si>
    <t>0220050006142</t>
  </si>
  <si>
    <t>08/02/2025</t>
  </si>
  <si>
    <t>0240050019048</t>
  </si>
  <si>
    <t xml:space="preserve">VARGAS ARIAS MARIA ALEJANDRA                                                                        </t>
  </si>
  <si>
    <t>0240050019050</t>
  </si>
  <si>
    <t xml:space="preserve">GOMEZ CORDERO FELIX ISIDRO                                                                          </t>
  </si>
  <si>
    <t>0240050019051</t>
  </si>
  <si>
    <t>LEON NINAPAYTAN BRYAN ANTHONY</t>
  </si>
  <si>
    <t>0240050019052</t>
  </si>
  <si>
    <t>0240050019053</t>
  </si>
  <si>
    <t xml:space="preserve">HUAMANÑAHUI ROBLES NEWTON ANGEL                                                                     </t>
  </si>
  <si>
    <t>0240050019054</t>
  </si>
  <si>
    <t xml:space="preserve">YACOLCA HUAMAN JESUS MIGUEL                                                                         </t>
  </si>
  <si>
    <t>0240050019064</t>
  </si>
  <si>
    <t xml:space="preserve">INSPECDAC  S.A.C.                                                                                   </t>
  </si>
  <si>
    <t>0240050019065</t>
  </si>
  <si>
    <t xml:space="preserve">NETSOLUTIONS CONSULTORES SOCIEDAD ANONIMA CERRADA                                                   </t>
  </si>
  <si>
    <t>05/01/2025</t>
  </si>
  <si>
    <t>0240050019066</t>
  </si>
  <si>
    <t xml:space="preserve">MEDITERRANEA TECNOLOGICA S.A.C.                                                                     </t>
  </si>
  <si>
    <t>0240050019067</t>
  </si>
  <si>
    <t xml:space="preserve">ESTUDIO ALVAREZ DAVILA S.A.C.                                                                       </t>
  </si>
  <si>
    <t>0240050019068</t>
  </si>
  <si>
    <t>0220050006153</t>
  </si>
  <si>
    <t xml:space="preserve">IHI PERU S.A.C.                                                                                     </t>
  </si>
  <si>
    <t>0240050018719</t>
  </si>
  <si>
    <t>RECUPERATE S.A.C.</t>
  </si>
  <si>
    <t>0240050018720</t>
  </si>
  <si>
    <t>0240050018721</t>
  </si>
  <si>
    <t>0240050018722</t>
  </si>
  <si>
    <t>0240050018724</t>
  </si>
  <si>
    <t>CONSULTORES SUPERVISORES Y ASESORES NACIONALES S.A.C.</t>
  </si>
  <si>
    <t>0220050005962</t>
  </si>
  <si>
    <t>BERLITZ CENTERS DEL PERU S.A.C.</t>
  </si>
  <si>
    <t>0240050018729</t>
  </si>
  <si>
    <t>PARES &amp; ALVAREZ PERU S.A.C.</t>
  </si>
  <si>
    <t>0240050018730</t>
  </si>
  <si>
    <t>0240050018731</t>
  </si>
  <si>
    <t>0240050018732</t>
  </si>
  <si>
    <t>0240050018738</t>
  </si>
  <si>
    <t>STAR CINEMA GROUP SOCIEDAD ANONIMA CERRADA</t>
  </si>
  <si>
    <t>0220050005972</t>
  </si>
  <si>
    <t>0220050005973</t>
  </si>
  <si>
    <t>BCTS CONSULTING S.A.</t>
  </si>
  <si>
    <t>07/09/2024</t>
  </si>
  <si>
    <t>0220050005974</t>
  </si>
  <si>
    <t>0240050018739</t>
  </si>
  <si>
    <t>06/01/2024</t>
  </si>
  <si>
    <t>06/04/2024</t>
  </si>
  <si>
    <t>0240050018740</t>
  </si>
  <si>
    <t>0240050018741</t>
  </si>
  <si>
    <t>VENTOCILLA TAMARA FRANZ RONY</t>
  </si>
  <si>
    <t>0240050018745</t>
  </si>
  <si>
    <t>CASTRO DIAZ MARIO RODOLFO</t>
  </si>
  <si>
    <t>0240050018746</t>
  </si>
  <si>
    <t>KUWAE LOPEZ RENZO JOSE</t>
  </si>
  <si>
    <t>0240050018752</t>
  </si>
  <si>
    <t>ROCCA SOTOMARINO ULDARICO HUGO</t>
  </si>
  <si>
    <t>0240050018753</t>
  </si>
  <si>
    <t>NEYRA PADILLA MAURICIO ANDRE</t>
  </si>
  <si>
    <t>0240050018754</t>
  </si>
  <si>
    <t>VELIZ GARCIA ROBERTO MANUEL</t>
  </si>
  <si>
    <t>0240050018755</t>
  </si>
  <si>
    <t>POLANCO VASQUEZ EDUARDO FRANCO</t>
  </si>
  <si>
    <t>15/12/2024</t>
  </si>
  <si>
    <t>0240050018756</t>
  </si>
  <si>
    <t>INCA HUAMANI JHOLISA LISBETH</t>
  </si>
  <si>
    <t>0240050018757</t>
  </si>
  <si>
    <t>LLAQUE SALAZAR DANIELLA ALEJANDRA</t>
  </si>
  <si>
    <t>0220050005983</t>
  </si>
  <si>
    <t>0220050005984</t>
  </si>
  <si>
    <t>0240050018767</t>
  </si>
  <si>
    <t>0220050005994</t>
  </si>
  <si>
    <t>0220050005995</t>
  </si>
  <si>
    <t>GEODIS PERU S.A.</t>
  </si>
  <si>
    <t>0220050005997</t>
  </si>
  <si>
    <t>0220050005998</t>
  </si>
  <si>
    <t>WPP MEDIA MANAGEMENT PERU SOCIEDAD ANONIMA CERRADA</t>
  </si>
  <si>
    <t>17/12/2023</t>
  </si>
  <si>
    <t>0240050018769</t>
  </si>
  <si>
    <t>TRADEXA PERU S.A.C.</t>
  </si>
  <si>
    <t>0240050018771</t>
  </si>
  <si>
    <t>10/11/2024</t>
  </si>
  <si>
    <t>0240050018776</t>
  </si>
  <si>
    <t>FERNANDEZ - CUESTA LUCA DE TENA JAIME</t>
  </si>
  <si>
    <t>0220050006006</t>
  </si>
  <si>
    <t>XERTICA LABS SOCIEDAD ANONIMA CERRADA - XERTICA LABS S.A.C.</t>
  </si>
  <si>
    <t>0220050006007</t>
  </si>
  <si>
    <t>0220050006008</t>
  </si>
  <si>
    <t>0220050006009</t>
  </si>
  <si>
    <t>0220050006010</t>
  </si>
  <si>
    <t>0220050006011</t>
  </si>
  <si>
    <t>0220050006012</t>
  </si>
  <si>
    <t>0220050006013</t>
  </si>
  <si>
    <t>0220050006014</t>
  </si>
  <si>
    <t>0220050006015</t>
  </si>
  <si>
    <t>0220050006016</t>
  </si>
  <si>
    <t>0220050006017</t>
  </si>
  <si>
    <t>0240050018778</t>
  </si>
  <si>
    <t>0240050018779</t>
  </si>
  <si>
    <t>0240050018780</t>
  </si>
  <si>
    <t>0240050018786</t>
  </si>
  <si>
    <t>NATIVO POST S.A.C.</t>
  </si>
  <si>
    <t>0240050018788</t>
  </si>
  <si>
    <t>LATAM MEDIA SOCIEDAD ANÓNIMA CERRADA - LATAM MEDIA S.A.C.</t>
  </si>
  <si>
    <t>0240050018789</t>
  </si>
  <si>
    <t>GRUPO PRIME CONSULTORES S.A.C</t>
  </si>
  <si>
    <t>0240050018790</t>
  </si>
  <si>
    <t>J &amp; J DATA MINING CONSULTING SOCIEDAD ANONIMA CERRADA</t>
  </si>
  <si>
    <t>09/09/2024</t>
  </si>
  <si>
    <t>0240050018791</t>
  </si>
  <si>
    <t>FLORES MOLINA JOSE CARLOS</t>
  </si>
  <si>
    <t>0240050018792</t>
  </si>
  <si>
    <t>0220050006020</t>
  </si>
  <si>
    <t>0240050018806</t>
  </si>
  <si>
    <t>ROSSI ACUÑA ISMAEL ROBERTO</t>
  </si>
  <si>
    <t>0220050006027</t>
  </si>
  <si>
    <t>0220050006028</t>
  </si>
  <si>
    <t>0240050018808</t>
  </si>
  <si>
    <t>GONZALEZ JIMENEZ JESSICA MARIA</t>
  </si>
  <si>
    <t>0240050018828</t>
  </si>
  <si>
    <t>ROJAS MENDOZA EMIGDIO</t>
  </si>
  <si>
    <t>0240050018829</t>
  </si>
  <si>
    <t>ALVAREZ URIBE ANTONIA</t>
  </si>
  <si>
    <t>0240050018830</t>
  </si>
  <si>
    <t>ZAPATA CALDERON JULISSA ELIZABETH</t>
  </si>
  <si>
    <t>0220050006044</t>
  </si>
  <si>
    <t>SERVICIOS Y TRANSPORTES ASOCIADOS PERU S.A.C.</t>
  </si>
  <si>
    <t>0240050018836</t>
  </si>
  <si>
    <t>JOY IT S.A.C.</t>
  </si>
  <si>
    <t>12/09/2017</t>
  </si>
  <si>
    <t>0240050018837</t>
  </si>
  <si>
    <t>CONSULTORES BRM ASOCIADOS E.I.R.L.</t>
  </si>
  <si>
    <t>0240050018838</t>
  </si>
  <si>
    <t>0240050018840</t>
  </si>
  <si>
    <t>AVILA BASTIDAS WILLIAM MICHAEL</t>
  </si>
  <si>
    <t>0240050018850</t>
  </si>
  <si>
    <t>0240050018842</t>
  </si>
  <si>
    <t>0240050018843</t>
  </si>
  <si>
    <t>TRANSPORTES ESPEJO PANTOJA S.A.C.</t>
  </si>
  <si>
    <t>0240050018844</t>
  </si>
  <si>
    <t>0220050006051</t>
  </si>
  <si>
    <t>TISMART S.A.C</t>
  </si>
  <si>
    <t>0220050006053</t>
  </si>
  <si>
    <t>0220050006055</t>
  </si>
  <si>
    <t>INTERNATIONAL PAPER PERU S.R.L.</t>
  </si>
  <si>
    <t>0240050018848</t>
  </si>
  <si>
    <t>VG.PE E.I.R.L.</t>
  </si>
  <si>
    <t>0240050018849</t>
  </si>
  <si>
    <t>HOLISTIC INNOVATION SYSTEMS S.A.C. - HOLINSYS S.A.C.</t>
  </si>
  <si>
    <t>0220050006057</t>
  </si>
  <si>
    <t>BLANCO LOGISTIC S.A.C</t>
  </si>
  <si>
    <t>21/01/2024</t>
  </si>
  <si>
    <t>0220050006058</t>
  </si>
  <si>
    <t>0220050006059</t>
  </si>
  <si>
    <t>0220050006060</t>
  </si>
  <si>
    <t>0220050006061</t>
  </si>
  <si>
    <t>0220050006062</t>
  </si>
  <si>
    <t>0220050006063</t>
  </si>
  <si>
    <t>0220050006064</t>
  </si>
  <si>
    <t>0240050018851</t>
  </si>
  <si>
    <t>GEOSPECTRAL CONSULTING S.A.C.</t>
  </si>
  <si>
    <t>0240050018852</t>
  </si>
  <si>
    <t>OV CORP S.A.C.</t>
  </si>
  <si>
    <t>0240050018853</t>
  </si>
  <si>
    <t>LEARNI S.A.C.S</t>
  </si>
  <si>
    <t>0240050018857</t>
  </si>
  <si>
    <t xml:space="preserve">INTRINSECUS S.A.C.                                                                                    </t>
  </si>
  <si>
    <t>0220050006065</t>
  </si>
  <si>
    <t>MANAGEMENT SOLUTIONS PERU S.A.C.</t>
  </si>
  <si>
    <t>0240050018864</t>
  </si>
  <si>
    <t>HC CHEMICAL BROTHERS S.A.C - HC CB S.A.C</t>
  </si>
  <si>
    <t>0240050018867</t>
  </si>
  <si>
    <t>TALENT2WIN S.A.C.</t>
  </si>
  <si>
    <t>0240050018868</t>
  </si>
  <si>
    <t>0220050006066</t>
  </si>
  <si>
    <t>AGENCIA DE ADUANA MACROMAR S.A</t>
  </si>
  <si>
    <t>0220050006067</t>
  </si>
  <si>
    <t>0220050006068</t>
  </si>
  <si>
    <t>0240050018869</t>
  </si>
  <si>
    <t>REF INTERNATIONAL S.R.L</t>
  </si>
  <si>
    <t>30/04/2025</t>
  </si>
  <si>
    <t>0240050018870</t>
  </si>
  <si>
    <t>RELOCATION PERU S.A.C.</t>
  </si>
  <si>
    <t>0240050018871</t>
  </si>
  <si>
    <t>PUNTAENLACE S.A.C.</t>
  </si>
  <si>
    <t>0220050006069</t>
  </si>
  <si>
    <t>FGA INGENIEROS SA</t>
  </si>
  <si>
    <t>0240050018879</t>
  </si>
  <si>
    <t xml:space="preserve">EMPRESAS JOAQUIN &amp; CALMET SOCIEDAD ANONIMA CERRADA - EMJOCAL S.A.C. </t>
  </si>
  <si>
    <t>0240050018880</t>
  </si>
  <si>
    <t>PRAXIS SOLUCIONES EN INGENIERIA S.A.C.</t>
  </si>
  <si>
    <t>0240050018881</t>
  </si>
  <si>
    <t>CUZCANO CHAVEZ XIMENA MARIANNE</t>
  </si>
  <si>
    <t>08/09/2024</t>
  </si>
  <si>
    <t>0240050018884</t>
  </si>
  <si>
    <t>ORE IBARRA LUIS ENRIQUE</t>
  </si>
  <si>
    <t>0240050018885</t>
  </si>
  <si>
    <t>SAAVEDRA PAREDES BLANCA ELSA</t>
  </si>
  <si>
    <t>23/01/2024</t>
  </si>
  <si>
    <t>0240050018892</t>
  </si>
  <si>
    <t>0240050018893</t>
  </si>
  <si>
    <t>GESTUS &amp; QUALITAS E.I.R.L.</t>
  </si>
  <si>
    <t>0240050018895</t>
  </si>
  <si>
    <t>DIEZ CANSECO &amp; VENERO ABOGADOS SOCIEDAD CIVIL DE RESPONSABILIDAD LIMITADA</t>
  </si>
  <si>
    <t>0240050018896</t>
  </si>
  <si>
    <t>MAIHUIRE CHAVEZ FREDDY</t>
  </si>
  <si>
    <t>0240050018897</t>
  </si>
  <si>
    <t>0240050018898</t>
  </si>
  <si>
    <t>VILARRASA CANTON JUAN ANTONIO</t>
  </si>
  <si>
    <t>0240050018903</t>
  </si>
  <si>
    <t>MAKI TECHNOLOGY E.I.R.L.</t>
  </si>
  <si>
    <t>0240050018904</t>
  </si>
  <si>
    <t>RR PRIME SOCIEDAD ANONIMA CERRADA</t>
  </si>
  <si>
    <t>0220050006077</t>
  </si>
  <si>
    <t>VITALIS PERU SAC</t>
  </si>
  <si>
    <t>0220050006078</t>
  </si>
  <si>
    <t>0240050018907</t>
  </si>
  <si>
    <t>RODRIGUEZ PARRA ALEJANDRO EDUARDO</t>
  </si>
  <si>
    <t>0240050018908</t>
  </si>
  <si>
    <t>10730244598 </t>
  </si>
  <si>
    <t>YACOLCA HUAMAN JESUS MIGUEL</t>
  </si>
  <si>
    <t>0240050018909</t>
  </si>
  <si>
    <t>PAREDES MARTELL MIGUEL ANGEL</t>
  </si>
  <si>
    <t>0240050018910</t>
  </si>
  <si>
    <t>HUARAZ PAREDES STEFANY YULIANA</t>
  </si>
  <si>
    <t>0240050018915</t>
  </si>
  <si>
    <t>0240050018916</t>
  </si>
  <si>
    <t>0220050006082</t>
  </si>
  <si>
    <t>0220050006083</t>
  </si>
  <si>
    <t>0220050006084</t>
  </si>
  <si>
    <t>0240050018917</t>
  </si>
  <si>
    <t>SPIN PERU S.A.C.</t>
  </si>
  <si>
    <t>0240050018918</t>
  </si>
  <si>
    <t>0240050018920</t>
  </si>
  <si>
    <t>0240050018919</t>
  </si>
  <si>
    <t>HUMAN GROWTH S.A.C.</t>
  </si>
  <si>
    <t>0220050006085</t>
  </si>
  <si>
    <t>0220050006086</t>
  </si>
  <si>
    <t>0220050006087</t>
  </si>
  <si>
    <t>0240050018922</t>
  </si>
  <si>
    <t>DOMINIO CONSULTORES EN MARKETING S.A.C.</t>
  </si>
  <si>
    <t>0240050018923</t>
  </si>
  <si>
    <t>GROWTH AND CHANGE SOLUCIONES S.A.C.</t>
  </si>
  <si>
    <t>0240050018926</t>
  </si>
  <si>
    <t>ALVAREZ RECOBA ERICK GIOVANI</t>
  </si>
  <si>
    <t>0240050018927</t>
  </si>
  <si>
    <t>CARMONA VIGO FRANK EDDY</t>
  </si>
  <si>
    <t>0240050018929</t>
  </si>
  <si>
    <t>0220050006089</t>
  </si>
  <si>
    <t>VELASQUEZ, LOLI Y ASOCIADOS SOCIEDAD CIVIL DE RESPONSABILIDAD LIMITADA - VELASQUEZ, LOLI Y ASOCIADOS</t>
  </si>
  <si>
    <t>0220050006090</t>
  </si>
  <si>
    <t>0240050018935</t>
  </si>
  <si>
    <t>INSIDER PERU S.A.C.</t>
  </si>
  <si>
    <t>0240050018936</t>
  </si>
  <si>
    <t>FULLSTEP PERU S.A.C.</t>
  </si>
  <si>
    <t>0240050018946</t>
  </si>
  <si>
    <t>0240050018947</t>
  </si>
  <si>
    <t>0240050018948</t>
  </si>
  <si>
    <t>0240050018949</t>
  </si>
  <si>
    <t>0220050006094</t>
  </si>
  <si>
    <t>0240050018950</t>
  </si>
  <si>
    <t>0240050018951</t>
  </si>
  <si>
    <t>0240050018952</t>
  </si>
  <si>
    <t>SERVICIOS ESTADISTICOS INFORMATIVOS E.I.R.L.</t>
  </si>
  <si>
    <t>0220050006095</t>
  </si>
  <si>
    <t>GRUPO ELECTRODATA S.A.C.</t>
  </si>
  <si>
    <t>0220050006096</t>
  </si>
  <si>
    <t>0240050018953</t>
  </si>
  <si>
    <t>PANORAMA VISUAL S.A.C.</t>
  </si>
  <si>
    <t>0240050018954</t>
  </si>
  <si>
    <t>KENOBI S.A.C.</t>
  </si>
  <si>
    <t>0240050018955</t>
  </si>
  <si>
    <t>BPT CONNECTION PERU S.A.C.</t>
  </si>
  <si>
    <t>0240050018956</t>
  </si>
  <si>
    <t>INTELLIGENTSIA GLOBAL SOLUTIONS S.A.C.</t>
  </si>
  <si>
    <t>0220050006097</t>
  </si>
  <si>
    <t>0220050006098</t>
  </si>
  <si>
    <t>0220050006099</t>
  </si>
  <si>
    <t>0240050018958</t>
  </si>
  <si>
    <t>0220050006104</t>
  </si>
  <si>
    <t>0220050006105</t>
  </si>
  <si>
    <t>0220050006106</t>
  </si>
  <si>
    <t>0220050006107</t>
  </si>
  <si>
    <t>0220050006108</t>
  </si>
  <si>
    <t>0220050006109</t>
  </si>
  <si>
    <t>0220050006110</t>
  </si>
  <si>
    <t>0220050006111</t>
  </si>
  <si>
    <t>0220050006112</t>
  </si>
  <si>
    <t>0220050006113</t>
  </si>
  <si>
    <t>0240050018965</t>
  </si>
  <si>
    <t>SOCIEDAD INFORMATICA DE SERVICIOS SERMALUC PERU S.A.C. - SERMALUC PERU S.A.C.</t>
  </si>
  <si>
    <t>0240050018966</t>
  </si>
  <si>
    <t>0240050018968</t>
  </si>
  <si>
    <t>SOLUCIONES LOGISTICAS Y TRANSPORTES E &amp; G S.A.C.</t>
  </si>
  <si>
    <t>0240050018969</t>
  </si>
  <si>
    <t>CORPORATION WESTFIELD SERVICES S.A.C.</t>
  </si>
  <si>
    <t>02/11/2024</t>
  </si>
  <si>
    <t>0240050018970</t>
  </si>
  <si>
    <t>0240050018971</t>
  </si>
  <si>
    <t>DIAZ ALVARADO LUIS ALEJANDRO</t>
  </si>
  <si>
    <t>0220050006114</t>
  </si>
  <si>
    <t>0220050006115</t>
  </si>
  <si>
    <t>0220050006116</t>
  </si>
  <si>
    <t>0220050006117</t>
  </si>
  <si>
    <t>0240050018977</t>
  </si>
  <si>
    <t>0240050018978</t>
  </si>
  <si>
    <t>LOAYZA MILJANOVICH ROBERTO ISRAEL</t>
  </si>
  <si>
    <t>0240050018979</t>
  </si>
  <si>
    <t>SARAVIA OCAMPO CARLOS EDUARDO ISMAEL</t>
  </si>
  <si>
    <t>0240050018980</t>
  </si>
  <si>
    <t>ZUÑIGA AVENDAÑO RENZO FABIO ALEJANDRO</t>
  </si>
  <si>
    <t>0240050018981</t>
  </si>
  <si>
    <t>PICASSO SALINAS JORGE ALFREDO GUILLERMO</t>
  </si>
  <si>
    <t>0240050018982</t>
  </si>
  <si>
    <t>0240050018983</t>
  </si>
  <si>
    <t>FERNANDINI MEDINA PIERO</t>
  </si>
  <si>
    <t>0240050018984</t>
  </si>
  <si>
    <t xml:space="preserve">VERTIZ ALOCEN CARLOS JAVIER </t>
  </si>
  <si>
    <t>0240050018985</t>
  </si>
  <si>
    <t>OLIVARES ZAPIAIN ELISABET</t>
  </si>
  <si>
    <t>0240050018995</t>
  </si>
  <si>
    <t>QUISPE BALLESTEROS BIANCA LEE</t>
  </si>
  <si>
    <t>24/04/2010</t>
  </si>
  <si>
    <t>0240050018996</t>
  </si>
  <si>
    <t>0220050006122</t>
  </si>
  <si>
    <t>0220050006123</t>
  </si>
  <si>
    <t>0220050006124</t>
  </si>
  <si>
    <t>0220050006125</t>
  </si>
  <si>
    <t>13/12/2010</t>
  </si>
  <si>
    <t>0240050019003</t>
  </si>
  <si>
    <t>DEVIOZ S.A.C.</t>
  </si>
  <si>
    <t>0240050019004</t>
  </si>
  <si>
    <t>TITANIA S.A.C.</t>
  </si>
  <si>
    <t>0240050019006</t>
  </si>
  <si>
    <t>SILVA BUSTAMANTE MANUEL ANGEL</t>
  </si>
  <si>
    <t>0240050019007</t>
  </si>
  <si>
    <t>RODRIGUEZ LOPEZ JESSICA</t>
  </si>
  <si>
    <t>0220050006126</t>
  </si>
  <si>
    <t>0220050006127</t>
  </si>
  <si>
    <t>QORI PLAN E.I.R.L.</t>
  </si>
  <si>
    <t>0240050019014</t>
  </si>
  <si>
    <t>0240050019015</t>
  </si>
  <si>
    <t>GAMIO CARRANZA ALICIA</t>
  </si>
  <si>
    <t>0240050019017</t>
  </si>
  <si>
    <t>0240050019018</t>
  </si>
  <si>
    <t>OK FOODS CERTIFICATION PERU S.A.C.</t>
  </si>
  <si>
    <t>0240050019019</t>
  </si>
  <si>
    <t>0220050006133</t>
  </si>
  <si>
    <t>0220050006134</t>
  </si>
  <si>
    <t>0220050006135</t>
  </si>
  <si>
    <t>0220050006136</t>
  </si>
  <si>
    <t>0220050006137</t>
  </si>
  <si>
    <t>0240050019022</t>
  </si>
  <si>
    <t>MOUNTAIN MEDIA S.A.C.</t>
  </si>
  <si>
    <t>0240050019023</t>
  </si>
  <si>
    <t>0240050019025</t>
  </si>
  <si>
    <t>KASKEY PERU S.A.C.</t>
  </si>
  <si>
    <t>0240050019026</t>
  </si>
  <si>
    <t>EDELMAN PERU S.R.L.</t>
  </si>
  <si>
    <t>0240050019027</t>
  </si>
  <si>
    <t>ESTATICA FC S.A.C.</t>
  </si>
  <si>
    <t>0220050006138</t>
  </si>
  <si>
    <t>0220050006139</t>
  </si>
  <si>
    <t>0240050019028</t>
  </si>
  <si>
    <t>0220050006140</t>
  </si>
  <si>
    <t>0220050006141</t>
  </si>
  <si>
    <t>0240050019036</t>
  </si>
  <si>
    <t>0240050019037</t>
  </si>
  <si>
    <t>0240050019039</t>
  </si>
  <si>
    <t>0240050019040</t>
  </si>
  <si>
    <t>220050006160</t>
  </si>
  <si>
    <t>20103081603</t>
  </si>
  <si>
    <t xml:space="preserve">CARGUEROS TERRESTRES E.I.R.L. CARTER                                                                </t>
  </si>
  <si>
    <t>0240050019076</t>
  </si>
  <si>
    <t>20601039592</t>
  </si>
  <si>
    <t xml:space="preserve">DEEV S.A.C.                                                                                         </t>
  </si>
  <si>
    <t>0240050019077</t>
  </si>
  <si>
    <t>20609024080</t>
  </si>
  <si>
    <t xml:space="preserve">ASESORES - E S.A.C.                                                                                 </t>
  </si>
  <si>
    <t>0240050019078</t>
  </si>
  <si>
    <t>0240050019079</t>
  </si>
  <si>
    <t>20600998928</t>
  </si>
  <si>
    <t xml:space="preserve">BITRIX LATAM S.A.C.                                                                                 </t>
  </si>
  <si>
    <t>0240050019080</t>
  </si>
  <si>
    <t>0220050006157</t>
  </si>
  <si>
    <t>20100975841</t>
  </si>
  <si>
    <t>20/03/2024</t>
  </si>
  <si>
    <t>0220050006158</t>
  </si>
  <si>
    <t>0240050019082</t>
  </si>
  <si>
    <t>10479349946</t>
  </si>
  <si>
    <t xml:space="preserve">NECIOSUP CHUPILLON MELISSA RUBITH CARMEN                                                            </t>
  </si>
  <si>
    <t>0240050019091</t>
  </si>
  <si>
    <t>0220050006166</t>
  </si>
  <si>
    <t xml:space="preserve">TECNOCOM PERU S.A.C.                                                                                </t>
  </si>
  <si>
    <t>0220050006167</t>
  </si>
  <si>
    <t>0220050006168</t>
  </si>
  <si>
    <t xml:space="preserve">INDRA T &amp; D S.A.C.                                                                                  </t>
  </si>
  <si>
    <t>0220050006169</t>
  </si>
  <si>
    <t>0240050019089</t>
  </si>
  <si>
    <t xml:space="preserve">INDRA SERVICIOS PERU S.A.C.                                                                         </t>
  </si>
  <si>
    <t>240050019090</t>
  </si>
  <si>
    <t>0240050019093</t>
  </si>
  <si>
    <t xml:space="preserve">WC ENTERTAINMENT S.A.C.                                                                             </t>
  </si>
  <si>
    <t>0240050019092</t>
  </si>
  <si>
    <t>15609383949</t>
  </si>
  <si>
    <t xml:space="preserve">VILLALBA FELIU JOSE FERNANDO                                                                        </t>
  </si>
  <si>
    <t>0240050019100</t>
  </si>
  <si>
    <t xml:space="preserve">PESCHIERA ALFARO PABLO JOSE                                                                         </t>
  </si>
  <si>
    <t>0240050019119</t>
  </si>
  <si>
    <t xml:space="preserve">GRUPO MICROSISTEMAS PERU S.A.C.                                                                     </t>
  </si>
  <si>
    <t>0220050006184</t>
  </si>
  <si>
    <t>0220050006185</t>
  </si>
  <si>
    <t>0220050006186</t>
  </si>
  <si>
    <t>0220050006187</t>
  </si>
  <si>
    <t>0220050006188</t>
  </si>
  <si>
    <t>0220050006189</t>
  </si>
  <si>
    <t>0240050019117</t>
  </si>
  <si>
    <t xml:space="preserve">AGUILAR CONSULTORES &amp; ASOCIADOS S.A.C                                                               </t>
  </si>
  <si>
    <t>0240050019118</t>
  </si>
  <si>
    <t>0240050019145</t>
  </si>
  <si>
    <t>REPUBLICA DEL ECUADOR</t>
  </si>
  <si>
    <t>0240050019304</t>
  </si>
  <si>
    <t>10465444962</t>
  </si>
  <si>
    <t>0180050007744</t>
  </si>
  <si>
    <t>15/04/2025</t>
  </si>
  <si>
    <t>0180050007745</t>
  </si>
  <si>
    <t>0180050007746</t>
  </si>
  <si>
    <t>16/04/2025</t>
  </si>
  <si>
    <t>0180050007747</t>
  </si>
  <si>
    <t>0180050007748</t>
  </si>
  <si>
    <t>0220050006346</t>
  </si>
  <si>
    <t>22/04/2025</t>
  </si>
  <si>
    <t>FALABELLA SERVICIOS GENERALES S.A.C.</t>
  </si>
  <si>
    <t>0180050007750</t>
  </si>
  <si>
    <t>0180050007751</t>
  </si>
  <si>
    <t>20/04/2025</t>
  </si>
  <si>
    <t>0180050007752</t>
  </si>
  <si>
    <t>23/04/2024</t>
  </si>
  <si>
    <t>0180050007753</t>
  </si>
  <si>
    <t>0180050007754</t>
  </si>
  <si>
    <t>23/04/2025</t>
  </si>
  <si>
    <t>0890050005299</t>
  </si>
  <si>
    <t>0890050005300</t>
  </si>
  <si>
    <t>POSITO LUJAN MARCO ALEXANDRO</t>
  </si>
  <si>
    <t>REYNO DE ESPAÑA</t>
  </si>
  <si>
    <t>SAAVEDRA ULLOA IVAN LEO</t>
  </si>
  <si>
    <t>1990050001847</t>
  </si>
  <si>
    <t>MARCHAND NIÑO WILLIAM ROGELIO</t>
  </si>
  <si>
    <t>1990050001857</t>
  </si>
  <si>
    <t>FIGUEROA VALERIANO CLIWFS HOWRD</t>
  </si>
  <si>
    <t>1990050001860</t>
  </si>
  <si>
    <t>LOLOY LAURENCIO JIMMY ERICK</t>
  </si>
  <si>
    <t>0180050007758</t>
  </si>
  <si>
    <t>0180050007759</t>
  </si>
  <si>
    <t>0180050007760</t>
  </si>
  <si>
    <t>0180050007761</t>
  </si>
  <si>
    <t>25/04/2025</t>
  </si>
  <si>
    <t>0180050007762</t>
  </si>
  <si>
    <t>0180050007764</t>
  </si>
  <si>
    <t>28/04/2025</t>
  </si>
  <si>
    <t>0180050007765</t>
  </si>
  <si>
    <t>SKY AIRLINE PERU S.A.C.</t>
  </si>
  <si>
    <t>0180050007766</t>
  </si>
  <si>
    <t>0180050007767</t>
  </si>
  <si>
    <t>0180050007783</t>
  </si>
  <si>
    <t>0180050007784</t>
  </si>
  <si>
    <t>1490050001434</t>
  </si>
  <si>
    <t>VEGA FLORES WIN ORLANDO</t>
  </si>
  <si>
    <t>Indefinida</t>
  </si>
  <si>
    <t>1490050001439</t>
  </si>
  <si>
    <t xml:space="preserve">EMPRESA 
COMERCIALIZADORA QUILCAT S.A.C. </t>
  </si>
  <si>
    <t>0240050019505</t>
  </si>
  <si>
    <t>PT GLOBAL CORPORATION SOCIEDAD ANONIMA CERRADA</t>
  </si>
  <si>
    <t>0240050019506</t>
  </si>
  <si>
    <t>LEON E IPARRAGUIRRE ABOGADOS S.A.C.</t>
  </si>
  <si>
    <t>0240050019507</t>
  </si>
  <si>
    <t>0220050006364</t>
  </si>
  <si>
    <t>0220050006365</t>
  </si>
  <si>
    <t>ENACORP SOCIEDAD ANONIMA - ENACORP S.A</t>
  </si>
  <si>
    <t>0220050006366</t>
  </si>
  <si>
    <t>QSI INTERNACIONAL S.A.</t>
  </si>
  <si>
    <t>0220050006367</t>
  </si>
  <si>
    <t>0240050019510</t>
  </si>
  <si>
    <t>DEEP SOUNDING EIRL</t>
  </si>
  <si>
    <t>FLOREZ VANEGAS, FELIX GUILLERMO</t>
  </si>
  <si>
    <t>FUPUY CHUNG ANA PATRICIA</t>
  </si>
  <si>
    <t>0590050005447</t>
  </si>
  <si>
    <t>0590050005448</t>
  </si>
  <si>
    <t>0180050007787</t>
  </si>
  <si>
    <t>0180050007788</t>
  </si>
  <si>
    <t>CONFIPETROL ANDINA S.A</t>
  </si>
  <si>
    <t>24/04/2025</t>
  </si>
  <si>
    <t>0180050007789</t>
  </si>
  <si>
    <t>0180050007792</t>
  </si>
  <si>
    <t>0180050007794</t>
  </si>
  <si>
    <t>0180050007793</t>
  </si>
  <si>
    <t>0180050007786</t>
  </si>
  <si>
    <t>HITACHI ENERGY PERU S.A</t>
  </si>
  <si>
    <t>15/05/2025</t>
  </si>
  <si>
    <t>0180050007798</t>
  </si>
  <si>
    <t>CEMEX PERU S.A</t>
  </si>
  <si>
    <t>0180050007796</t>
  </si>
  <si>
    <t>DALKA S.A.C</t>
  </si>
  <si>
    <t>0180050007795</t>
  </si>
  <si>
    <t>0180050007797</t>
  </si>
  <si>
    <t xml:space="preserve"> RANSA COMERCIAL S.A.C</t>
  </si>
  <si>
    <t>16/05/2025</t>
  </si>
  <si>
    <t>20/05/2025</t>
  </si>
  <si>
    <t>0180050007806</t>
  </si>
  <si>
    <t>0180050007807</t>
  </si>
  <si>
    <t>0180050007808</t>
  </si>
  <si>
    <t>0180050007809</t>
  </si>
  <si>
    <t>0180050007810</t>
  </si>
  <si>
    <t>0180050007811</t>
  </si>
  <si>
    <t>0180050007812</t>
  </si>
  <si>
    <t>23/05/2025</t>
  </si>
  <si>
    <t>0630050006905</t>
  </si>
  <si>
    <t>CUADRA PACHECO CESAR OMAR</t>
  </si>
  <si>
    <t>0180050007815</t>
  </si>
  <si>
    <t>0180050007816</t>
  </si>
  <si>
    <t>0180050007817</t>
  </si>
  <si>
    <t>0180050007818</t>
  </si>
  <si>
    <t>0180050007819</t>
  </si>
  <si>
    <t>0180050007820</t>
  </si>
  <si>
    <t>0180050007821</t>
  </si>
  <si>
    <t>0180050007822</t>
  </si>
  <si>
    <t>0180050007823</t>
  </si>
  <si>
    <t>0180050007824</t>
  </si>
  <si>
    <t>0180050007825</t>
  </si>
  <si>
    <t>0180050007826</t>
  </si>
  <si>
    <t>0180050007827</t>
  </si>
  <si>
    <t xml:space="preserve">01/01/2025 </t>
  </si>
  <si>
    <t>01/05/2025</t>
  </si>
  <si>
    <t>27/05/2025</t>
  </si>
  <si>
    <t>01/12/2015</t>
  </si>
  <si>
    <t>RANSA COMERCIAL S.A.C</t>
  </si>
  <si>
    <t>0180050007828</t>
  </si>
  <si>
    <t>26/05/2025</t>
  </si>
  <si>
    <t>0180050007829</t>
  </si>
  <si>
    <t>DERCO PERU S.A.</t>
  </si>
  <si>
    <t>0180050007830</t>
  </si>
  <si>
    <t>0180050007831</t>
  </si>
  <si>
    <t>0180050007832</t>
  </si>
  <si>
    <t>0180050007833</t>
  </si>
  <si>
    <t>0180050007834</t>
  </si>
  <si>
    <t>01/06/2025</t>
  </si>
  <si>
    <t>02/06/2025</t>
  </si>
  <si>
    <t>0180050007835</t>
  </si>
  <si>
    <t>GOLD FIELDS LA CIMA S.A.</t>
  </si>
  <si>
    <t>31/05/2025</t>
  </si>
  <si>
    <t>0180050007836</t>
  </si>
  <si>
    <t>GRUPORPP SOCIEDAD ANONIMA CERRADA</t>
  </si>
  <si>
    <t>0180050007837</t>
  </si>
  <si>
    <t>TORRES CARPIO, JESÚS TIAGO</t>
  </si>
  <si>
    <t>0180050007863</t>
  </si>
  <si>
    <t>0180050007864</t>
  </si>
  <si>
    <t>0180050007865</t>
  </si>
  <si>
    <t>0180050007841</t>
  </si>
  <si>
    <t>0180050007842</t>
  </si>
  <si>
    <t>0180050007843</t>
  </si>
  <si>
    <t>0180050007844</t>
  </si>
  <si>
    <t>0180050007845</t>
  </si>
  <si>
    <t>0180050007846</t>
  </si>
  <si>
    <t>0180050007847</t>
  </si>
  <si>
    <t>0180050007848</t>
  </si>
  <si>
    <t>0180050007849</t>
  </si>
  <si>
    <t>0180050007850</t>
  </si>
  <si>
    <t>0180050007851</t>
  </si>
  <si>
    <t>H &amp; M HENNES &amp; MAURITZ S.A.C.</t>
  </si>
  <si>
    <t>03/06/2025</t>
  </si>
  <si>
    <t>04/06/2025</t>
  </si>
  <si>
    <t>05/06/2025</t>
  </si>
  <si>
    <t>0240050019290</t>
  </si>
  <si>
    <t>0240050019289</t>
  </si>
  <si>
    <t>CUBAS BAGLIETTO MANUEL ANTONIO</t>
  </si>
  <si>
    <t>21/05/2024</t>
  </si>
  <si>
    <t>0220050006256</t>
  </si>
  <si>
    <t>0220050006257</t>
  </si>
  <si>
    <t>0240050019370</t>
  </si>
  <si>
    <t>OK FOODS INTERNATIONAL S.A.C.</t>
  </si>
  <si>
    <t>0240050019515</t>
  </si>
  <si>
    <t>PINAO ROQUE EDITH ELENA</t>
  </si>
  <si>
    <t>21/04/2025</t>
  </si>
  <si>
    <t>06/05/2025</t>
  </si>
  <si>
    <t>0220050006371</t>
  </si>
  <si>
    <t>0220050006372</t>
  </si>
  <si>
    <t>0220050006373</t>
  </si>
  <si>
    <t>0240050019546</t>
  </si>
  <si>
    <t>05/05/2025</t>
  </si>
  <si>
    <t>NOMADE MEDIA GROUP S.A.C.</t>
  </si>
  <si>
    <t>23/04/2023</t>
  </si>
  <si>
    <t>0240050019547</t>
  </si>
  <si>
    <t>0240050019548</t>
  </si>
  <si>
    <t>KM CORP S.A.C.</t>
  </si>
  <si>
    <t>0240050019549</t>
  </si>
  <si>
    <t>DIGITAL ASSETS COMPANY S.A.C.</t>
  </si>
  <si>
    <t>0240050019550</t>
  </si>
  <si>
    <t>0240050019551</t>
  </si>
  <si>
    <t>0240050019552</t>
  </si>
  <si>
    <t>0240050019553</t>
  </si>
  <si>
    <t>PAYMENTS LATAM S.A.C.</t>
  </si>
  <si>
    <t>0240050019554</t>
  </si>
  <si>
    <t>APLICATIVOS S.A.C.</t>
  </si>
  <si>
    <t>10/02/2017</t>
  </si>
  <si>
    <t>0220050006379</t>
  </si>
  <si>
    <t>CAPITAL EXCHANGE PERU S.R.L.</t>
  </si>
  <si>
    <t>0240050019556</t>
  </si>
  <si>
    <t>WELDERS PERU S.A.C.</t>
  </si>
  <si>
    <t>05/09/2016</t>
  </si>
  <si>
    <t>07/05/2025</t>
  </si>
  <si>
    <t>0240050019557</t>
  </si>
  <si>
    <t>0240050019558</t>
  </si>
  <si>
    <t>0240050019559</t>
  </si>
  <si>
    <t>TINSA S.A.C.</t>
  </si>
  <si>
    <t>0240050019560</t>
  </si>
  <si>
    <t>0240050019561</t>
  </si>
  <si>
    <t>0220050006380</t>
  </si>
  <si>
    <t>0220050006381</t>
  </si>
  <si>
    <t>0240050019562</t>
  </si>
  <si>
    <t>0240050019563</t>
  </si>
  <si>
    <t>GRUPO BALLYMOR S.A.C.</t>
  </si>
  <si>
    <t>0220050006382</t>
  </si>
  <si>
    <t>CYBERLINE SRL</t>
  </si>
  <si>
    <t>0240050019564</t>
  </si>
  <si>
    <t>08/05/2025</t>
  </si>
  <si>
    <t>0240050019565</t>
  </si>
  <si>
    <t>0240050019566</t>
  </si>
  <si>
    <t>0220050006383</t>
  </si>
  <si>
    <t>TSOFT PERU S.A.C.</t>
  </si>
  <si>
    <t>0240050019569</t>
  </si>
  <si>
    <t>09/05/2025</t>
  </si>
  <si>
    <t>ENERGY CLOUD S.A.C.</t>
  </si>
  <si>
    <t>0240050019572</t>
  </si>
  <si>
    <t>MENTORING &amp; TRAINING S.A.C.</t>
  </si>
  <si>
    <t>01/04/2015</t>
  </si>
  <si>
    <t>0240050019573</t>
  </si>
  <si>
    <t>0220050006384</t>
  </si>
  <si>
    <t>FORTUNA SILVER MINES PERU S.A.C.</t>
  </si>
  <si>
    <t>0240050019574</t>
  </si>
  <si>
    <t>0240050019575</t>
  </si>
  <si>
    <t>0240050019576</t>
  </si>
  <si>
    <t>0220050006385</t>
  </si>
  <si>
    <t>0220050006386</t>
  </si>
  <si>
    <t>0220050006387</t>
  </si>
  <si>
    <t>0220050006388</t>
  </si>
  <si>
    <t>12/05/2025</t>
  </si>
  <si>
    <t>0220050006389</t>
  </si>
  <si>
    <t>0220050006390</t>
  </si>
  <si>
    <t>LABORATORIO HOFARM S.A.C.</t>
  </si>
  <si>
    <t>0220050006391</t>
  </si>
  <si>
    <t>SERVICIOS BGM SOCIEDAD ANONIMA CERRADA</t>
  </si>
  <si>
    <t>0220050006392</t>
  </si>
  <si>
    <t>0240050019577</t>
  </si>
  <si>
    <t>INVERSIONES GRAN BILBAO S.A.C.</t>
  </si>
  <si>
    <t>0240050019578</t>
  </si>
  <si>
    <t>0240050019579</t>
  </si>
  <si>
    <t>DEMY  CARGO  EXPRESS S.A.C.</t>
  </si>
  <si>
    <t>0220050006393</t>
  </si>
  <si>
    <t>CARPENTER MARSH FAC PERU CORREDORES DE REASEGUROS S.A.C</t>
  </si>
  <si>
    <t>27/04/2025</t>
  </si>
  <si>
    <t>13/05/2025</t>
  </si>
  <si>
    <t>0220050006394</t>
  </si>
  <si>
    <t>0220050006395</t>
  </si>
  <si>
    <t>0220050006396</t>
  </si>
  <si>
    <t>0220050006397</t>
  </si>
  <si>
    <t>0220050006398</t>
  </si>
  <si>
    <t>0240050019580</t>
  </si>
  <si>
    <t>GARCÍA ÁLVAREZ FERNANDO ANDRÉS</t>
  </si>
  <si>
    <t>14/05/2025</t>
  </si>
  <si>
    <t>0220050006399</t>
  </si>
  <si>
    <t>0220050006400</t>
  </si>
  <si>
    <t>0220050006401</t>
  </si>
  <si>
    <t>VERKEN S.A.C</t>
  </si>
  <si>
    <t>0240050019591</t>
  </si>
  <si>
    <t>SANTOSHA S.A.C.S</t>
  </si>
  <si>
    <t>0240050019592</t>
  </si>
  <si>
    <t>CONSITEC E INVERSIONES DEL PERU E.I.R.L.</t>
  </si>
  <si>
    <t>0240050019593</t>
  </si>
  <si>
    <t>INDUSTRIAS METALICAS OFICERVITECMER SOCIEDAD ANONIMA CERRADA</t>
  </si>
  <si>
    <t>0220050006411</t>
  </si>
  <si>
    <t>MERIEUX NUTRISCIENCES PERU S.A.C. - MERIEUX PERU S.A.C.</t>
  </si>
  <si>
    <t>0220050006412</t>
  </si>
  <si>
    <t>BNB VALORES PERU S.A. SOCIEDAD AGENTE DE BOLSA - BNB VALORES PERU SAB</t>
  </si>
  <si>
    <t>0220050006413</t>
  </si>
  <si>
    <t>INVERSION Y DESARROLLO SOC AG DE BOLSA</t>
  </si>
  <si>
    <t>0240050019602</t>
  </si>
  <si>
    <t>GENDERLAB S.A.C.</t>
  </si>
  <si>
    <t>29/04/2025</t>
  </si>
  <si>
    <t>0240050019604</t>
  </si>
  <si>
    <t>0240050019605</t>
  </si>
  <si>
    <t>0220050006419</t>
  </si>
  <si>
    <t>0220050006420</t>
  </si>
  <si>
    <t>29/03/2025</t>
  </si>
  <si>
    <t>0220050006421</t>
  </si>
  <si>
    <t xml:space="preserve">CENTRO DE SISTEMAS Y NEGOCIOS SOCIEDAD ANONIMA </t>
  </si>
  <si>
    <t>0240050019610</t>
  </si>
  <si>
    <t>MAIA FILMS E.I.R.L.</t>
  </si>
  <si>
    <t>0240050019611</t>
  </si>
  <si>
    <t>SERVICIOS INTEGRALES RG S.A.C.</t>
  </si>
  <si>
    <t>0240050019612</t>
  </si>
  <si>
    <t>LIBERTY INTERNATIONAL PERU S.A.C.</t>
  </si>
  <si>
    <t>0240050019614</t>
  </si>
  <si>
    <t>MEXICANA DE INVERSIONES FINANCIERAS Y VALORES S.A. - MEXINFIVA S.A.</t>
  </si>
  <si>
    <t>0220050006422</t>
  </si>
  <si>
    <t>0240050019615</t>
  </si>
  <si>
    <t>0240050019616</t>
  </si>
  <si>
    <t>INVERSIONES ARQUIMARKET S.A.C.</t>
  </si>
  <si>
    <t>0240050019617</t>
  </si>
  <si>
    <t>0240050019637</t>
  </si>
  <si>
    <t>0240050019638</t>
  </si>
  <si>
    <t>0240050019639</t>
  </si>
  <si>
    <t>PROMOTORES E INVERSIONES INVESTA SA  SAB</t>
  </si>
  <si>
    <t>02/05/2025</t>
  </si>
  <si>
    <t>0240050019640</t>
  </si>
  <si>
    <t>MAGOT SOCIEDAD AGENTE DE BOLSA S.A.C.</t>
  </si>
  <si>
    <t>0240050019641</t>
  </si>
  <si>
    <t>SIPO COMPANY S.A.C.</t>
  </si>
  <si>
    <t>0240050019642</t>
  </si>
  <si>
    <t>0220050006438</t>
  </si>
  <si>
    <t>DIVISO BOLSA SOCIEDAD AGENTE DE BOLSA S.A. - DIVISO BOLSA SAB S.A.</t>
  </si>
  <si>
    <t>0220050006439</t>
  </si>
  <si>
    <t>0220050006440</t>
  </si>
  <si>
    <t>19/05/2025</t>
  </si>
  <si>
    <t>0220050006441</t>
  </si>
  <si>
    <t>0220050006442</t>
  </si>
  <si>
    <t>0220050006443</t>
  </si>
  <si>
    <t>0220050006444</t>
  </si>
  <si>
    <t>0220050006445</t>
  </si>
  <si>
    <t>0220050006446</t>
  </si>
  <si>
    <t>0220050006452</t>
  </si>
  <si>
    <t>0220050006453</t>
  </si>
  <si>
    <t>0220050006454</t>
  </si>
  <si>
    <t>0220050006455</t>
  </si>
  <si>
    <t>0240050019661</t>
  </si>
  <si>
    <t>04/05/2025</t>
  </si>
  <si>
    <t>0240050019662</t>
  </si>
  <si>
    <t>0240050019663</t>
  </si>
  <si>
    <t>MAZPERU S.A.C.</t>
  </si>
  <si>
    <t>0240050019664</t>
  </si>
  <si>
    <t>SIDEQUEST S.A.C.</t>
  </si>
  <si>
    <t>0240050019665</t>
  </si>
  <si>
    <t>JCKIMERA S.A.C.</t>
  </si>
  <si>
    <t>0240050019666</t>
  </si>
  <si>
    <t>KACHINA FILMS S.A.C.</t>
  </si>
  <si>
    <t>0220050006456</t>
  </si>
  <si>
    <t>YAVA S.A.C.</t>
  </si>
  <si>
    <t>0240050019668</t>
  </si>
  <si>
    <t>GNMAS LATAM S.A.C.</t>
  </si>
  <si>
    <t>0240050019669</t>
  </si>
  <si>
    <t>INURRITEGUI PEREZ MARIAPIA</t>
  </si>
  <si>
    <t>0240050019670</t>
  </si>
  <si>
    <t>0240050019671</t>
  </si>
  <si>
    <t>0240050019674</t>
  </si>
  <si>
    <t>TORRES SOLIS JOSE ORESTES</t>
  </si>
  <si>
    <t>0220050006459</t>
  </si>
  <si>
    <t>0220050006460</t>
  </si>
  <si>
    <t>0220050006461</t>
  </si>
  <si>
    <t>0240050019676</t>
  </si>
  <si>
    <t>21/05/2025</t>
  </si>
  <si>
    <t>IRMA AUGUSTO E.I.R.L.</t>
  </si>
  <si>
    <t>05/04/2025</t>
  </si>
  <si>
    <t>0240050019677</t>
  </si>
  <si>
    <t xml:space="preserve">GC GROUP SAC </t>
  </si>
  <si>
    <t>0220050006462</t>
  </si>
  <si>
    <t>CARGUEROS SUDAMERICANOS SAC</t>
  </si>
  <si>
    <t>0240050019715</t>
  </si>
  <si>
    <t>22/05/2025</t>
  </si>
  <si>
    <t>0240050019716</t>
  </si>
  <si>
    <t>0890050005323</t>
  </si>
  <si>
    <t>VASQUEZ ZAPATA CAMILO</t>
  </si>
  <si>
    <t>SERCAM SRL</t>
  </si>
  <si>
    <t>0180050007852</t>
  </si>
  <si>
    <t>0180050007853</t>
  </si>
  <si>
    <t>0180050007854</t>
  </si>
  <si>
    <t>0180050007855</t>
  </si>
  <si>
    <t>0180050007856</t>
  </si>
  <si>
    <t>0180050007857</t>
  </si>
  <si>
    <t>0180050007858</t>
  </si>
  <si>
    <t>0180050007859</t>
  </si>
  <si>
    <t>0180050007860</t>
  </si>
  <si>
    <t>0180050007861</t>
  </si>
  <si>
    <t>0180050007862</t>
  </si>
  <si>
    <t>0180050007866</t>
  </si>
  <si>
    <t>0180050007867</t>
  </si>
  <si>
    <t>0180050007868</t>
  </si>
  <si>
    <t>0180050007869</t>
  </si>
  <si>
    <t>0180050007870</t>
  </si>
  <si>
    <t>0180050007871</t>
  </si>
  <si>
    <t>0180050007872</t>
  </si>
  <si>
    <t>0180050007873</t>
  </si>
  <si>
    <t>0180050007874</t>
  </si>
  <si>
    <t>AUTOMOTRIZ LATINOAMERICANA S.A.C. absorbido por DERCO PERU S.A.</t>
  </si>
  <si>
    <t>CORPORACION DE INVERSIONES ANTA S.A. absorbido por DERCO PERU S.A.</t>
  </si>
  <si>
    <t>22/03/2025</t>
  </si>
  <si>
    <t>10/06/2026</t>
  </si>
  <si>
    <t>09/06/2025</t>
  </si>
  <si>
    <t>10/06/2025</t>
  </si>
  <si>
    <t>11/06/2025</t>
  </si>
  <si>
    <t>13/06/2025</t>
  </si>
  <si>
    <t>1090050002810</t>
  </si>
  <si>
    <t>VACCARI TOMMASINI ELSIE
ERMINIA</t>
  </si>
  <si>
    <t>0690050006939</t>
  </si>
  <si>
    <t>LEIGTHON GROUP S.A.C.</t>
  </si>
  <si>
    <t>0180050007888</t>
  </si>
  <si>
    <t>0180050007894</t>
  </si>
  <si>
    <t>0180050007893</t>
  </si>
  <si>
    <t>0180050007889</t>
  </si>
  <si>
    <t>0180050007890</t>
  </si>
  <si>
    <t>0180050007891</t>
  </si>
  <si>
    <t>0180050007892</t>
  </si>
  <si>
    <t>0180050007878</t>
  </si>
  <si>
    <t>0180050007879</t>
  </si>
  <si>
    <t>0180050007880</t>
  </si>
  <si>
    <t>0180050007881</t>
  </si>
  <si>
    <t>0180050007882</t>
  </si>
  <si>
    <t>0180050007883</t>
  </si>
  <si>
    <t>0180050007884</t>
  </si>
  <si>
    <t>0180050007885</t>
  </si>
  <si>
    <t>0180050007886</t>
  </si>
  <si>
    <t>0180050007887</t>
  </si>
  <si>
    <t>18/06/2025</t>
  </si>
  <si>
    <t>19/06/2025</t>
  </si>
  <si>
    <t>20/06/2025</t>
  </si>
  <si>
    <t>23/06/2025</t>
  </si>
  <si>
    <t xml:space="preserve"> 23/06/2025</t>
  </si>
  <si>
    <t>24/06/2025</t>
  </si>
  <si>
    <t>26/06/2025</t>
  </si>
  <si>
    <t>0220050006582</t>
  </si>
  <si>
    <t>30/6/2025</t>
  </si>
  <si>
    <t>BANPRO PERÚ S.A.C.</t>
  </si>
  <si>
    <t>01/07/2025</t>
  </si>
  <si>
    <t>0240050019966</t>
  </si>
  <si>
    <t>DUPLOSERVICE360 S.A.C.</t>
  </si>
  <si>
    <t>25/06/2025</t>
  </si>
  <si>
    <t>0240050019967</t>
  </si>
  <si>
    <t>RAMO SISTEMAS PERU S.A.C.</t>
  </si>
  <si>
    <t>0240050019968</t>
  </si>
  <si>
    <t>MONTT GROUP LEGAL S.A.C. Canadá</t>
  </si>
  <si>
    <t>0240050019969</t>
  </si>
  <si>
    <t>MONTT GROUP PERÚ S.A.C. México</t>
  </si>
  <si>
    <t>0240050019970</t>
  </si>
  <si>
    <t>MONTT GROUP PERÚ S.A.C. Brasil</t>
  </si>
  <si>
    <t>0240050019972</t>
  </si>
  <si>
    <t>MONTT GROUP LEGAL S.A.C. Brasil</t>
  </si>
  <si>
    <t>0220050006583</t>
  </si>
  <si>
    <t>TMF PERU S.R.L.</t>
  </si>
  <si>
    <t>0240050019974</t>
  </si>
  <si>
    <t>SAFETY &amp; CONTROL S.A.C.</t>
  </si>
  <si>
    <t>0240050019975</t>
  </si>
  <si>
    <t>MONTT GROUP LEGAL S.A.C. Chile</t>
  </si>
  <si>
    <t>0240050019976</t>
  </si>
  <si>
    <t>MONTT GROUP LEGAL S.A.C. México</t>
  </si>
  <si>
    <t>0240050019980</t>
  </si>
  <si>
    <t>MONTT GROUP PERÚ S.A.C. Chile</t>
  </si>
  <si>
    <t>0240050019981</t>
  </si>
  <si>
    <t>MONTT GROUP PERÚ S.A.C. Canadá</t>
  </si>
  <si>
    <t>0220050006584</t>
  </si>
  <si>
    <t>0240050019983</t>
  </si>
  <si>
    <t>0220050006581</t>
  </si>
  <si>
    <t>0240050019985</t>
  </si>
  <si>
    <t>0240050019986</t>
  </si>
  <si>
    <t>0240050019987</t>
  </si>
  <si>
    <t>0240050019988</t>
  </si>
  <si>
    <t>0240050019989</t>
  </si>
  <si>
    <t>0240050019990</t>
  </si>
  <si>
    <t>0240050019991</t>
  </si>
  <si>
    <t>0240050019992</t>
  </si>
  <si>
    <t>0240050019993</t>
  </si>
  <si>
    <t>0240050019994</t>
  </si>
  <si>
    <t>0240050019995</t>
  </si>
  <si>
    <t>0240050019996</t>
  </si>
  <si>
    <t>0240050019997</t>
  </si>
  <si>
    <t>0240050019998</t>
  </si>
  <si>
    <t>0240050019999</t>
  </si>
  <si>
    <t>0240050020000</t>
  </si>
  <si>
    <t>0240050020001</t>
  </si>
  <si>
    <t>0240050020002</t>
  </si>
  <si>
    <t>0240050020003</t>
  </si>
  <si>
    <t>0240050020004</t>
  </si>
  <si>
    <t>0240050020005</t>
  </si>
  <si>
    <t>01/7/2025</t>
  </si>
  <si>
    <t>BOBADILLA PEREZ MARCO ANTONIO</t>
  </si>
  <si>
    <t>02/07/2025</t>
  </si>
  <si>
    <t>LEIVA CERMEÑO JESUS MARTIN</t>
  </si>
  <si>
    <t>08/06/2025</t>
  </si>
  <si>
    <t>LEON SANDOVAL RENATO SEBASTIAN</t>
  </si>
  <si>
    <t>ROMERO PINEDO ANGIE MERCEDES</t>
  </si>
  <si>
    <t>21/08/2018</t>
  </si>
  <si>
    <t>GARCIA HIRSH SAMIRA MILAGROS ISABEL</t>
  </si>
  <si>
    <t>HUARNIZ CASTILLO VICTOR EINSTEIN</t>
  </si>
  <si>
    <t>PINO JORDAN RICARDO MIGUEL</t>
  </si>
  <si>
    <t>12/06/2025</t>
  </si>
  <si>
    <t>ALMERCO PALOMINO ELVIS DANIEL</t>
  </si>
  <si>
    <t>BARRON YABAR LUANA PAULA</t>
  </si>
  <si>
    <t>QUISPE CANCHANYA MARGOT CINDY</t>
  </si>
  <si>
    <t>TAVARES DIAS ANDRE VINICIUS</t>
  </si>
  <si>
    <t>CANTORIN GUTIERREZ NITCHEL RODOLFO</t>
  </si>
  <si>
    <t>MONTESINOS GOMEZ ANGELICA MARIA</t>
  </si>
  <si>
    <t>PESSOA GOMES FRANCISCO TADEU</t>
  </si>
  <si>
    <t>DE ANDRADE GOMES ANTONIO MARCOS</t>
  </si>
  <si>
    <t>CONSIGLIERI CABRAL GUILLERMO FRANCISCO</t>
  </si>
  <si>
    <t>GARCIA MORALES LUIS ALBERTO</t>
  </si>
  <si>
    <t>HERRERA QUISPE LEONARDO RAUL</t>
  </si>
  <si>
    <t>BAZO REISMAN ANA PAOLA</t>
  </si>
  <si>
    <t>0240050020018</t>
  </si>
  <si>
    <t>AGUILAR CONSULTORES &amp; ASOCIADOS S.A.C.</t>
  </si>
  <si>
    <t>24/05/2025</t>
  </si>
  <si>
    <t>07/07/2025</t>
  </si>
  <si>
    <t>0240050020019</t>
  </si>
  <si>
    <t>27/06/2025</t>
  </si>
  <si>
    <t>0220050006595</t>
  </si>
  <si>
    <t>0220050006605</t>
  </si>
  <si>
    <t>0240050020021</t>
  </si>
  <si>
    <t>MIES GROUP S.A.C.</t>
  </si>
  <si>
    <t>0240050020022</t>
  </si>
  <si>
    <t>CECI G ENTERTAINMENT AND CONSULTING E.I.R.L.</t>
  </si>
  <si>
    <t>0240050020023</t>
  </si>
  <si>
    <t>DIANTHE CORP S.A.C.</t>
  </si>
  <si>
    <t>30/06/2025</t>
  </si>
  <si>
    <t>0240050020024</t>
  </si>
  <si>
    <t>0240050020025</t>
  </si>
  <si>
    <t>BROS CONSULTORES S.A.C.</t>
  </si>
  <si>
    <t>0220050006606</t>
  </si>
  <si>
    <t>0220050006596</t>
  </si>
  <si>
    <t>COTECNA DEL PERU S.A.</t>
  </si>
  <si>
    <t>0240050020026</t>
  </si>
  <si>
    <t>EDUCACION 23 S.A.C.</t>
  </si>
  <si>
    <t>ESTADOS UNIDOS MEXICANO</t>
  </si>
  <si>
    <t>0240050020027</t>
  </si>
  <si>
    <t>CASTILLO &amp; PIÑEYRO CONSULTORES Y ABOGADOS S.A.C.</t>
  </si>
  <si>
    <t>13/01/2016</t>
  </si>
  <si>
    <t>0240050020029</t>
  </si>
  <si>
    <t>0240050020030</t>
  </si>
  <si>
    <t>0220050006597</t>
  </si>
  <si>
    <t>0240050020031</t>
  </si>
  <si>
    <t>0240050020032</t>
  </si>
  <si>
    <t>SERMICRO PERU S.A.C.</t>
  </si>
  <si>
    <t>0240050020033</t>
  </si>
  <si>
    <t>DC5 S.A.C.</t>
  </si>
  <si>
    <t>0240050020034</t>
  </si>
  <si>
    <t>0220050006604</t>
  </si>
  <si>
    <t>0240050020035</t>
  </si>
  <si>
    <t>0240050020036</t>
  </si>
  <si>
    <t>0240050020037</t>
  </si>
  <si>
    <t>0240050020038</t>
  </si>
  <si>
    <t>0240050020039</t>
  </si>
  <si>
    <t>RETAIL &amp; FARM S.A.C.</t>
  </si>
  <si>
    <t>¨0790050003648</t>
  </si>
  <si>
    <t>MERA TANTA MARCO EBER</t>
  </si>
  <si>
    <t>0220050006607</t>
  </si>
  <si>
    <t>08/07/2025</t>
  </si>
  <si>
    <t>09/07/2025</t>
  </si>
  <si>
    <t>0220050006608</t>
  </si>
  <si>
    <t>0220050006609</t>
  </si>
  <si>
    <t>0220050006610</t>
  </si>
  <si>
    <t>0220050006611</t>
  </si>
  <si>
    <t>0220050006612</t>
  </si>
  <si>
    <t>0220050006613</t>
  </si>
  <si>
    <t>0240050020043</t>
  </si>
  <si>
    <t>DUN &amp; BRADSTREET S.A.C.</t>
  </si>
  <si>
    <t>AXIOM CONSULTING S.A.C.</t>
  </si>
  <si>
    <t>0180050007895</t>
  </si>
  <si>
    <t>0180050007897</t>
  </si>
  <si>
    <t>0180050007898</t>
  </si>
  <si>
    <t>0180050007899</t>
  </si>
  <si>
    <t>0180050007900</t>
  </si>
  <si>
    <t>0180050007901</t>
  </si>
  <si>
    <t>0180050007902</t>
  </si>
  <si>
    <t>0180050007903</t>
  </si>
  <si>
    <t>0180050007904</t>
  </si>
  <si>
    <t>0180050007905</t>
  </si>
  <si>
    <t>0180050007906</t>
  </si>
  <si>
    <t>0180050007907</t>
  </si>
  <si>
    <t>0180050007908</t>
  </si>
  <si>
    <t>0180050007909</t>
  </si>
  <si>
    <t>0180050007910</t>
  </si>
  <si>
    <t>04/07/2025</t>
  </si>
  <si>
    <t>0180050007911</t>
  </si>
  <si>
    <t>03/07/2025</t>
  </si>
  <si>
    <t>0180050007912</t>
  </si>
  <si>
    <t>CHEMTRADE S.A.C.</t>
  </si>
  <si>
    <t>0180050007913</t>
  </si>
  <si>
    <t>0180050007917</t>
  </si>
  <si>
    <t>0180050007918</t>
  </si>
  <si>
    <t>0180050007919</t>
  </si>
  <si>
    <t>10/07/2025</t>
  </si>
  <si>
    <t>0180050007920</t>
  </si>
  <si>
    <t>11/07/2025</t>
  </si>
  <si>
    <t>14/07/2025</t>
  </si>
  <si>
    <t>0180050007921</t>
  </si>
  <si>
    <t>0180050007922</t>
  </si>
  <si>
    <t>0180050007923</t>
  </si>
  <si>
    <t>0180050007924</t>
  </si>
  <si>
    <t>0180050007925</t>
  </si>
  <si>
    <t>0180050007926</t>
  </si>
  <si>
    <t>0180050007927</t>
  </si>
  <si>
    <t>0180050007928</t>
  </si>
  <si>
    <t>0180050007929</t>
  </si>
  <si>
    <t>0180050007931</t>
  </si>
  <si>
    <t>SIFUENTES VIGO ROSA AMELIA</t>
  </si>
  <si>
    <t>0890050005327</t>
  </si>
  <si>
    <t xml:space="preserve">TIKAL PRODUCTOS Y SERVICIOS S.A.C. </t>
  </si>
  <si>
    <t>0890050005239</t>
  </si>
  <si>
    <t xml:space="preserve">ATCA OPERADOR LOGISTICO S.A.C. </t>
  </si>
  <si>
    <t>0890050005240</t>
  </si>
  <si>
    <t>CT DESARROLLO S.A.C.</t>
  </si>
  <si>
    <t>0180050007938</t>
  </si>
  <si>
    <t>17/07/2025</t>
  </si>
  <si>
    <t>IBM DEL PERU S.A.C.</t>
  </si>
  <si>
    <t>22/07/2025</t>
  </si>
  <si>
    <t>0180050007939</t>
  </si>
  <si>
    <t>18/07/2025</t>
  </si>
  <si>
    <t>0180050007940</t>
  </si>
  <si>
    <t>16/07/2025</t>
  </si>
  <si>
    <t>0180050007941</t>
  </si>
  <si>
    <t>0180050007942</t>
  </si>
  <si>
    <t>IMPORTADORA Y EXPORTADORA AGROTRANSCOMEX E.I.R.L.</t>
  </si>
  <si>
    <t>0180050007943</t>
  </si>
  <si>
    <t>0180050007944</t>
  </si>
  <si>
    <t>0180050007945</t>
  </si>
  <si>
    <t>REPÚBLICA DE MÉXICO</t>
  </si>
  <si>
    <t>REPÚBLICA FEDERAL DE BRASIL</t>
  </si>
  <si>
    <t>INGENIERIA Y TECNOLOGIA AKCHI PERU EIRL</t>
  </si>
  <si>
    <t>T&amp;P CONSULTING GROUP S.A.C</t>
  </si>
  <si>
    <t>0220050006665</t>
  </si>
  <si>
    <t>25/07/2025</t>
  </si>
  <si>
    <t>0220050006666</t>
  </si>
  <si>
    <t>09/06/2024</t>
  </si>
  <si>
    <t>0220050006667</t>
  </si>
  <si>
    <t>0220050006668</t>
  </si>
  <si>
    <t xml:space="preserve">EMMERICH, CÓRDOVA Y ASOCIADOS SOCIEDAD CIVIL DE RESPONSABILIDAD LIMITADA </t>
  </si>
  <si>
    <t>05/07/2025</t>
  </si>
  <si>
    <t>0240050020077</t>
  </si>
  <si>
    <t>0890050005339</t>
  </si>
  <si>
    <t>0180050007948</t>
  </si>
  <si>
    <t>0180050007949</t>
  </si>
  <si>
    <t>0180050007950</t>
  </si>
  <si>
    <t>0180050007951</t>
  </si>
  <si>
    <t>0180050007952</t>
  </si>
  <si>
    <t>0180050007953</t>
  </si>
  <si>
    <t>0180050007954</t>
  </si>
  <si>
    <t>0180050007955</t>
  </si>
  <si>
    <t>0180050007956</t>
  </si>
  <si>
    <t>0180050007957</t>
  </si>
  <si>
    <t>0180050007958</t>
  </si>
  <si>
    <t>0180050007959</t>
  </si>
  <si>
    <t>0180050007960</t>
  </si>
  <si>
    <t>0180050007961</t>
  </si>
  <si>
    <t>0180050007962</t>
  </si>
  <si>
    <t>15/07/2025</t>
  </si>
  <si>
    <t>31/07/2025</t>
  </si>
  <si>
    <t>DYS NEVADOS S.R.L.</t>
  </si>
  <si>
    <t>04/08/2025</t>
  </si>
  <si>
    <t>WOOD GROUP PERÚ S.A.C.</t>
  </si>
  <si>
    <t xml:space="preserve">  0220050006679  </t>
  </si>
  <si>
    <t xml:space="preserve">  0240050020117  </t>
  </si>
  <si>
    <t xml:space="preserve">   0220050006677  </t>
  </si>
  <si>
    <t>2190050002044</t>
  </si>
  <si>
    <t>FIORELA GUADALUPE MAMANI TIQUE</t>
  </si>
  <si>
    <t>2190050002048</t>
  </si>
  <si>
    <t>VANDER LUIS CATTI IDME</t>
  </si>
  <si>
    <t>2190050002049</t>
  </si>
  <si>
    <t>0180050007963</t>
  </si>
  <si>
    <t>0180050007964</t>
  </si>
  <si>
    <t>0180050007965</t>
  </si>
  <si>
    <t>0180050007966</t>
  </si>
  <si>
    <t>0180050007967</t>
  </si>
  <si>
    <t>0180050007968</t>
  </si>
  <si>
    <t>0180050007969</t>
  </si>
  <si>
    <t>0180050007970</t>
  </si>
  <si>
    <t>0180050007971</t>
  </si>
  <si>
    <t>0180050007972</t>
  </si>
  <si>
    <t>0180050007973</t>
  </si>
  <si>
    <t>0180050007974</t>
  </si>
  <si>
    <t>0180050007975</t>
  </si>
  <si>
    <t>0180050007976</t>
  </si>
  <si>
    <t>0180050007977</t>
  </si>
  <si>
    <t>0180050007978</t>
  </si>
  <si>
    <t>0180050007979</t>
  </si>
  <si>
    <t>0180050007980</t>
  </si>
  <si>
    <t>0180050007981</t>
  </si>
  <si>
    <t>0180050007982</t>
  </si>
  <si>
    <t>0180050007983</t>
  </si>
  <si>
    <t>0180050007984</t>
  </si>
  <si>
    <t>0180050007985</t>
  </si>
  <si>
    <t>0180050007986</t>
  </si>
  <si>
    <t>0180050007987</t>
  </si>
  <si>
    <t>0180050007988</t>
  </si>
  <si>
    <t>0180050007989</t>
  </si>
  <si>
    <t>01/08/2025</t>
  </si>
  <si>
    <t>21/07/2025</t>
  </si>
  <si>
    <t>VI SIMPOSIO INTERNACIONAL DE INNOVACIONES TECNOLOGICAS MINERAS S.A.C.</t>
  </si>
  <si>
    <t>KUBOTA ROJAS, ALBERTO NICOLAS</t>
  </si>
  <si>
    <t>MONECO SOCIEDAD ANONIMA CERRADA</t>
  </si>
  <si>
    <t>0690050006987</t>
  </si>
  <si>
    <t>LIDERA AFTER SCHOOL E.I.R.L.</t>
  </si>
  <si>
    <t>0690050006990</t>
  </si>
  <si>
    <t>VEGA RODRIGUEZ BEGNER WILFREDO</t>
  </si>
  <si>
    <t>0220050006688</t>
  </si>
  <si>
    <t>0220050006484</t>
  </si>
  <si>
    <t>BUSINESS INTELLIGENCE OUTSOURCING BIO S.A.C.</t>
  </si>
  <si>
    <t>28/05/2025</t>
  </si>
  <si>
    <t>0240050019765</t>
  </si>
  <si>
    <t>LANFLOR PERU SOCIEDAD COMERCIAL DE RESPONSABILIDAD LIMITADA - LANFLOR PERU S.R.L.</t>
  </si>
  <si>
    <t>0220050006485</t>
  </si>
  <si>
    <t>0220050006486</t>
  </si>
  <si>
    <t>TEXTILES ARVAL S.A.C.</t>
  </si>
  <si>
    <t>0240050019766</t>
  </si>
  <si>
    <t>ICOCHEA PEREZ PAULO CESAR</t>
  </si>
  <si>
    <t>0240050019767</t>
  </si>
  <si>
    <t>0240050019768</t>
  </si>
  <si>
    <t>0240050019770</t>
  </si>
  <si>
    <t>0240050019771</t>
  </si>
  <si>
    <t>0240050019773</t>
  </si>
  <si>
    <t>ARQUITECTURABANK CONSULTING S.A.C.</t>
  </si>
  <si>
    <t>0240050019774</t>
  </si>
  <si>
    <t>0240050019775</t>
  </si>
  <si>
    <t>POKEN PERU RETAIL S.A.C.</t>
  </si>
  <si>
    <t>29/05/2025</t>
  </si>
  <si>
    <t>0240050019776</t>
  </si>
  <si>
    <t>0240050019777</t>
  </si>
  <si>
    <t>0240050019778</t>
  </si>
  <si>
    <t>INGENIEROS EMETRES PERU S.A.C.</t>
  </si>
  <si>
    <t>0240050019779</t>
  </si>
  <si>
    <t>0220050006488</t>
  </si>
  <si>
    <t>0220050006489</t>
  </si>
  <si>
    <t>0220050006490</t>
  </si>
  <si>
    <t>0240050019780</t>
  </si>
  <si>
    <t>0240050019781</t>
  </si>
  <si>
    <t>0240050019782</t>
  </si>
  <si>
    <t>0220050006491</t>
  </si>
  <si>
    <t>0240050019784</t>
  </si>
  <si>
    <t>WAYLLUY PERU E.I.R.L.</t>
  </si>
  <si>
    <t>24/04/2017</t>
  </si>
  <si>
    <t>0240050019785</t>
  </si>
  <si>
    <t>IMPCORTEC S.A.C.</t>
  </si>
  <si>
    <t>0220050006492</t>
  </si>
  <si>
    <t>DATAMINE PERU S.A.</t>
  </si>
  <si>
    <t>0240050019786</t>
  </si>
  <si>
    <t>0240050019787</t>
  </si>
  <si>
    <t>30/05/2025</t>
  </si>
  <si>
    <t>0220050006493</t>
  </si>
  <si>
    <t>0240050019914</t>
  </si>
  <si>
    <t>ASESORIA CONTABLE &amp; EMPRESARIAL SOCIEDAD COMERCIAL DE RESPONSABILIDAD LIMITADA</t>
  </si>
  <si>
    <t>0240050019915</t>
  </si>
  <si>
    <t>ISO HUB COMPANY S.A.C.</t>
  </si>
  <si>
    <t>0240050019916</t>
  </si>
  <si>
    <t>HYDRADECK S.A.C.</t>
  </si>
  <si>
    <t>16/06/2025</t>
  </si>
  <si>
    <t>0240050019917</t>
  </si>
  <si>
    <t>MARCHAND METAL MASTERS S.A.</t>
  </si>
  <si>
    <t>0240050019918</t>
  </si>
  <si>
    <t>L.M. ORIGGI S.A.C.</t>
  </si>
  <si>
    <t>0240050019919</t>
  </si>
  <si>
    <t>0240050019920</t>
  </si>
  <si>
    <t>RODRIGUEZ DOMINGUEZ JUAN</t>
  </si>
  <si>
    <t>0220050006556</t>
  </si>
  <si>
    <t>0220050006557</t>
  </si>
  <si>
    <t>HERNANDEZ &amp; CIA. ABOGADOS SOCIEDAD CIVIL DE RESPONSABILIDAD LIMITADA</t>
  </si>
  <si>
    <t>0240050019921</t>
  </si>
  <si>
    <t>CLA PERU S.A.C.</t>
  </si>
  <si>
    <t>15/06/2025</t>
  </si>
  <si>
    <t>0240050019922</t>
  </si>
  <si>
    <t>VERTISUB PERU S.A.C.</t>
  </si>
  <si>
    <t>01/09/2014</t>
  </si>
  <si>
    <t>0240050019923</t>
  </si>
  <si>
    <t>SRF CONSULTORES PERU S.A.C.</t>
  </si>
  <si>
    <t>17/06/2025</t>
  </si>
  <si>
    <t>0240050020135</t>
  </si>
  <si>
    <t>08/08/2025</t>
  </si>
  <si>
    <t>LA MILLA VERDE S.A.C.</t>
  </si>
  <si>
    <t>24/07/2025</t>
  </si>
  <si>
    <t>11/08/2025</t>
  </si>
  <si>
    <t>0240050020136</t>
  </si>
  <si>
    <t>28/06/2025</t>
  </si>
  <si>
    <t>0220050006687</t>
  </si>
  <si>
    <t>ARKITECH BUILDING &amp; DESIGN S.A.C.</t>
  </si>
  <si>
    <t>0240050020138</t>
  </si>
  <si>
    <t>0240050020139</t>
  </si>
  <si>
    <t>0240050020140</t>
  </si>
  <si>
    <t>0240050020141</t>
  </si>
  <si>
    <t>0240050020142</t>
  </si>
  <si>
    <t>0240050020143</t>
  </si>
  <si>
    <t>0240050020144</t>
  </si>
  <si>
    <t>0240050020145</t>
  </si>
  <si>
    <t>DRACHE S.A.C.</t>
  </si>
  <si>
    <t>0240050020146</t>
  </si>
  <si>
    <t>0220050006690</t>
  </si>
  <si>
    <t>0240050020147</t>
  </si>
  <si>
    <t>0240050020148</t>
  </si>
  <si>
    <t>FLOW IE S.A.C.</t>
  </si>
  <si>
    <t>0240050020157</t>
  </si>
  <si>
    <t>CONTRERAS SANDOVAL ELIZABETH LILIANA</t>
  </si>
  <si>
    <t>12/08/2025</t>
  </si>
  <si>
    <t>0240050020160</t>
  </si>
  <si>
    <t>ELENGY PERU S.A.C.</t>
  </si>
  <si>
    <t>0240050020161</t>
  </si>
  <si>
    <t>GRUPO SILVA S.A.C.</t>
  </si>
  <si>
    <t>05/01/2022</t>
  </si>
  <si>
    <t>30/07/2025</t>
  </si>
  <si>
    <t>0220050006691</t>
  </si>
  <si>
    <t xml:space="preserve">CLARKE, MODET &amp; CO. PERU S.A.C. </t>
  </si>
  <si>
    <t>0240050020163</t>
  </si>
  <si>
    <t>0240050020164</t>
  </si>
  <si>
    <t>0240050020165</t>
  </si>
  <si>
    <t>BANDA ORBEGOSO GABRIELA DEL CARMEN</t>
  </si>
  <si>
    <t>0240050020166</t>
  </si>
  <si>
    <t>ESTUDIO BAZAN MARTOS SOCIEDAD ANONIMA CERRADA</t>
  </si>
  <si>
    <t>0220050006692</t>
  </si>
  <si>
    <t>OPTIMA ENERGIA S.A.C.</t>
  </si>
  <si>
    <t>0240050020168</t>
  </si>
  <si>
    <t>CADUCEO INTERNACIONAL S.A.C.</t>
  </si>
  <si>
    <t>0240050020169</t>
  </si>
  <si>
    <t>VALDIVIA SALINAS &amp; ASOCIADOS S.A.C.</t>
  </si>
  <si>
    <t>0240050020171</t>
  </si>
  <si>
    <t>ZENTURY SECURITY S.A.C.</t>
  </si>
  <si>
    <t>0240050020172</t>
  </si>
  <si>
    <t>URRELO TOLEDO, ATENAS JOHAIRA</t>
  </si>
  <si>
    <t>CONCHA RAMOS, MAYRA LUCIA</t>
  </si>
  <si>
    <t>0180050007990</t>
  </si>
  <si>
    <t>0180050007991</t>
  </si>
  <si>
    <t>0180050007992</t>
  </si>
  <si>
    <t>0180050007993</t>
  </si>
  <si>
    <t>0220050006318</t>
  </si>
  <si>
    <t>0240050019404</t>
  </si>
  <si>
    <t>0220050006314</t>
  </si>
  <si>
    <t>0240050019405</t>
  </si>
  <si>
    <t>0240050019406</t>
  </si>
  <si>
    <t>0240050019407</t>
  </si>
  <si>
    <t>0220050006319</t>
  </si>
  <si>
    <t>0220050006315</t>
  </si>
  <si>
    <t>0220050006316</t>
  </si>
  <si>
    <t>0220050006317</t>
  </si>
  <si>
    <t>0240050019395</t>
  </si>
  <si>
    <t>0240050019396</t>
  </si>
  <si>
    <t>0240050019397</t>
  </si>
  <si>
    <t>0240050019398</t>
  </si>
  <si>
    <t>0240050019399</t>
  </si>
  <si>
    <t>0240050019400</t>
  </si>
  <si>
    <t>0240050019401</t>
  </si>
  <si>
    <t>0240050019402</t>
  </si>
  <si>
    <t>0240050019403</t>
  </si>
  <si>
    <t>09/04/2025</t>
  </si>
  <si>
    <t>CORPORATE EVENTS S.A.C.</t>
  </si>
  <si>
    <t xml:space="preserve">Z GROWTH SOCIEDAD ANÓNIMA CERRADA </t>
  </si>
  <si>
    <t>AUTOMATIZACION, CONTROL Y SOLUCIONES INDUSTRIALES CONSULTORES S.A.C - ACSI CONSULTORES S.A.C.</t>
  </si>
  <si>
    <t>CAMPOS VARGAS PATRICIA RAQUEL</t>
  </si>
  <si>
    <t>HUANCA SALVATIERRA DIEGO FABRICIO</t>
  </si>
  <si>
    <t>HUAMAN ORTIZ WENDY ELENA</t>
  </si>
  <si>
    <t>HUAMAN ORTIZ ANGIE LIZET</t>
  </si>
  <si>
    <t>TRANSPORTES ALBER S.A.C.</t>
  </si>
  <si>
    <t>0240050020178</t>
  </si>
  <si>
    <t>0240050020179</t>
  </si>
  <si>
    <t>0220050006697</t>
  </si>
  <si>
    <t>0240050020180</t>
  </si>
  <si>
    <t>PEOPLE DEVELOPMENT SOCIEDAD ANONIMA CERRADA - PEOPLE DEVELOPMENT S.A.C.</t>
  </si>
  <si>
    <t>0240050020181</t>
  </si>
  <si>
    <t>CIBERNOS PERU S.A.C.</t>
  </si>
  <si>
    <t>0240050020182</t>
  </si>
  <si>
    <t>0220050006698</t>
  </si>
  <si>
    <t>0220050006699</t>
  </si>
  <si>
    <t>0220050006700</t>
  </si>
  <si>
    <t>0240050020185</t>
  </si>
  <si>
    <t>APLIC. TECNOLOG. Y ASEG. DE CALIDAD SAC</t>
  </si>
  <si>
    <t>0220050006701</t>
  </si>
  <si>
    <t xml:space="preserve">NTT DATA PERU BPO S.A.C. </t>
  </si>
  <si>
    <t>0220050006702</t>
  </si>
  <si>
    <t>0220050006703</t>
  </si>
  <si>
    <t>0220050006704</t>
  </si>
  <si>
    <t>0220050006705</t>
  </si>
  <si>
    <t>0220050006706</t>
  </si>
  <si>
    <t>0220050006707</t>
  </si>
  <si>
    <t>0220050006694</t>
  </si>
  <si>
    <t>0220050006695</t>
  </si>
  <si>
    <t>PHARMARIS PERU S.A.C.</t>
  </si>
  <si>
    <t>0220050006696</t>
  </si>
  <si>
    <t>0240050020193</t>
  </si>
  <si>
    <t>PHARMARIS LATAM S.A.C.</t>
  </si>
  <si>
    <t>0240050020194</t>
  </si>
  <si>
    <t>0240050020195</t>
  </si>
  <si>
    <t>¨0790050003661</t>
  </si>
  <si>
    <t>ALEJANDRIA VALLEJOS PATRICIA ABIGAIL</t>
  </si>
  <si>
    <t>MEJIA LLONTOP ELDER ORLANDO</t>
  </si>
  <si>
    <t xml:space="preserve">SGP BUSINESS S.R.L. </t>
  </si>
  <si>
    <t>VERA MIRANDA JOSIMAR JOEL</t>
  </si>
  <si>
    <t>0240050020229</t>
  </si>
  <si>
    <t xml:space="preserve">VIBRO TECHNOLOGY S.R.L. </t>
  </si>
  <si>
    <t>18/08/2025</t>
  </si>
  <si>
    <t>0240050020230</t>
  </si>
  <si>
    <t>0240050020231</t>
  </si>
  <si>
    <t>05/08/2025</t>
  </si>
  <si>
    <t>0240050020232</t>
  </si>
  <si>
    <t xml:space="preserve">COVISIAN PERÚ S.A.  </t>
  </si>
  <si>
    <t>0240050020233</t>
  </si>
  <si>
    <t>0220050006752</t>
  </si>
  <si>
    <t>07/08/2025</t>
  </si>
  <si>
    <t>0220050006753</t>
  </si>
  <si>
    <t>0240050020234</t>
  </si>
  <si>
    <t>0220050006742</t>
  </si>
  <si>
    <t xml:space="preserve">POCHTECA PERU S.A.C.  </t>
  </si>
  <si>
    <t>0220050006743</t>
  </si>
  <si>
    <t>0220050006744</t>
  </si>
  <si>
    <t>0220050006746</t>
  </si>
  <si>
    <t xml:space="preserve">ESTUDIO OSTERLING S.CIVIL DE R.L. </t>
  </si>
  <si>
    <t>0220050006747</t>
  </si>
  <si>
    <t>0220050006748</t>
  </si>
  <si>
    <t>0220050006749</t>
  </si>
  <si>
    <t>0220050006751</t>
  </si>
  <si>
    <t>0240050020196</t>
  </si>
  <si>
    <t>13/08/2025</t>
  </si>
  <si>
    <t>M&amp;R ROMERO S.A.C.</t>
  </si>
  <si>
    <t>02/08/2025</t>
  </si>
  <si>
    <t>14/08/2025</t>
  </si>
  <si>
    <t>0240050020197</t>
  </si>
  <si>
    <t>0220050006711</t>
  </si>
  <si>
    <t>20/07/2025</t>
  </si>
  <si>
    <t>0240050020200</t>
  </si>
  <si>
    <t>0220050006712</t>
  </si>
  <si>
    <t>06/07/2025</t>
  </si>
  <si>
    <t>0220050006713</t>
  </si>
  <si>
    <t>FID PERU S.A.</t>
  </si>
  <si>
    <t>0240050020204</t>
  </si>
  <si>
    <t>MAGNATECH S.A.C.</t>
  </si>
  <si>
    <t>04/06/2012</t>
  </si>
  <si>
    <t>0220050006714</t>
  </si>
  <si>
    <t>SCHMIDT &amp; CHAVEZ TAFUR INGENIEROS S R L</t>
  </si>
  <si>
    <t>0220050006715</t>
  </si>
  <si>
    <t>0220050006716</t>
  </si>
  <si>
    <t>0240050020205</t>
  </si>
  <si>
    <t>0240050020206</t>
  </si>
  <si>
    <t>NSG PERU S.A.C.</t>
  </si>
  <si>
    <t>0240050020207</t>
  </si>
  <si>
    <t>ASOCIACION ORQUESTAS INFANTILES Y JUVENILES DEL PERU</t>
  </si>
  <si>
    <t>0220050006708</t>
  </si>
  <si>
    <t>0220050006709</t>
  </si>
  <si>
    <t>0240050020198</t>
  </si>
  <si>
    <t>CARRION MEZA JANDIRA ABBY</t>
  </si>
  <si>
    <t>15/08/2025</t>
  </si>
  <si>
    <t>0240050020221</t>
  </si>
  <si>
    <t>0240050020222</t>
  </si>
  <si>
    <t>KROPIVKA MARIA JULIETA</t>
  </si>
  <si>
    <t>0220050006735</t>
  </si>
  <si>
    <t>0240050020223</t>
  </si>
  <si>
    <t>0240050020224</t>
  </si>
  <si>
    <t>SERVICIOS DE ACCESO Y ADHERENCIA S.A.C.</t>
  </si>
  <si>
    <t>0240050020225</t>
  </si>
  <si>
    <t>AEON SOLUCIONES EMPRESARIALES S.A.C.</t>
  </si>
  <si>
    <t>0240050020226</t>
  </si>
  <si>
    <t>0220050006736</t>
  </si>
  <si>
    <t>0240050020228</t>
  </si>
  <si>
    <t>0220050006730</t>
  </si>
  <si>
    <t>0220050006731</t>
  </si>
  <si>
    <t>0220050006732</t>
  </si>
  <si>
    <t>0220050006733</t>
  </si>
  <si>
    <t>0220050006734</t>
  </si>
  <si>
    <t>TRANSPORTES Y ALMACENAMIENTO DE LIQUIDOS S.A. - TRALSA</t>
  </si>
  <si>
    <t>0240050020242</t>
  </si>
  <si>
    <t>19/08/2025</t>
  </si>
  <si>
    <t>0240050020243</t>
  </si>
  <si>
    <t>AMASC ESTUDIO CREATIVO S.A.C.</t>
  </si>
  <si>
    <t>09/08/2025</t>
  </si>
  <si>
    <t>0220050006756</t>
  </si>
  <si>
    <t>0240050020245</t>
  </si>
  <si>
    <t>CAMARA DE COMERCIO EXTERIOR S.A.C.</t>
  </si>
  <si>
    <t>0220050006757</t>
  </si>
  <si>
    <t>10/08/2025</t>
  </si>
  <si>
    <t>0240050020246</t>
  </si>
  <si>
    <t>GTM INFRA &amp; TECH EMPRESA INDIVIDUAL DE RESPONSABILIDAD LIMITADA</t>
  </si>
  <si>
    <t>03/08/2025</t>
  </si>
  <si>
    <t>0220050006758</t>
  </si>
  <si>
    <t>0240050020247</t>
  </si>
  <si>
    <t>VEGA GARCIA MIGUEL ANGEL – México</t>
  </si>
  <si>
    <t>0240050020248</t>
  </si>
  <si>
    <t>CIMA LATIN AMERICA S.A.C.</t>
  </si>
  <si>
    <t>0240050020249</t>
  </si>
  <si>
    <t>VEGA GARCIA MIGUEL ANGEL - Colombia</t>
  </si>
  <si>
    <t>0220050006754</t>
  </si>
  <si>
    <t>AGENCIA B12 ON LINE PERU S.A.C. – Chile</t>
  </si>
  <si>
    <t>0220050006755</t>
  </si>
  <si>
    <t>AGENCIA B12 ON LINE PERU S.A.C. - Brasil</t>
  </si>
  <si>
    <t>TRANSP. ALQUILER EQUIPOS Y MAQ. PESADA S.A.C.</t>
  </si>
  <si>
    <t>0240050020250</t>
  </si>
  <si>
    <t>20/08/2025</t>
  </si>
  <si>
    <t>0220050006759</t>
  </si>
  <si>
    <t>BACKUS YA S.A.C.</t>
  </si>
  <si>
    <t>0220050006760</t>
  </si>
  <si>
    <t xml:space="preserve">AZZARO TRADING S.A.  </t>
  </si>
  <si>
    <t>0220050006761</t>
  </si>
  <si>
    <t xml:space="preserve">AZZARO TRADING S.A.  </t>
  </si>
  <si>
    <t>0220050006762</t>
  </si>
  <si>
    <t>CASA BANCHERO S A</t>
  </si>
  <si>
    <t>0240050020252</t>
  </si>
  <si>
    <t>0220050006763</t>
  </si>
  <si>
    <t>MINING SOLUTIONS SOCIEDAD ANONIMA CERRADA</t>
  </si>
  <si>
    <t>0240050020253</t>
  </si>
  <si>
    <t>0240050020254</t>
  </si>
  <si>
    <t>AVELLAN HUERTA MARIA LUISA</t>
  </si>
  <si>
    <t>0240050020255</t>
  </si>
  <si>
    <t>BUXAR SOCIEDAD ANÓNIMA CERRADA - BUXAR S.A.C.</t>
  </si>
  <si>
    <t>0220050006764</t>
  </si>
  <si>
    <t>0240050020256</t>
  </si>
  <si>
    <t>APK PERU S.A.C.</t>
  </si>
  <si>
    <t>0240050020257</t>
  </si>
  <si>
    <t>0240050020258</t>
  </si>
  <si>
    <t>TABORI MALPARTIDA ADRIANA NOELIA</t>
  </si>
  <si>
    <t>0240050020259</t>
  </si>
  <si>
    <t>VIDER SOCIEDAD ANONIMA CERRADA - VIDER S.A.C.</t>
  </si>
  <si>
    <t>1690050001838</t>
  </si>
  <si>
    <t>ERS ENTRENAMIENTO Y CAPACITACION - CAJAMARCA S.A.C.</t>
  </si>
  <si>
    <t>1690050001883</t>
  </si>
  <si>
    <t>GOLDSER SERVICIOS GENERALES S.R.L.</t>
  </si>
  <si>
    <t>0240050020269</t>
  </si>
  <si>
    <t>MAKANUDO E.I.R.L.</t>
  </si>
  <si>
    <t>21/08/2025</t>
  </si>
  <si>
    <t>0240050020270</t>
  </si>
  <si>
    <t>TRIBUTOS &amp; SOCIEDADES OUTSOURCING S.A.C. - TS OUTSOURCING S.A.C.</t>
  </si>
  <si>
    <t>0240050020271</t>
  </si>
  <si>
    <t>CONTADORES &amp; ABOGADOS S.A.C.</t>
  </si>
  <si>
    <t>0240050020272</t>
  </si>
  <si>
    <t>ALARCON VELASQUEZ SAMANTHA SOFIA</t>
  </si>
  <si>
    <t>0240050020273</t>
  </si>
  <si>
    <t>TURBO SYSTEMS SERVICE S.A.C.</t>
  </si>
  <si>
    <t>0240050020274</t>
  </si>
  <si>
    <t>0220050006765</t>
  </si>
  <si>
    <t>0220050006766</t>
  </si>
  <si>
    <t>0220050006767</t>
  </si>
  <si>
    <t>0240050020279</t>
  </si>
  <si>
    <t>CORPORACION PROVINSUR SOCIEDAD ANONIMA CERRADA</t>
  </si>
  <si>
    <t>16/08/2025</t>
  </si>
  <si>
    <t>0890050005352</t>
  </si>
  <si>
    <t>SALAC SERVICIOS GENERALES Y LIMPIEZA E.I.R.L.</t>
  </si>
  <si>
    <t>ROJAS ALVAREZ GONZALO</t>
  </si>
  <si>
    <t>0180050007994</t>
  </si>
  <si>
    <t>0180050007995</t>
  </si>
  <si>
    <t>0180050007996</t>
  </si>
  <si>
    <t>0180050007997</t>
  </si>
  <si>
    <t>0180050007998</t>
  </si>
  <si>
    <t>0180050007800</t>
  </si>
  <si>
    <t>0180050007801</t>
  </si>
  <si>
    <t>0180050007802</t>
  </si>
  <si>
    <t>0180050007803</t>
  </si>
  <si>
    <t>0180050007804</t>
  </si>
  <si>
    <t>0180050007805</t>
  </si>
  <si>
    <t>0240050020281</t>
  </si>
  <si>
    <t>0220050006768</t>
  </si>
  <si>
    <t>0240050020283</t>
  </si>
  <si>
    <t>0240050020284</t>
  </si>
  <si>
    <t>0240050020285</t>
  </si>
  <si>
    <t>0240050020288</t>
  </si>
  <si>
    <t>SOCIEDAD MEDITERRANEA CERTIFICACIONES PERU S.A.C.</t>
  </si>
  <si>
    <t>22/08/2025</t>
  </si>
  <si>
    <t>SEÑOR Z S.A.C.</t>
  </si>
  <si>
    <t>ASOCIACION DE SECRETARIOS CORPORATIVOS DE AMERICA LATINA - ASCLA</t>
  </si>
  <si>
    <t>C Y H LATAM S.A.C.</t>
  </si>
  <si>
    <t>TRADEMARKS PERU SERVICES E.I.R.L.</t>
  </si>
  <si>
    <t>VILLENA LUJAN CATHERINE ROSARIO</t>
  </si>
  <si>
    <t>0240050020302</t>
  </si>
  <si>
    <t>0240050020303</t>
  </si>
  <si>
    <t>0240050020304</t>
  </si>
  <si>
    <t>0240050020305</t>
  </si>
  <si>
    <t>0240050020306</t>
  </si>
  <si>
    <t>0240050020307</t>
  </si>
  <si>
    <t>0240050020308</t>
  </si>
  <si>
    <t>0240050020309</t>
  </si>
  <si>
    <t>0240050020310</t>
  </si>
  <si>
    <t>0240050020311</t>
  </si>
  <si>
    <t>0240050020312</t>
  </si>
  <si>
    <t>0240050020313</t>
  </si>
  <si>
    <t>0240050020314</t>
  </si>
  <si>
    <t>INFANTES ESPINOZA MEL ICE</t>
  </si>
  <si>
    <t>25/08/2025</t>
  </si>
  <si>
    <t xml:space="preserve">LAISE LUCIANO DAMIAN </t>
  </si>
  <si>
    <t>ROMERO MORENO NUBIA ELENA</t>
  </si>
  <si>
    <t>LOAYZA PERALTA DIEGO ANTONIO</t>
  </si>
  <si>
    <t>CASTILLO CALLAÑAUPA ANDREA ISABEL</t>
  </si>
  <si>
    <t>13/08/2023</t>
  </si>
  <si>
    <t>ROMAN GABRIEL ALEXANDER DANIEL</t>
  </si>
  <si>
    <t>ROJAS VALERIO JOSE ANGEL</t>
  </si>
  <si>
    <t>SALIM CIEZA KATIA ALESSANDRA</t>
  </si>
  <si>
    <t>TORRES BAILETTY DAYANA NAYELI</t>
  </si>
  <si>
    <t>CARRERA LUQUE JUAN PABLO</t>
  </si>
  <si>
    <t>BAZAN LOPEZ GINA ELIZABETH</t>
  </si>
  <si>
    <t>0240050020295</t>
  </si>
  <si>
    <t>0240050020296</t>
  </si>
  <si>
    <t>0240050020297</t>
  </si>
  <si>
    <t>0240050020298</t>
  </si>
  <si>
    <t>0240050020299</t>
  </si>
  <si>
    <t>0240050020300</t>
  </si>
  <si>
    <t>0240050020301</t>
  </si>
  <si>
    <t>GARRIDO LECCA PETRUCCELLI ENRIQUE JOSE</t>
  </si>
  <si>
    <t>ERICSSON CHING MARIA CECILIA</t>
  </si>
  <si>
    <t>HERRERA BALDAYO DANIEL EDUARDO</t>
  </si>
  <si>
    <t>MENDOZA YAÑEZ MARIA DEL PILAR</t>
  </si>
  <si>
    <t>MELENDEZ CHAVEZ DANIEL LEAO</t>
  </si>
  <si>
    <t>0240050020315</t>
  </si>
  <si>
    <t>0240050020316</t>
  </si>
  <si>
    <t>0240050020317</t>
  </si>
  <si>
    <t>0240050020318</t>
  </si>
  <si>
    <t>0240050020319</t>
  </si>
  <si>
    <t>0240050020320</t>
  </si>
  <si>
    <t>0240050020321</t>
  </si>
  <si>
    <t>0240050020322</t>
  </si>
  <si>
    <t>0240050020323</t>
  </si>
  <si>
    <t>0240050020324</t>
  </si>
  <si>
    <t>0240050020326</t>
  </si>
  <si>
    <t>0240050020327</t>
  </si>
  <si>
    <t>0240050020328</t>
  </si>
  <si>
    <t>0240050020329</t>
  </si>
  <si>
    <t>0240050020330</t>
  </si>
  <si>
    <t>0240050020336</t>
  </si>
  <si>
    <t>0240050020331</t>
  </si>
  <si>
    <t>0240050020332</t>
  </si>
  <si>
    <t>0240050020333</t>
  </si>
  <si>
    <t>0240050020334</t>
  </si>
  <si>
    <t>0240050020335</t>
  </si>
  <si>
    <t>ARDILES SANCHEZ NILTON EDUARDO FERNANDO</t>
  </si>
  <si>
    <t>JIMENEZ MORILLAS DAVID MIJAIL</t>
  </si>
  <si>
    <t>MUÑOZ SOVERO EIZO</t>
  </si>
  <si>
    <t>CRUZ GALLO ROBINSON ENRIQUE</t>
  </si>
  <si>
    <t>BARZOLA QUICAÑO SILVIA ISABEL</t>
  </si>
  <si>
    <t>MATOS FERNANDEZ LENNIA</t>
  </si>
  <si>
    <t>SARMIENTO TEJADA VDA DE SANCHEZ CARMEN ANDREA</t>
  </si>
  <si>
    <t>GARRIDO LECCA GAMBETTA MATEO</t>
  </si>
  <si>
    <t>ORTIZ CACERES RAUL ENRIQUE</t>
  </si>
  <si>
    <t>ZOCON ALVA NILTON FREDY</t>
  </si>
  <si>
    <t>VILLAR GARCIA GABRIEL</t>
  </si>
  <si>
    <t>RAMON FLORES WILMAN PRIETO</t>
  </si>
  <si>
    <t>GONZALEZ NUÑEZ ERIKA ANDREINA</t>
  </si>
  <si>
    <t>GARCIA OLIVARES JACOBA ANSELMA</t>
  </si>
  <si>
    <t>PARRA HERNANDEZ DIEGO</t>
  </si>
  <si>
    <t>CHAVARRY MINAYA GIANINA LUCIA</t>
  </si>
  <si>
    <t>02/02/2023</t>
  </si>
  <si>
    <t>26/08/2025</t>
  </si>
  <si>
    <t>06/08/2025</t>
  </si>
  <si>
    <t>0220050006771</t>
  </si>
  <si>
    <t>0240050020338</t>
  </si>
  <si>
    <t>0240050020339</t>
  </si>
  <si>
    <t>0240050020340</t>
  </si>
  <si>
    <t>0240050020341</t>
  </si>
  <si>
    <t>0240050020342</t>
  </si>
  <si>
    <t>0240050020343</t>
  </si>
  <si>
    <t>0240050020344</t>
  </si>
  <si>
    <t>0240050020345</t>
  </si>
  <si>
    <t>0220050006772</t>
  </si>
  <si>
    <t>0240050020346</t>
  </si>
  <si>
    <t>0240050020347</t>
  </si>
  <si>
    <t>0240050020348</t>
  </si>
  <si>
    <t>0240050020349</t>
  </si>
  <si>
    <t>0240050020350</t>
  </si>
  <si>
    <t>0240050020351</t>
  </si>
  <si>
    <t>0240050020353</t>
  </si>
  <si>
    <t>0220050006769</t>
  </si>
  <si>
    <t>0220050006770</t>
  </si>
  <si>
    <t>0240050020337</t>
  </si>
  <si>
    <t>27/08/2025</t>
  </si>
  <si>
    <t>LENOR PERU S.A.C.</t>
  </si>
  <si>
    <t>PULGAR SANTA MARIA JOSE LUIS</t>
  </si>
  <si>
    <t>BIGMOND S.A.C. DE BENEFICIO E INTERES COLECTIVO</t>
  </si>
  <si>
    <t>LARAIGO PERU S.A.C.</t>
  </si>
  <si>
    <t>ESTMAX SERVICIOS GENERALES S.A.C.</t>
  </si>
  <si>
    <t>PUBLICA PUBLICIDAD Y TECNOLOGIA S.A.C</t>
  </si>
  <si>
    <t>AGILE TECH SOLUTIONS SOCIEDAD ANONIMA CERRADA</t>
  </si>
  <si>
    <t>0680050000192</t>
  </si>
  <si>
    <t>0240050020355</t>
  </si>
  <si>
    <t>28/08/2025</t>
  </si>
  <si>
    <t>DOMINGUEZ NORIEGA ANDREA MARIANA</t>
  </si>
  <si>
    <t>0220050006773</t>
  </si>
  <si>
    <t>COLEGIO SAN JORGE DE MIRAFLORES S.C.R.L.</t>
  </si>
  <si>
    <t>0240050020356</t>
  </si>
  <si>
    <t>IG INDUSTRIAL E.I.R.L.</t>
  </si>
  <si>
    <t>0220050006775</t>
  </si>
  <si>
    <t>SINCH PERU S.A.C.</t>
  </si>
  <si>
    <t>0220050006776</t>
  </si>
  <si>
    <t>0240050020359</t>
  </si>
  <si>
    <t>TIMIA PERU S.A.C.</t>
  </si>
  <si>
    <t>0240050020360</t>
  </si>
  <si>
    <t>0240050020361</t>
  </si>
  <si>
    <t>23/08/2025</t>
  </si>
  <si>
    <t>0240050020364</t>
  </si>
  <si>
    <t xml:space="preserve">AXITY PERU S.A.C. </t>
  </si>
  <si>
    <t>29/08/2025</t>
  </si>
  <si>
    <t>0240050020365</t>
  </si>
  <si>
    <t>0240050020366</t>
  </si>
  <si>
    <t>BERROSPI RIOS NEIL HARRISON</t>
  </si>
  <si>
    <t>0240050020367</t>
  </si>
  <si>
    <t>0240050020368</t>
  </si>
  <si>
    <t>ABOGADOS CONSULTORES S.A.</t>
  </si>
  <si>
    <t>0240050020371</t>
  </si>
  <si>
    <t>NAVIGO ASESORES S.R.L.</t>
  </si>
  <si>
    <t>0220050006777</t>
  </si>
  <si>
    <t>LAUB &amp; QUIJANDRIA-CONSULTORES Y ABOGADOS SOCIEDAD CIVIL DE RESPONSABILIDAD LIMITADA</t>
  </si>
  <si>
    <t>24/08/2025</t>
  </si>
  <si>
    <t>0220050006778</t>
  </si>
  <si>
    <t>0240050020372</t>
  </si>
  <si>
    <t>COMITE DE ADMINISTRACION DE LOS RECURSOS PARA CAPACITACION - CAREC</t>
  </si>
  <si>
    <t>0220050006780</t>
  </si>
  <si>
    <t>01/09/2025</t>
  </si>
  <si>
    <t>0240050020374</t>
  </si>
  <si>
    <t>0220050006781</t>
  </si>
  <si>
    <t>0240050020375</t>
  </si>
  <si>
    <t>CARHUANCHO LEON OSMAR</t>
  </si>
  <si>
    <t>0240050020376</t>
  </si>
  <si>
    <t>SURVEYORS ALLIANCE GROUP S.A.C.</t>
  </si>
  <si>
    <t>0240050020377</t>
  </si>
  <si>
    <t>DEGA INVERSIONES Y NEGOCIACIONES S.A.C.</t>
  </si>
  <si>
    <t>0890050005365</t>
  </si>
  <si>
    <t xml:space="preserve">MEXICO </t>
  </si>
  <si>
    <t>0240050020381</t>
  </si>
  <si>
    <t>QORIWEB DESARROLLO WEB Y SOFTWARE S.A.C.</t>
  </si>
  <si>
    <t>02/09/2025</t>
  </si>
  <si>
    <t>0220050006782</t>
  </si>
  <si>
    <t>DEL MATE PRODUCCIONES SOCIEDAD ANONIMA CERRADA</t>
  </si>
  <si>
    <t>0240050020383</t>
  </si>
  <si>
    <t xml:space="preserve">PAY TV SIGNALS S.A.C. </t>
  </si>
  <si>
    <t>0240050020384</t>
  </si>
  <si>
    <t>0240050020385</t>
  </si>
  <si>
    <t>0240050020386</t>
  </si>
  <si>
    <t>0240050020387</t>
  </si>
  <si>
    <t>0220050006784</t>
  </si>
  <si>
    <t>0240050020388</t>
  </si>
  <si>
    <t>GDA INDUSTRY SOLUTIONS S.A.C.</t>
  </si>
  <si>
    <t>0240050020389</t>
  </si>
  <si>
    <t>LEGALIA SOCIEDAD ANONIMA - LEGALIA S.A.</t>
  </si>
  <si>
    <t>0240050020390</t>
  </si>
  <si>
    <t>CONSULTORA DE SERVICIOS DE EXPORTACION S.A.C.</t>
  </si>
  <si>
    <t>0240050020391</t>
  </si>
  <si>
    <t>LAZARTE MONTES ALONSO</t>
  </si>
  <si>
    <t>0220050006785</t>
  </si>
  <si>
    <t>TECNOMINA S.A.C.</t>
  </si>
  <si>
    <t>0220050006786</t>
  </si>
  <si>
    <t>0240050020392</t>
  </si>
  <si>
    <t>0220050006787</t>
  </si>
  <si>
    <t>0240050020393</t>
  </si>
  <si>
    <t>03/09/2025</t>
  </si>
  <si>
    <t>0240050020394</t>
  </si>
  <si>
    <t>CALVO PEREZ BADIOLA JAVIER FERNANDO</t>
  </si>
  <si>
    <t>0240050020395</t>
  </si>
  <si>
    <t>0240050020396</t>
  </si>
  <si>
    <t>LOZADA SALAS SILVIA GABRIELA</t>
  </si>
  <si>
    <t>0240050020397</t>
  </si>
  <si>
    <t>0240050020398</t>
  </si>
  <si>
    <t>DIAZ VARGAS HILDA LISSETH</t>
  </si>
  <si>
    <t>0240050020399</t>
  </si>
  <si>
    <t>0240050020401</t>
  </si>
  <si>
    <t>NOCEDA BENEL NICOLAS</t>
  </si>
  <si>
    <t>0240050020402</t>
  </si>
  <si>
    <t>0240050020403</t>
  </si>
  <si>
    <t>VERTIZ ALOCEN CARLOS JAVIER</t>
  </si>
  <si>
    <t>0240050020404</t>
  </si>
  <si>
    <t>RIVERA LOZADA DE BONILLA ORIANA</t>
  </si>
  <si>
    <t>0240050020405</t>
  </si>
  <si>
    <t>SALAZAR BRICEÑO MARIA GABRIELA</t>
  </si>
  <si>
    <t>0240050020406</t>
  </si>
  <si>
    <t>VICENTE ROJAS FABIAN ALEXIS</t>
  </si>
  <si>
    <t>0220050006789</t>
  </si>
  <si>
    <t xml:space="preserve">EDUCACTIVA S.A.C. </t>
  </si>
  <si>
    <t>0220050006790</t>
  </si>
  <si>
    <t>0220050006791</t>
  </si>
  <si>
    <t>0220050006792</t>
  </si>
  <si>
    <t>0240050020407</t>
  </si>
  <si>
    <t>LABECO CONSULTORIA AMBIENTAL S.A.C.</t>
  </si>
  <si>
    <t>14/01/2024</t>
  </si>
  <si>
    <t>0240050020412</t>
  </si>
  <si>
    <t>02/06/2016</t>
  </si>
  <si>
    <t>0240050020413</t>
  </si>
  <si>
    <t>VIZCARRA MEZA CRISTINA GUILLERMINA</t>
  </si>
  <si>
    <t>0220050006793</t>
  </si>
  <si>
    <t>SANTILLANA SA - Colombia</t>
  </si>
  <si>
    <t>0220050006794</t>
  </si>
  <si>
    <t>SANTILLANA SA – Ecuador</t>
  </si>
  <si>
    <t>0220050006795</t>
  </si>
  <si>
    <t>SANTILLANA SA – Bolivia</t>
  </si>
  <si>
    <t>0220050006796</t>
  </si>
  <si>
    <t>SANTILLANA SA - Chile</t>
  </si>
  <si>
    <t>0220050006797</t>
  </si>
  <si>
    <t>31/08/2025</t>
  </si>
  <si>
    <t>0240050020414</t>
  </si>
  <si>
    <t>0220050006798</t>
  </si>
  <si>
    <t>30/08/2025</t>
  </si>
  <si>
    <t>0240050020409</t>
  </si>
  <si>
    <t>0240050020410</t>
  </si>
  <si>
    <t>0240050020438</t>
  </si>
  <si>
    <t>09/09/2025</t>
  </si>
  <si>
    <t>HYBRIDE IT S.A.C.</t>
  </si>
  <si>
    <t>0220050006809</t>
  </si>
  <si>
    <t>RIO2 S.A.C.</t>
  </si>
  <si>
    <t>0240050020439</t>
  </si>
  <si>
    <t>0240050020440</t>
  </si>
  <si>
    <t>0240050020441</t>
  </si>
  <si>
    <t>0240050020442</t>
  </si>
  <si>
    <t>0240050020443</t>
  </si>
  <si>
    <t>0240050020445</t>
  </si>
  <si>
    <t>CANGALAYA CARRASCO ADRIANA BEATRIZ</t>
  </si>
  <si>
    <t>0220050006810</t>
  </si>
  <si>
    <t>0220050006812</t>
  </si>
  <si>
    <t>0220050006811</t>
  </si>
  <si>
    <t>0240050020446</t>
  </si>
  <si>
    <t>KEOS LLC S.A.C.</t>
  </si>
  <si>
    <t>0220050006813</t>
  </si>
  <si>
    <t>0220050006814</t>
  </si>
  <si>
    <t>0220050006815</t>
  </si>
  <si>
    <t>0220050006816</t>
  </si>
  <si>
    <t>0220050006817</t>
  </si>
  <si>
    <t>0220050006818</t>
  </si>
  <si>
    <t>04/09/2025</t>
  </si>
  <si>
    <t>0220050006819</t>
  </si>
  <si>
    <t>0240050020448</t>
  </si>
  <si>
    <t>STRACON PERÚ S.A.</t>
  </si>
  <si>
    <t>CONCRETOS SUPERMIX SOCIEDAD ANÓNIMA – CONCRETOS SUPERMIX S.A.</t>
  </si>
  <si>
    <t>11/09/2025</t>
  </si>
  <si>
    <t>BIOTECNOLOGIAS DEL SUR S.A.C. </t>
  </si>
  <si>
    <t>10/09/2025</t>
  </si>
  <si>
    <t xml:space="preserve">GESNEXT PERU S.A.C. </t>
  </si>
  <si>
    <t>RELIX PERU S.A.C. - RELIX</t>
  </si>
  <si>
    <t>NG CLOSURES S.A.C.</t>
  </si>
  <si>
    <t>07/11/2017</t>
  </si>
  <si>
    <t>05/09/2025</t>
  </si>
  <si>
    <t>ANCOMA CONTAC CENTER S.A.C.</t>
  </si>
  <si>
    <t>JAMES BROWN PHARMA S.A.C.</t>
  </si>
  <si>
    <t>WOMEN IN MINING PERU -WIM PERU - WIM PERU</t>
  </si>
  <si>
    <t>JC AUDITORES S.A.C.</t>
  </si>
  <si>
    <t>BRANDING PERU GROUP S.A.C.</t>
  </si>
  <si>
    <t>ANDES CONSULTORS &amp; PROSPECTORS EMPRESA INDIVIDUAL DE RESPONSABILIDAD LIMITADA</t>
  </si>
  <si>
    <t xml:space="preserve">AENOR PERU SAC – Ecuador </t>
  </si>
  <si>
    <t>AENOR PERU SAC – Colombia</t>
  </si>
  <si>
    <t>AENOR PERU SAC - México</t>
  </si>
  <si>
    <t>AENOR PERU SAC - Chile</t>
  </si>
  <si>
    <t>08/09/2025</t>
  </si>
  <si>
    <t>AVECAL SERVICES S.A.C.</t>
  </si>
  <si>
    <t>HH GLOBAL MARKETING SERVICES PERU S.A.C.</t>
  </si>
  <si>
    <t>DATOS DE MERCADO S.A.C. - DATMERC S.A.C.</t>
  </si>
  <si>
    <t>DEVELOPER ITS E.I.R.L.</t>
  </si>
  <si>
    <t>FONDOS SURA SAF S.A.C.</t>
  </si>
  <si>
    <t>MINSAIT PAYMENT SYSTEMS PERU S.A.C. – Chile</t>
  </si>
  <si>
    <t>MINSAIT PAYMENT SYSTEMS PERU S.A.C. - México</t>
  </si>
  <si>
    <t>07/09/2025</t>
  </si>
  <si>
    <t>0240050020472</t>
  </si>
  <si>
    <t>12/09/2025</t>
  </si>
  <si>
    <t>H &amp; C CONSULTING GROUP SOCIEDAD ANONIMA CERRADA - H &amp; C CONSULTING GROUP S.A.C.</t>
  </si>
  <si>
    <t>15/09/2025</t>
  </si>
  <si>
    <t>0240050020473</t>
  </si>
  <si>
    <t>ADRIANA AGRAMONTE CATERING S.A.C.</t>
  </si>
  <si>
    <t>0220050006841</t>
  </si>
  <si>
    <t>MC CANN ERICKSON CORPORATION PUBLICIDAD S.A. - Chile</t>
  </si>
  <si>
    <t>0240050020475</t>
  </si>
  <si>
    <t>0240050020476</t>
  </si>
  <si>
    <t>ASESORÍA Y GESTIÓN RESPONSABLE DE FUTBOLISTAS S.A.C. - AGREF S.A.C.</t>
  </si>
  <si>
    <t>0240050020477</t>
  </si>
  <si>
    <t>0220050006842</t>
  </si>
  <si>
    <t>0180050008024</t>
  </si>
  <si>
    <t>EMPRESAS COMERCIALES S.A. Y/O EMCOMER S.A.</t>
  </si>
  <si>
    <t>0180050008025</t>
  </si>
  <si>
    <t>0180050008027</t>
  </si>
  <si>
    <t>INTEGRATEL PERÚ S.A.A.</t>
  </si>
  <si>
    <t>0180050008028</t>
  </si>
  <si>
    <t>0180050008029</t>
  </si>
  <si>
    <t>0180050008030</t>
  </si>
  <si>
    <t>0180050008031</t>
  </si>
  <si>
    <t>0180050008032</t>
  </si>
  <si>
    <t>0180050008033</t>
  </si>
  <si>
    <t>0180050008034</t>
  </si>
  <si>
    <t>0180050008035</t>
  </si>
  <si>
    <t>0180050008036</t>
  </si>
  <si>
    <t>0180050008037</t>
  </si>
  <si>
    <t>0180050008038</t>
  </si>
  <si>
    <t>0180050008039</t>
  </si>
  <si>
    <t>0180050008040</t>
  </si>
  <si>
    <t>0180050008041</t>
  </si>
  <si>
    <t>0180050008042</t>
  </si>
  <si>
    <t>0180050008043</t>
  </si>
  <si>
    <t>0180050008044</t>
  </si>
  <si>
    <t>0180050008045</t>
  </si>
  <si>
    <t>0180050008046</t>
  </si>
  <si>
    <t>0180050008047</t>
  </si>
  <si>
    <t>0180050008048</t>
  </si>
  <si>
    <t>0180050008050</t>
  </si>
  <si>
    <t>0180050008051</t>
  </si>
  <si>
    <t>0180050008052</t>
  </si>
  <si>
    <t>0180050008053</t>
  </si>
  <si>
    <t>0180050008054</t>
  </si>
  <si>
    <t>0180050008055</t>
  </si>
  <si>
    <t>0180050008056</t>
  </si>
  <si>
    <t>0180050008057</t>
  </si>
  <si>
    <t>0180050008058</t>
  </si>
  <si>
    <t>0180050008059</t>
  </si>
  <si>
    <t>0180050008060</t>
  </si>
  <si>
    <t>0220050006844</t>
  </si>
  <si>
    <t>C.H. ROBINSON WORLDWIDE PERU S.A.</t>
  </si>
  <si>
    <t>16/09/2025</t>
  </si>
  <si>
    <t>0240050020480</t>
  </si>
  <si>
    <t>0220050006845</t>
  </si>
  <si>
    <t>0240050020483</t>
  </si>
  <si>
    <t>INMAPE S.R.LTDA</t>
  </si>
  <si>
    <t>0240050020487</t>
  </si>
  <si>
    <t>HR LATAM S.A.C.</t>
  </si>
  <si>
    <t>0240050020486</t>
  </si>
  <si>
    <t>0220050006843</t>
  </si>
  <si>
    <t>PARTNER SERVICE S.A.C.</t>
  </si>
  <si>
    <t>0240050020488</t>
  </si>
  <si>
    <t>0240050020489</t>
  </si>
  <si>
    <t>13/09/2025</t>
  </si>
  <si>
    <t>0240050020491</t>
  </si>
  <si>
    <t>17/09/2025</t>
  </si>
  <si>
    <t>HUIMA RUIZ JORGE ARTURO (México 1ra vez)</t>
  </si>
  <si>
    <t>0240050020492</t>
  </si>
  <si>
    <t>HUIMA RUIZ JORGE ARTURO (México 2da vez)</t>
  </si>
  <si>
    <t>0240050020494</t>
  </si>
  <si>
    <t>0240050020495</t>
  </si>
  <si>
    <t>MUÑOZ ZUÑIGA LUISA VICTORIA</t>
  </si>
  <si>
    <t>0240050020496</t>
  </si>
  <si>
    <t>CAMACHO DAZA PEDRO FERNANDO</t>
  </si>
  <si>
    <t>0240050020497</t>
  </si>
  <si>
    <t>RUIZ MARTINEZ FRANCO GUILLERMO</t>
  </si>
  <si>
    <t>0240050020498</t>
  </si>
  <si>
    <t xml:space="preserve">0220050006848  </t>
  </si>
  <si>
    <t>CONTROLES EMPRESARIALES PERU S.A.C. – Chile</t>
  </si>
  <si>
    <t xml:space="preserve">0220050006849  </t>
  </si>
  <si>
    <t>CONTROLES EMPRESARIALES PERU S.A.C. – Ecuador 1</t>
  </si>
  <si>
    <t xml:space="preserve">0220050006850  </t>
  </si>
  <si>
    <t>CONTROLES EMPRESARIALES PERU S.A.C. – Ecuador 2</t>
  </si>
  <si>
    <t>0240050020500</t>
  </si>
  <si>
    <t>BALL ENVASES PERU S.A.C.</t>
  </si>
  <si>
    <t>0240050020427</t>
  </si>
  <si>
    <t>0240050020428</t>
  </si>
  <si>
    <t>0240050020429</t>
  </si>
  <si>
    <t>0220050006802</t>
  </si>
  <si>
    <t>0240050020430</t>
  </si>
  <si>
    <t xml:space="preserve">0220050006804 </t>
  </si>
  <si>
    <t>0240050020431</t>
  </si>
  <si>
    <t>0220050006805</t>
  </si>
  <si>
    <t>0220050006806</t>
  </si>
  <si>
    <t>0240050020432</t>
  </si>
  <si>
    <t>0240050020433</t>
  </si>
  <si>
    <t>TALENTLAB PERU S.A.C.</t>
  </si>
  <si>
    <t>0220050006807</t>
  </si>
  <si>
    <t>AON PERU CORREDORES DE REASEGUROS S.A.</t>
  </si>
  <si>
    <t>0240050020434</t>
  </si>
  <si>
    <t>0240050020435</t>
  </si>
  <si>
    <t>0240050020436</t>
  </si>
  <si>
    <t>0220050006808</t>
  </si>
  <si>
    <t>OFICINAS DEL PERU S.A.C.</t>
  </si>
  <si>
    <t>SOLUCIÓN ASESORES Y CORREDORES DE SEGUROS S.A.C.</t>
  </si>
  <si>
    <t>0180050008061</t>
  </si>
  <si>
    <t>0180050008062</t>
  </si>
  <si>
    <t>0180050008063</t>
  </si>
  <si>
    <t>0180050008064</t>
  </si>
  <si>
    <t>0180050008065</t>
  </si>
  <si>
    <t>0180050008066</t>
  </si>
  <si>
    <t>0180050008067</t>
  </si>
  <si>
    <t>0180050008068</t>
  </si>
  <si>
    <t>0180050008069</t>
  </si>
  <si>
    <t>0180050008070</t>
  </si>
  <si>
    <t>0180050008071</t>
  </si>
  <si>
    <t>0180050008072</t>
  </si>
  <si>
    <t>MEGAPACK GROUP SOCIEDAD ANONIMA CERRADA</t>
  </si>
  <si>
    <t>NOVOPAN PERU S.A.C.</t>
  </si>
  <si>
    <t>0240050020501</t>
  </si>
  <si>
    <t>18/09/2025</t>
  </si>
  <si>
    <t>CUBA BAIOCCHI GABRIELA IVONNE</t>
  </si>
  <si>
    <t>19/09/2025</t>
  </si>
  <si>
    <t>0240050020502</t>
  </si>
  <si>
    <t>VALDIVIA HOLGUIN XIMENA ROCIO</t>
  </si>
  <si>
    <t>0240050020503</t>
  </si>
  <si>
    <t>VARGAS DAZA LUIGGI ISMAEL</t>
  </si>
  <si>
    <t>21/03/2018</t>
  </si>
  <si>
    <t>0240050020504</t>
  </si>
  <si>
    <t>MELENDEZ ECHE ROLANDO DAVID</t>
  </si>
  <si>
    <t>0220050006851</t>
  </si>
  <si>
    <t>0240050020505</t>
  </si>
  <si>
    <t>0220050006852</t>
  </si>
  <si>
    <t>0240050020506</t>
  </si>
  <si>
    <t>04/12/2006</t>
  </si>
  <si>
    <t>0240050020508</t>
  </si>
  <si>
    <t>EDUCATION QUALITY ACCREDITATION AGENCY - EQUAA</t>
  </si>
  <si>
    <t>0240050020509</t>
  </si>
  <si>
    <t>0220050006854</t>
  </si>
  <si>
    <t>0240050020510</t>
  </si>
  <si>
    <t>CABRERA VILELA JULIO CESAR</t>
  </si>
  <si>
    <t>0220050006856</t>
  </si>
  <si>
    <t>AUROCO PUBLICIDAD S A</t>
  </si>
  <si>
    <t>0220050006855</t>
  </si>
  <si>
    <t>0240050020514</t>
  </si>
  <si>
    <t xml:space="preserve">0220050006853 </t>
  </si>
  <si>
    <t>SOA PROFESSIONALS PERU S.A.C.</t>
  </si>
  <si>
    <t>0240050020516</t>
  </si>
  <si>
    <t>22/09/2025</t>
  </si>
  <si>
    <t>0220050006858</t>
  </si>
  <si>
    <t>0180050008073</t>
  </si>
  <si>
    <t>TECHINT S.A.C.</t>
  </si>
  <si>
    <t>0180050008074</t>
  </si>
  <si>
    <t>0180050008075</t>
  </si>
  <si>
    <t>0180050008076</t>
  </si>
  <si>
    <t>SMARTFIT PERU S.A.C.</t>
  </si>
  <si>
    <t>0240050020517</t>
  </si>
  <si>
    <t>23/09/2025</t>
  </si>
  <si>
    <t>0240050020518</t>
  </si>
  <si>
    <t>0240050020519</t>
  </si>
  <si>
    <t>NETZUN S.A.</t>
  </si>
  <si>
    <t>0240050020520</t>
  </si>
  <si>
    <t>INADVANCE CG HOLDING S.A.C.</t>
  </si>
  <si>
    <t>0240050020522</t>
  </si>
  <si>
    <t>24/09/2025</t>
  </si>
  <si>
    <t>0240050020523</t>
  </si>
  <si>
    <t>RAMOS FALLA CARLOS ALBERTO</t>
  </si>
  <si>
    <t>20/09/2025</t>
  </si>
  <si>
    <t>0220050006860</t>
  </si>
  <si>
    <t>ATTKO S.A.C.</t>
  </si>
  <si>
    <t>0240050020525</t>
  </si>
  <si>
    <t>25/09/2025</t>
  </si>
  <si>
    <t>GARCIA TUESTA MARIA VIVIANA</t>
  </si>
  <si>
    <t>0240050020526</t>
  </si>
  <si>
    <t>GERMAN COCKBURN ANA MARIA</t>
  </si>
  <si>
    <t>0240050020527</t>
  </si>
  <si>
    <t>OLCESE AGOIS ROSSANA PATRICIA</t>
  </si>
  <si>
    <t>0240050020528</t>
  </si>
  <si>
    <t>HUAMANI CADENAS JUDITH MARITZA</t>
  </si>
  <si>
    <t>14/09/2025</t>
  </si>
  <si>
    <t>0240050020529</t>
  </si>
  <si>
    <t>PAREDES VASQUEZ KARINA LISSET</t>
  </si>
  <si>
    <t>0240050020530</t>
  </si>
  <si>
    <t>HUERTA SOLIS HANS SAUL</t>
  </si>
  <si>
    <t>0240050020531</t>
  </si>
  <si>
    <t>MADRID CISNEROS JUAN FRANCISCO</t>
  </si>
  <si>
    <t>0240050020534</t>
  </si>
  <si>
    <t>MENDOZA MARTINEZ HERNAN ALONSO</t>
  </si>
  <si>
    <t>0240050020536</t>
  </si>
  <si>
    <t>SUSTENTARQ S.A.C.</t>
  </si>
  <si>
    <t>CUTIPA MURGA, LEÓN MAXIMILIANO</t>
  </si>
  <si>
    <t>SOZA HERRERA, JUAN JOSÉ</t>
  </si>
  <si>
    <t>0690050007048</t>
  </si>
  <si>
    <t>HERNANDEZ HERNANDEZ MARIO WILFREDO</t>
  </si>
  <si>
    <t>0690050007047</t>
  </si>
  <si>
    <t>0240050020538</t>
  </si>
  <si>
    <t>26/09/2025</t>
  </si>
  <si>
    <t xml:space="preserve">UFINET PERU S.A.C. </t>
  </si>
  <si>
    <t>0240050020539</t>
  </si>
  <si>
    <t>0240050020540</t>
  </si>
  <si>
    <t>0220050006861</t>
  </si>
  <si>
    <t>COMUNICA-2 S.A.C.</t>
  </si>
  <si>
    <t xml:space="preserve">0220050006862 </t>
  </si>
  <si>
    <t>IMPERIA SOLUCIONES TECNOLOGICAS S.A.C.</t>
  </si>
  <si>
    <t>0220050006863</t>
  </si>
  <si>
    <t>0220050006864</t>
  </si>
  <si>
    <t>0220050006865</t>
  </si>
  <si>
    <t>0240050020542</t>
  </si>
  <si>
    <t>0240050020544</t>
  </si>
  <si>
    <t>UMAAN DIGITAL CULTURE S.A.C.</t>
  </si>
  <si>
    <t>0180050008077</t>
  </si>
  <si>
    <t>0180050008078</t>
  </si>
  <si>
    <t>0180050008079</t>
  </si>
  <si>
    <t>0240050020558</t>
  </si>
  <si>
    <t>30/09/2025</t>
  </si>
  <si>
    <t>CRUZ MANRIQUE YENI ROCIO</t>
  </si>
  <si>
    <t>22/09/2022</t>
  </si>
  <si>
    <t>0240050020559</t>
  </si>
  <si>
    <t>GARCIA RUIZ GABRIELA DE JESUS</t>
  </si>
  <si>
    <t>0240050020560</t>
  </si>
  <si>
    <t>FLORES URBANEJA CARLOS EDUARDO</t>
  </si>
  <si>
    <t>0240050020561</t>
  </si>
  <si>
    <t>0240050020562</t>
  </si>
  <si>
    <t xml:space="preserve">COMUNIDAD BCM E.I.R.L. </t>
  </si>
  <si>
    <t>01/08/2011</t>
  </si>
  <si>
    <t>0240050020563</t>
  </si>
  <si>
    <t>0240050020564</t>
  </si>
  <si>
    <t>0240050020565</t>
  </si>
  <si>
    <t>0220050006871</t>
  </si>
  <si>
    <t>0220050006872</t>
  </si>
  <si>
    <t>0240050020566</t>
  </si>
  <si>
    <t>0240050020567</t>
  </si>
  <si>
    <t>MEDIARE S.A.C.</t>
  </si>
  <si>
    <t>0240050020568</t>
  </si>
  <si>
    <t>0240050020569</t>
  </si>
  <si>
    <t xml:space="preserve">0220050006868  </t>
  </si>
  <si>
    <t xml:space="preserve">0220050006869  </t>
  </si>
  <si>
    <t>AGQ PERU S.A.C.</t>
  </si>
  <si>
    <t>0220050006870</t>
  </si>
  <si>
    <t>29/09/2025</t>
  </si>
  <si>
    <t>0240050020545</t>
  </si>
  <si>
    <t xml:space="preserve">0220050006866  </t>
  </si>
  <si>
    <t>0240050020547</t>
  </si>
  <si>
    <t>0240050020548</t>
  </si>
  <si>
    <t>CONVEXO SOLUCIONES TECNOLOGICAS S.A.C.</t>
  </si>
  <si>
    <t>0240050020549</t>
  </si>
  <si>
    <t>ROJAS CONTRERAS FELIX LASLO</t>
  </si>
  <si>
    <t>0240050020552</t>
  </si>
  <si>
    <t>0240050020553</t>
  </si>
  <si>
    <t>0240050020554</t>
  </si>
  <si>
    <t>MARAGOGI S.A.C.</t>
  </si>
  <si>
    <t>0240050020556</t>
  </si>
  <si>
    <t>CDO CLUB LATAM</t>
  </si>
  <si>
    <t xml:space="preserve">0220050006867  </t>
  </si>
  <si>
    <t>0240050020557</t>
  </si>
  <si>
    <t>NIMBUTECH PERU S.A.C.</t>
  </si>
  <si>
    <t>LUAVAL E.I.R.L.</t>
  </si>
  <si>
    <t xml:space="preserve">INTERNATIONAL MANAGEMENT AND BUSINESS INSTITUTE S.A.C. – IMB INSTITUTE S.A.C. </t>
  </si>
  <si>
    <t>0240050020571</t>
  </si>
  <si>
    <t>01/10/2025</t>
  </si>
  <si>
    <t xml:space="preserve">TOMAIRO MENDEZ MIGUEL ANGEL </t>
  </si>
  <si>
    <t>21/09/2025</t>
  </si>
  <si>
    <t>02/10/2025</t>
  </si>
  <si>
    <t>0240050020572</t>
  </si>
  <si>
    <t>SANCHEZ GARCIA JOSE DANIEL</t>
  </si>
  <si>
    <t>0240050020573</t>
  </si>
  <si>
    <t>0240050020574</t>
  </si>
  <si>
    <t>GAGO ORIHUELA ANDREA YOLANDA</t>
  </si>
  <si>
    <t>0240050020575</t>
  </si>
  <si>
    <t>MENACHO ANGELES MILAGROS ROCIO</t>
  </si>
  <si>
    <t>0240050020576</t>
  </si>
  <si>
    <t>VIDALON CABANILLAS CESAR LAWRENCE</t>
  </si>
  <si>
    <t>0240050020577</t>
  </si>
  <si>
    <t>NERVI AGUSTIN</t>
  </si>
  <si>
    <t>0240050020578</t>
  </si>
  <si>
    <t>RAMIREZ SANDOVAL DANIEL ENRIQUE</t>
  </si>
  <si>
    <t>0240050020579</t>
  </si>
  <si>
    <t>HUAYTAN RAMOS MARIBEL</t>
  </si>
  <si>
    <t>0240050020580</t>
  </si>
  <si>
    <t>GLOBAL IP SOLUTIONS MCG S.A.C.</t>
  </si>
  <si>
    <t>DE LA PUENTE SALAZAR JOSE RAFAEL</t>
  </si>
  <si>
    <t>03/10/2025</t>
  </si>
  <si>
    <t>ARELLANO INVESTIGACION DE MARKETING S.A.</t>
  </si>
  <si>
    <t>PENGUIN RANDOM HOUSE GRUPO EDITORIAL S.A.</t>
  </si>
  <si>
    <t>PLANOK SOCIEDAD ANONIMA CERRADA - PLANOK S.A.C.</t>
  </si>
  <si>
    <t>09/08/2017</t>
  </si>
  <si>
    <t>TEMA PROYECTOS DE INGENIERÍA S.A.C.</t>
  </si>
  <si>
    <t>MITOCODE NETWORK S.A.C.</t>
  </si>
  <si>
    <t>0240050020585</t>
  </si>
  <si>
    <t>0220050006874</t>
  </si>
  <si>
    <t>0220050006875</t>
  </si>
  <si>
    <t>0220050006876</t>
  </si>
  <si>
    <t>0220050006878</t>
  </si>
  <si>
    <t>0220050006879</t>
  </si>
  <si>
    <t>0220050006880</t>
  </si>
  <si>
    <t>0240050020581</t>
  </si>
  <si>
    <t>0220050006881</t>
  </si>
  <si>
    <t>0240050020582</t>
  </si>
  <si>
    <t>0220050006882</t>
  </si>
  <si>
    <t>0220050006883</t>
  </si>
  <si>
    <t>0240050020583</t>
  </si>
  <si>
    <t>0240050020598</t>
  </si>
  <si>
    <t>0220050006884</t>
  </si>
  <si>
    <t>0220050006885</t>
  </si>
  <si>
    <t>0220050006886</t>
  </si>
  <si>
    <t>0240050020590</t>
  </si>
  <si>
    <t>0240050020591</t>
  </si>
  <si>
    <t>0240050020592</t>
  </si>
  <si>
    <t>0240050020594</t>
  </si>
  <si>
    <t>0240050020595</t>
  </si>
  <si>
    <t>0240050020597</t>
  </si>
  <si>
    <t>0220050006887</t>
  </si>
  <si>
    <t>06/10/2025</t>
  </si>
  <si>
    <t>PAYET, REY, CAUVI, PÉREZ S. CIVIL DE R.L.</t>
  </si>
  <si>
    <t>0240050020601</t>
  </si>
  <si>
    <t>0240050020602</t>
  </si>
  <si>
    <t>0220050006888</t>
  </si>
  <si>
    <t>0240050020603</t>
  </si>
  <si>
    <t>0240050020604</t>
  </si>
  <si>
    <t>0220050006889</t>
  </si>
  <si>
    <t xml:space="preserve">POCHTECA PERU S.A.C. </t>
  </si>
  <si>
    <t>0240050020605</t>
  </si>
  <si>
    <t>0220050006890</t>
  </si>
  <si>
    <t>0220050006891</t>
  </si>
  <si>
    <t xml:space="preserve">BLUETAB SOLUTIONS PERU S.A.C. </t>
  </si>
  <si>
    <t>0220050006892</t>
  </si>
  <si>
    <t>0220050006893</t>
  </si>
  <si>
    <t>0220050006894</t>
  </si>
  <si>
    <t>0240050020606</t>
  </si>
  <si>
    <t xml:space="preserve">MONTT GROUP LEGAL S.A.C. </t>
  </si>
  <si>
    <t>0240050020607</t>
  </si>
  <si>
    <t>0240050020608</t>
  </si>
  <si>
    <t>0240050020609</t>
  </si>
  <si>
    <t>SAPSIA S.A.C.</t>
  </si>
  <si>
    <t>0240050020612</t>
  </si>
  <si>
    <t>07/10/2025</t>
  </si>
  <si>
    <t>ALVAREZ LUJAN BLANCA LINA</t>
  </si>
  <si>
    <t>09/10/2025</t>
  </si>
  <si>
    <t>0240050020613</t>
  </si>
  <si>
    <t>NAVARRETE RIVERA MARTIN KEVIN</t>
  </si>
  <si>
    <t>0240050020614</t>
  </si>
  <si>
    <t>ROBLES AGUINAGA VICTOR MATEO</t>
  </si>
  <si>
    <t>0240050020615</t>
  </si>
  <si>
    <t>ROVIRA GOMEZ-SANCHEZ RAFAEL</t>
  </si>
  <si>
    <t>0240050020616</t>
  </si>
  <si>
    <t xml:space="preserve">TINSA S.A.C. </t>
  </si>
  <si>
    <t>0240050020617</t>
  </si>
  <si>
    <t>0220050006898</t>
  </si>
  <si>
    <t>0240050020619</t>
  </si>
  <si>
    <t>0240050020620</t>
  </si>
  <si>
    <t>0240050020621</t>
  </si>
  <si>
    <t>0240050020622</t>
  </si>
  <si>
    <t>0220050006895</t>
  </si>
  <si>
    <t>0220050006896</t>
  </si>
  <si>
    <t>0240050020623</t>
  </si>
  <si>
    <t>0240050020625</t>
  </si>
  <si>
    <t>0220050006897</t>
  </si>
  <si>
    <t>0240050020627</t>
  </si>
  <si>
    <t>AQUA HYDROCONSULTING S.A.C.</t>
  </si>
  <si>
    <t>10/10/2025</t>
  </si>
  <si>
    <t>0240050020628</t>
  </si>
  <si>
    <t>0240050020629</t>
  </si>
  <si>
    <t>0240050020630</t>
  </si>
  <si>
    <t>ILF CONSULTING ENGINEERS PERU SOCIEDAD ANONIMA CERRADA - ILF CONSULTING ENGINEERS PERU S.A.C.</t>
  </si>
  <si>
    <t>0240050020632</t>
  </si>
  <si>
    <t>04/10/2025</t>
  </si>
  <si>
    <t>0220050006902</t>
  </si>
  <si>
    <t xml:space="preserve">NTT DATA PERU BPO S.A.C.  </t>
  </si>
  <si>
    <t>0220050006903</t>
  </si>
  <si>
    <t>0220050006904</t>
  </si>
  <si>
    <t>0220050006905</t>
  </si>
  <si>
    <t>0220050006908</t>
  </si>
  <si>
    <t>0220050006906</t>
  </si>
  <si>
    <t>0220050006907</t>
  </si>
  <si>
    <t>0240050020634</t>
  </si>
  <si>
    <t>EFENERGY S.A.C.</t>
  </si>
  <si>
    <t>0220050006899</t>
  </si>
  <si>
    <t>0220050006900</t>
  </si>
  <si>
    <t>0220050006901</t>
  </si>
  <si>
    <t>APARCANA MAMANI RODRIGO ALONSO</t>
  </si>
  <si>
    <t>1090050002868</t>
  </si>
  <si>
    <t>HERNANDEZ BON DAVID MARCELO</t>
  </si>
  <si>
    <t>0220050006913</t>
  </si>
  <si>
    <t>14/10/2025</t>
  </si>
  <si>
    <t>0240050020647</t>
  </si>
  <si>
    <t>13/10/2025</t>
  </si>
  <si>
    <t>08/10/2025</t>
  </si>
  <si>
    <t>0220050006914</t>
  </si>
  <si>
    <t>0240050020648</t>
  </si>
  <si>
    <t>0240050020650</t>
  </si>
  <si>
    <t>WORLD SURVEY SERVICES PERU S.A.C. - WSS PERU</t>
  </si>
  <si>
    <t>0240050020651</t>
  </si>
  <si>
    <t>AGENTAL PERU S.A.C.</t>
  </si>
  <si>
    <t>0240050020652</t>
  </si>
  <si>
    <t>0240050020653</t>
  </si>
  <si>
    <t>0240050020655</t>
  </si>
  <si>
    <t>PLANETARIO S.A.C.</t>
  </si>
  <si>
    <t>15/10/2025</t>
  </si>
  <si>
    <t>0240050020656</t>
  </si>
  <si>
    <t>TEAMBI S.A.C.</t>
  </si>
  <si>
    <t>0220050006921</t>
  </si>
  <si>
    <t>ENERQUIMICA SOCIEDAD ANONIMA CERRADA</t>
  </si>
  <si>
    <t>0240050020657</t>
  </si>
  <si>
    <t>0220050006922</t>
  </si>
  <si>
    <t>0240050020659</t>
  </si>
  <si>
    <t>0240050020660</t>
  </si>
  <si>
    <t>0240050020661</t>
  </si>
  <si>
    <t>0240050020662</t>
  </si>
  <si>
    <t>LA REVISTA PERU S.A.C.</t>
  </si>
  <si>
    <t>0240050020663</t>
  </si>
  <si>
    <t>0240050020664</t>
  </si>
  <si>
    <t>0220050006923</t>
  </si>
  <si>
    <t>0240050020665</t>
  </si>
  <si>
    <t>0220050006917</t>
  </si>
  <si>
    <t>0220050006918</t>
  </si>
  <si>
    <t>0220050006919</t>
  </si>
  <si>
    <t>0220050006920</t>
  </si>
  <si>
    <t>0240050020635</t>
  </si>
  <si>
    <t>0220050006910</t>
  </si>
  <si>
    <t>0240050020637</t>
  </si>
  <si>
    <t>0240050020638</t>
  </si>
  <si>
    <t>0220050006911</t>
  </si>
  <si>
    <t>05/10/2025</t>
  </si>
  <si>
    <t>0240050020639</t>
  </si>
  <si>
    <t>ZOLUXIONES IT SERVICES S.A.C.</t>
  </si>
  <si>
    <t>25/08/2019</t>
  </si>
  <si>
    <t>0240050020640</t>
  </si>
  <si>
    <t>0240050020641</t>
  </si>
  <si>
    <t>0220050006912</t>
  </si>
  <si>
    <t>AGENCIA DE ADUANA MACROMAR S.A.</t>
  </si>
  <si>
    <t>0240050020642</t>
  </si>
  <si>
    <t>SAMI PLUS S.A.C.</t>
  </si>
  <si>
    <t>0220050006909</t>
  </si>
  <si>
    <t>VISUAL IMPACT SOCIEDAD ANONIMA CERRADA - VISUAL IMPACT S.A.C.</t>
  </si>
  <si>
    <t>0240050020666</t>
  </si>
  <si>
    <t>ALVA ANTUNEZ DE MAYOLO STEFANY</t>
  </si>
  <si>
    <t>16/10/2025</t>
  </si>
  <si>
    <t>0240050020667</t>
  </si>
  <si>
    <t>RODRIGUEZ MOSCOSO JOSE ALONSO</t>
  </si>
  <si>
    <t>0240050020668</t>
  </si>
  <si>
    <t>SALAZAR CABELLO RAFAEL EMILIO</t>
  </si>
  <si>
    <t>0240050020669</t>
  </si>
  <si>
    <t>ALVA GUEVARA CHRISTIAN MARCELO</t>
  </si>
  <si>
    <t>0240050020670</t>
  </si>
  <si>
    <t>RAMIREZ SANCHEZ LARRY</t>
  </si>
  <si>
    <t>0240050020671</t>
  </si>
  <si>
    <t>DA SILVA MEIRELES AMAO THALITA</t>
  </si>
  <si>
    <t>0240050020672</t>
  </si>
  <si>
    <t>0240050020674</t>
  </si>
  <si>
    <t>ALONSO &amp; MUÑOZ SOCIEDAD ANONIMA CERRADA</t>
  </si>
  <si>
    <t>13/07/2025</t>
  </si>
  <si>
    <t>0180050008080</t>
  </si>
  <si>
    <t>0180050008081</t>
  </si>
  <si>
    <t>0180050008082</t>
  </si>
  <si>
    <t>0180050008083</t>
  </si>
  <si>
    <t>0180050008084</t>
  </si>
  <si>
    <t>0180050008085</t>
  </si>
  <si>
    <t>0180050008086</t>
  </si>
  <si>
    <t>0180050008087</t>
  </si>
  <si>
    <t>0180050008089</t>
  </si>
  <si>
    <t>0180050008090</t>
  </si>
  <si>
    <t>0180050008091</t>
  </si>
  <si>
    <t>0180050008092</t>
  </si>
  <si>
    <t>0180050008093</t>
  </si>
  <si>
    <t>0180050008094</t>
  </si>
  <si>
    <t>0180050008095</t>
  </si>
  <si>
    <t>0180050008096</t>
  </si>
  <si>
    <t>0180050008097</t>
  </si>
  <si>
    <t>0180050008098</t>
  </si>
  <si>
    <t>0180050008099</t>
  </si>
  <si>
    <t>0180050008100</t>
  </si>
  <si>
    <t>0180050008101</t>
  </si>
  <si>
    <t>0180050008102</t>
  </si>
  <si>
    <t>0180050008103</t>
  </si>
  <si>
    <t>0180050008104</t>
  </si>
  <si>
    <t>0180050008105</t>
  </si>
  <si>
    <t>0180050008106</t>
  </si>
  <si>
    <t>0180050008107</t>
  </si>
  <si>
    <t>0180050008109</t>
  </si>
  <si>
    <t>0180050008110</t>
  </si>
  <si>
    <t>0180050008111</t>
  </si>
  <si>
    <t>0180050008112</t>
  </si>
  <si>
    <t>0180050008113</t>
  </si>
  <si>
    <t>0180050008114</t>
  </si>
  <si>
    <t>0180050008115</t>
  </si>
  <si>
    <t>0180050008116</t>
  </si>
  <si>
    <t>0180050008117</t>
  </si>
  <si>
    <t>0180050008118</t>
  </si>
  <si>
    <t>0180050008119</t>
  </si>
  <si>
    <t>0180050008120</t>
  </si>
  <si>
    <t>0240050020675</t>
  </si>
  <si>
    <t>18/10/2025</t>
  </si>
  <si>
    <t>0240050020676</t>
  </si>
  <si>
    <t>MURGUIA ALVARADO CARLA FABIOLA</t>
  </si>
  <si>
    <t>0240050020677</t>
  </si>
  <si>
    <t>CHIROQUE LIMAYMANTA TANEO</t>
  </si>
  <si>
    <t>0240050020679</t>
  </si>
  <si>
    <t>MARCELO AQUINO OSCAR</t>
  </si>
  <si>
    <t>0240050020680</t>
  </si>
  <si>
    <t>0240050020681</t>
  </si>
  <si>
    <t>FLORIAN GUTIERREZ EDINSON CARLOS</t>
  </si>
  <si>
    <t>0240050020682</t>
  </si>
  <si>
    <t>BLUBRAND SAC</t>
  </si>
  <si>
    <t>0240050020683</t>
  </si>
  <si>
    <t>0240050020684</t>
  </si>
  <si>
    <t>APPSFIT DIGITAL BUSINESS S.A.C.</t>
  </si>
  <si>
    <t>0220050006926</t>
  </si>
  <si>
    <t>0240050020685</t>
  </si>
  <si>
    <t>0240050020688</t>
  </si>
  <si>
    <t>POP COM PR S.A.C.</t>
  </si>
  <si>
    <t>0240050020686</t>
  </si>
  <si>
    <t>JRI PERU S.A.C.</t>
  </si>
  <si>
    <t>0220050006927</t>
  </si>
  <si>
    <t>CARTOCOR DE PERU S.A.</t>
  </si>
  <si>
    <t>0240050020687</t>
  </si>
  <si>
    <t>SERVICIO GRANALLADO ROALZ S.A.C. - SEROALZ S.A.C.</t>
  </si>
  <si>
    <t>0220050006928</t>
  </si>
  <si>
    <t>17/10/2025</t>
  </si>
  <si>
    <t>CERTIMIN S.A.</t>
  </si>
  <si>
    <t>0220050006929</t>
  </si>
  <si>
    <t>0240050020689</t>
  </si>
  <si>
    <t>HED GROUP S.A.C.</t>
  </si>
  <si>
    <t>0220050006930</t>
  </si>
  <si>
    <t xml:space="preserve">GTD PERÚ S.A </t>
  </si>
  <si>
    <t>0220050006931</t>
  </si>
  <si>
    <t>0220050006932</t>
  </si>
  <si>
    <t>SECURESOFT CORPORATION S.A.C.</t>
  </si>
  <si>
    <t>0220050006933</t>
  </si>
  <si>
    <t>0220050006934</t>
  </si>
  <si>
    <t>COMPAÑIA NAVIERA NATALIA SAC</t>
  </si>
  <si>
    <t>0220050006935</t>
  </si>
  <si>
    <t>0220050006936</t>
  </si>
  <si>
    <t>0220050006937</t>
  </si>
  <si>
    <t>0240050020691</t>
  </si>
  <si>
    <t>0220050006938</t>
  </si>
  <si>
    <t>0220050006939</t>
  </si>
  <si>
    <t xml:space="preserve">BCTS CONSULTING S.A. </t>
  </si>
  <si>
    <t>0220050006941</t>
  </si>
  <si>
    <t>20/10/2025</t>
  </si>
  <si>
    <t>PALACIOS &amp; ASOCIADOS AGENTES DE ADUANA S.A.</t>
  </si>
  <si>
    <t>21/10/2025</t>
  </si>
  <si>
    <t>0220050006943</t>
  </si>
  <si>
    <t>MACCAFERRI DE PERU S.A.C.</t>
  </si>
  <si>
    <t>0220050006944</t>
  </si>
  <si>
    <t>0240050020693</t>
  </si>
  <si>
    <t>FOCUS SYSTEMS PERU S.A.C.</t>
  </si>
  <si>
    <t>0240050020694</t>
  </si>
  <si>
    <t>AIVEPET INSPECCIONES PERU S.A.C.</t>
  </si>
  <si>
    <t>0240050020695</t>
  </si>
  <si>
    <t>0240050020696</t>
  </si>
  <si>
    <t>0220050006945</t>
  </si>
  <si>
    <t>0240050020697</t>
  </si>
  <si>
    <t>BOX CLEAN S.A.C.</t>
  </si>
  <si>
    <t>0240050020698</t>
  </si>
  <si>
    <t>0220050006946</t>
  </si>
  <si>
    <t>INDUSTRIAS METALICAS ALYER SRLTDA</t>
  </si>
  <si>
    <t>0240050020699</t>
  </si>
  <si>
    <t>AXBAR S.A.C.</t>
  </si>
  <si>
    <t>22/10/2025</t>
  </si>
  <si>
    <t>0240050020701</t>
  </si>
  <si>
    <t>HLM INGENIEROS &amp; CONSULTORES ASOCIADOS S.A.C.</t>
  </si>
  <si>
    <t>0240050020704</t>
  </si>
  <si>
    <t>23/10/2025</t>
  </si>
  <si>
    <t>0240050020708</t>
  </si>
  <si>
    <t xml:space="preserve">ANCOMA CONTAC CENTER S.A.C. </t>
  </si>
  <si>
    <t>0240050020709</t>
  </si>
  <si>
    <t>0240050020711</t>
  </si>
  <si>
    <t>0240050020713</t>
  </si>
  <si>
    <t>0240050020714</t>
  </si>
  <si>
    <t>BORJA TORRES MANUEL AUGUSTO</t>
  </si>
  <si>
    <t>0240050020715</t>
  </si>
  <si>
    <t>0240050020716</t>
  </si>
  <si>
    <t>0220050006947</t>
  </si>
  <si>
    <t>0220050006948</t>
  </si>
  <si>
    <t>0240050020719</t>
  </si>
  <si>
    <t>0240050020720</t>
  </si>
  <si>
    <t>0240050020721</t>
  </si>
  <si>
    <t>24/10/2025</t>
  </si>
  <si>
    <t>ALONSO HERRERA JORGE IVAN</t>
  </si>
  <si>
    <t>0240050020722</t>
  </si>
  <si>
    <t>CAMPOS RODRIGUEZ CESAR JOAQUIN</t>
  </si>
  <si>
    <t>0240050020723</t>
  </si>
  <si>
    <t>VENTURA MANTILLA SANDRO GUILLERMO</t>
  </si>
  <si>
    <t>0240050020724</t>
  </si>
  <si>
    <t>OSORIO BARRIOS JUAN LUYGER</t>
  </si>
  <si>
    <t>0240050020725</t>
  </si>
  <si>
    <t>RODRIGO PRADO DIANA MARIA</t>
  </si>
  <si>
    <t>0240050020726</t>
  </si>
  <si>
    <t>MARTINEZ MERIZALDE ALVARADO GIANMARCO VLADYMIR</t>
  </si>
  <si>
    <t>0240050020727</t>
  </si>
  <si>
    <t>DE AZAMBUJA VEGA CHRISTIE MATEO</t>
  </si>
  <si>
    <t>0240050020728</t>
  </si>
  <si>
    <t>PEREYRA SARMIENTO GABRIEL MARTIN</t>
  </si>
  <si>
    <t>0240050020729</t>
  </si>
  <si>
    <t>BERNALES ALVARADO ANTONIO EDUARDO</t>
  </si>
  <si>
    <t>0220050006950</t>
  </si>
  <si>
    <t>0180050008121</t>
  </si>
  <si>
    <t>0180050008122</t>
  </si>
  <si>
    <t>0180050008123</t>
  </si>
  <si>
    <t>0180050008124</t>
  </si>
  <si>
    <t>0180050008125</t>
  </si>
  <si>
    <t>0180050008126</t>
  </si>
  <si>
    <t>0180050008127</t>
  </si>
  <si>
    <t>0180050008128</t>
  </si>
  <si>
    <t>CADENA DE COMERCIO PERU S.A.C.</t>
  </si>
  <si>
    <t>LICENCIAS ON LINE S.A.C.</t>
  </si>
  <si>
    <t>BRILLO WANDERLUST DIGITAL E.I.R.L.</t>
  </si>
  <si>
    <t>28/10/2025</t>
  </si>
  <si>
    <t>0220050006951</t>
  </si>
  <si>
    <t>27/10/2025</t>
  </si>
  <si>
    <t>0220050006952</t>
  </si>
  <si>
    <t>0220050006953</t>
  </si>
  <si>
    <t>0220050006956</t>
  </si>
  <si>
    <t>0240050020731</t>
  </si>
  <si>
    <t>CORPORACION ALTAMAR S.A.</t>
  </si>
  <si>
    <t>0220050006957</t>
  </si>
  <si>
    <t>0240050020733</t>
  </si>
  <si>
    <t>ALTA COMUNICACION PERU S.A.C.</t>
  </si>
  <si>
    <t>0220050006958</t>
  </si>
  <si>
    <t xml:space="preserve">TALENT READY PE S.A.C. </t>
  </si>
  <si>
    <t>0220050006959</t>
  </si>
  <si>
    <t>0220050006960</t>
  </si>
  <si>
    <t>0240050020734</t>
  </si>
  <si>
    <t>JX NIPPON MINING &amp; METALS EXPLORATION PERU S.A.C.- JX PERU S.A.C.</t>
  </si>
  <si>
    <t>0240050020735</t>
  </si>
  <si>
    <t>0240050020736</t>
  </si>
  <si>
    <t>0240050020738</t>
  </si>
  <si>
    <t>0240050020740</t>
  </si>
  <si>
    <t>GRANADA SANZ ALVARO</t>
  </si>
  <si>
    <t>0240050020741</t>
  </si>
  <si>
    <t>0240050020742</t>
  </si>
  <si>
    <t>0240050020743</t>
  </si>
  <si>
    <t>0240050020744</t>
  </si>
  <si>
    <t>RECAUDO, COBRANZAS Y RECUPERACIONES SOCIEDAD ANONIMA CERRADA</t>
  </si>
  <si>
    <t>0240050020745</t>
  </si>
  <si>
    <t>0240050020746</t>
  </si>
  <si>
    <t>ASOCIACION PERUANA DE LA INDUSTRIA PLASTICA - APIPLAST</t>
  </si>
  <si>
    <t>0240050020747</t>
  </si>
  <si>
    <t>0240050020748</t>
  </si>
  <si>
    <t>STICHTING INTERKERKELIJKE AKTIE VOOR LATIJNS AMERIKA SOLIDARIDAD</t>
  </si>
  <si>
    <t>0240050020752</t>
  </si>
  <si>
    <t>0240050020753</t>
  </si>
  <si>
    <t>SEGUNDO CASTRO CORINA DALILA</t>
  </si>
  <si>
    <t>29/10/2025</t>
  </si>
  <si>
    <t>0240050020755</t>
  </si>
  <si>
    <t>GLOBALSAT PERU TELECOMUNICACIONES S.A.C.</t>
  </si>
  <si>
    <t>0240050020756</t>
  </si>
  <si>
    <t>31/09/2025</t>
  </si>
  <si>
    <t>0240050020757</t>
  </si>
  <si>
    <t>0240050020759</t>
  </si>
  <si>
    <t>0220050006963</t>
  </si>
  <si>
    <t>0240050020761</t>
  </si>
  <si>
    <t>BENDITO S.R.L.</t>
  </si>
  <si>
    <t>0240050020763</t>
  </si>
  <si>
    <t>RETA HERNANDEZ JOSE MIGUEL</t>
  </si>
  <si>
    <t>0240050020764</t>
  </si>
  <si>
    <t>DAMMA LEGAL ADVISORS S. CIVIL DE R.L.</t>
  </si>
  <si>
    <t>0240050020765</t>
  </si>
  <si>
    <t>CONSULTORA SIW CARGO S.A.C.</t>
  </si>
  <si>
    <t>0220050006962</t>
  </si>
  <si>
    <t>BURNS S.A.C.</t>
  </si>
  <si>
    <t>0220050006965</t>
  </si>
  <si>
    <t>EXXIS PERU S.A.C.</t>
  </si>
  <si>
    <t>0220050006966</t>
  </si>
  <si>
    <t>FIBRAPRINT S.A.C.</t>
  </si>
  <si>
    <t>0240050020766</t>
  </si>
  <si>
    <t>0240050020767</t>
  </si>
  <si>
    <t>30/10/2025</t>
  </si>
  <si>
    <t>ASOCIACION EMPRESARIOS POR LA EDUCACION</t>
  </si>
  <si>
    <t>31/10/2025</t>
  </si>
  <si>
    <t>0240050020768</t>
  </si>
  <si>
    <t>TEK PERU SAC</t>
  </si>
  <si>
    <t>0240050020769</t>
  </si>
  <si>
    <t>0240050020771</t>
  </si>
  <si>
    <t>ALDAMAR NUEVAS SOLUCIONES SOCIEDAD ANONIMA CERRADA</t>
  </si>
  <si>
    <t>0220050006969</t>
  </si>
  <si>
    <t>BCD TRAVEL S.A.</t>
  </si>
  <si>
    <t>0220050006970</t>
  </si>
  <si>
    <t>0220050006971</t>
  </si>
  <si>
    <t>0220050006972</t>
  </si>
  <si>
    <t>03/11/2025</t>
  </si>
  <si>
    <t>0240050020774</t>
  </si>
  <si>
    <t>0220050006973</t>
  </si>
  <si>
    <t>0690050007068</t>
  </si>
  <si>
    <t>ESPARZA SANCHEZ DAVID ELIAS</t>
  </si>
  <si>
    <t>0240050020776</t>
  </si>
  <si>
    <t>04/11/2025</t>
  </si>
  <si>
    <t>DE LA CRUZ BLAS ROLAN</t>
  </si>
  <si>
    <t>0240050020777</t>
  </si>
  <si>
    <t>0240050020778</t>
  </si>
  <si>
    <t>VALDIGLESIAS OVIEDO JHON</t>
  </si>
  <si>
    <t>0240050020779</t>
  </si>
  <si>
    <t>SCHABAUER HERNANDEZ JORGE FERNANDO LUIS</t>
  </si>
  <si>
    <t>19/10/2025</t>
  </si>
  <si>
    <t>0240050020780</t>
  </si>
  <si>
    <t>RENGIFO RAMON IRVING PAOLO</t>
  </si>
  <si>
    <t>0220050006975</t>
  </si>
  <si>
    <t>0240050020781</t>
  </si>
  <si>
    <t>AI'M NOT A ROBOT S.A.C. - IA'ROBOT S.A.C.</t>
  </si>
  <si>
    <t>0240050020783</t>
  </si>
  <si>
    <t>01/11/2025</t>
  </si>
  <si>
    <t>0240050020784</t>
  </si>
  <si>
    <t>JUSCAMAYTA MORI ALVARO ERNESTO</t>
  </si>
  <si>
    <t>0240050020785</t>
  </si>
  <si>
    <t>0240050020786</t>
  </si>
  <si>
    <t>DELTAX PERÚ S.A.C.</t>
  </si>
  <si>
    <t>0240050020787</t>
  </si>
  <si>
    <t>COMERCIAL RUIDO BLANCO S.A.</t>
  </si>
  <si>
    <t>0240050020788</t>
  </si>
  <si>
    <t>0220050006974</t>
  </si>
  <si>
    <t>AFRY (PERU) S.A.C.</t>
  </si>
  <si>
    <t>0240050020789</t>
  </si>
  <si>
    <t>05/11/2025</t>
  </si>
  <si>
    <t>0220050006978</t>
  </si>
  <si>
    <t>0240050020790</t>
  </si>
  <si>
    <t>0220050006979</t>
  </si>
  <si>
    <t>0240050020791</t>
  </si>
  <si>
    <t>0240050020792</t>
  </si>
  <si>
    <t>TIMIA PERU S.A.C. – Colombia</t>
  </si>
  <si>
    <t>0240050020793</t>
  </si>
  <si>
    <t>TIMIA PERU S.A.C. -  Chile</t>
  </si>
  <si>
    <t>0220050006977</t>
  </si>
  <si>
    <t>HASHTAG 2.0 EMPRESA INDIVIDUAL DE RESP. LIMITADA – HASHTAG 2.0 E.I.R.L.</t>
  </si>
  <si>
    <t>0690050007049</t>
  </si>
  <si>
    <t>JERSIN JEFFERSON LAZARO SOCORRO</t>
  </si>
  <si>
    <t>0690050007065</t>
  </si>
  <si>
    <t>BACA HUAMAN JONATHAN BRIAN</t>
  </si>
  <si>
    <t>0690050007081</t>
  </si>
  <si>
    <t>WINKEL E.I.R.L.</t>
  </si>
  <si>
    <t>GRUPO LA REPUBLICA PUBLICACIONES S.A.</t>
  </si>
  <si>
    <t>0880050000206</t>
  </si>
  <si>
    <t>SANTIVAÑEZ  ABOGADOS  S.A.</t>
  </si>
  <si>
    <t>CHIRIBOGA GLOBAL VENTURES S.A.C.</t>
  </si>
  <si>
    <t>0180050008149</t>
  </si>
  <si>
    <t>0180050008150</t>
  </si>
  <si>
    <t>0180050008151</t>
  </si>
  <si>
    <t>0180050008152</t>
  </si>
  <si>
    <t>0180050008153</t>
  </si>
  <si>
    <t>0180050008154</t>
  </si>
  <si>
    <t>0180050008155</t>
  </si>
  <si>
    <t>0180050008156</t>
  </si>
  <si>
    <t>0180050008157</t>
  </si>
  <si>
    <t>0180050008158</t>
  </si>
  <si>
    <t>0180050008159</t>
  </si>
  <si>
    <t>06/11/2025</t>
  </si>
  <si>
    <t>0180050008160</t>
  </si>
  <si>
    <t>0180050008161</t>
  </si>
  <si>
    <t>0180050008162</t>
  </si>
  <si>
    <t>0220050006990</t>
  </si>
  <si>
    <t>07/11/2025</t>
  </si>
  <si>
    <t>10/11/2025</t>
  </si>
  <si>
    <t>0220050006991</t>
  </si>
  <si>
    <t>05/12/2023</t>
  </si>
  <si>
    <t>0220050006992</t>
  </si>
  <si>
    <t>0240050020811</t>
  </si>
  <si>
    <t>NTEGRIDAD E INNOVACION SOCIEDAD ANONIMA CERRADA</t>
  </si>
  <si>
    <t>0220050006993</t>
  </si>
  <si>
    <t>0220050006994</t>
  </si>
  <si>
    <t>0220050006995</t>
  </si>
  <si>
    <t>0220050006996</t>
  </si>
  <si>
    <t>0220050006997</t>
  </si>
  <si>
    <t>0220050006998</t>
  </si>
  <si>
    <t>0220050006999</t>
  </si>
  <si>
    <t>0240050020815</t>
  </si>
  <si>
    <t>DIGITEC SOLUCIONES INTEGRALES S.A.C.</t>
  </si>
  <si>
    <t>0220050007000</t>
  </si>
  <si>
    <t>0220050007001</t>
  </si>
  <si>
    <t>0220050007002</t>
  </si>
  <si>
    <t>0220050007003</t>
  </si>
  <si>
    <t>0240050020818</t>
  </si>
  <si>
    <t xml:space="preserve">RUDACONTENT E.I.R.L. </t>
  </si>
  <si>
    <t>KPMG ASESORES SOCIEDAD CIVIL DE RESPONSABILIDAD LIMITADA – 1°</t>
  </si>
  <si>
    <t>KPMG ASESORES SOCIEDAD CIVIL DE RESPONSABILIDAD LIMITADA – 2°</t>
  </si>
  <si>
    <t>DISATTI COMPANY S.A.C.</t>
  </si>
  <si>
    <t>FERREIRA DE SOUSA JOSE MARINO</t>
  </si>
  <si>
    <t>NEW HORIZONS PERU S.A.</t>
  </si>
  <si>
    <t>0220050006981</t>
  </si>
  <si>
    <t>0220050006982</t>
  </si>
  <si>
    <t>0240050020795</t>
  </si>
  <si>
    <t>0220050006983</t>
  </si>
  <si>
    <t>0240050020796</t>
  </si>
  <si>
    <t>0220050006984</t>
  </si>
  <si>
    <t>0220050006985</t>
  </si>
  <si>
    <t>0220050006986</t>
  </si>
  <si>
    <t>0220050006987</t>
  </si>
  <si>
    <t>0220050006988</t>
  </si>
  <si>
    <t>0240050020798</t>
  </si>
  <si>
    <t>0240050020799</t>
  </si>
  <si>
    <t>0240050020801</t>
  </si>
  <si>
    <t>0240050020802</t>
  </si>
  <si>
    <t>0240050020803</t>
  </si>
  <si>
    <t>0240050020807</t>
  </si>
  <si>
    <t>0240050020808</t>
  </si>
  <si>
    <t>0220050006989</t>
  </si>
  <si>
    <t>0240050020809</t>
  </si>
  <si>
    <t>0220050006980</t>
  </si>
  <si>
    <t>CASTAÑEDA RODRIGUEZ LUIS MIGUEL</t>
  </si>
  <si>
    <t>IBAÑEZ MONTENEGRO JORGE JAVIER</t>
  </si>
  <si>
    <t>D’ ROSE CONCESIONES E.I.R.L.</t>
  </si>
  <si>
    <t>24/11/2025</t>
  </si>
  <si>
    <t>MARTINEZ DELGADO, JUAN CARLOS</t>
  </si>
  <si>
    <t>SEPULVEDA VEGA, DANIEL HUMBERTO</t>
  </si>
  <si>
    <t>19/11/2025</t>
  </si>
  <si>
    <t>27/11/2025</t>
  </si>
  <si>
    <t>2490050000345</t>
  </si>
  <si>
    <t>RAMOS GÁLVEZ ALDO WALDEMAR</t>
  </si>
  <si>
    <t>2490050000346</t>
  </si>
  <si>
    <t>0240050020825</t>
  </si>
  <si>
    <t>0240050020820</t>
  </si>
  <si>
    <t>LAURENTE HUAMANI SARA DEL PILAR</t>
  </si>
  <si>
    <t>0240050020821</t>
  </si>
  <si>
    <t>GIURFA VICTORIO ELAYNNE KATHERINE</t>
  </si>
  <si>
    <t>0240050020823</t>
  </si>
  <si>
    <t>GARCIA MIRO BENTIN MARIA AMALIA</t>
  </si>
  <si>
    <t>MONTERO OLIVARES JHON KEVIN</t>
  </si>
  <si>
    <t>0220050007008</t>
  </si>
  <si>
    <t>0240050020828</t>
  </si>
  <si>
    <t>0220050007006</t>
  </si>
  <si>
    <t>0220050007007</t>
  </si>
  <si>
    <t>0220050007004</t>
  </si>
  <si>
    <t>0220050007005</t>
  </si>
  <si>
    <t>0240050020831</t>
  </si>
  <si>
    <t>11/11/2025</t>
  </si>
  <si>
    <t>COVISIAN PERÚ S.A.</t>
  </si>
  <si>
    <t>0240050020832</t>
  </si>
  <si>
    <t>0220050007009</t>
  </si>
  <si>
    <t>0240050020833</t>
  </si>
  <si>
    <t>WHISKY CONTENT S.A.C.</t>
  </si>
  <si>
    <t>0240050020834</t>
  </si>
  <si>
    <t>JH INGENIERIA MECANICA EMPRESA INDIVIDUAL DE RESPONSABILIDAD LIMITADA - JH INGENIERIA MECANICA EIRL</t>
  </si>
  <si>
    <t>0240050020835</t>
  </si>
  <si>
    <t>PERU BROKER SOCIEDAD ANÓNIMA CERRADA - PERU BROKER S.A.C.</t>
  </si>
  <si>
    <t>0240050020843</t>
  </si>
  <si>
    <t>12/11/2025</t>
  </si>
  <si>
    <t>0240050020836</t>
  </si>
  <si>
    <t>0240050020837</t>
  </si>
  <si>
    <t>TRISANO EYZAGUIRRE LUIS ALEJANDRO</t>
  </si>
  <si>
    <t>0240050020838</t>
  </si>
  <si>
    <t>0240050020839</t>
  </si>
  <si>
    <t>0240050020840</t>
  </si>
  <si>
    <t>0240050020841</t>
  </si>
  <si>
    <t>MATERIALS RESEARCH &amp; TECHNOLOGY S.A.C.</t>
  </si>
  <si>
    <t>0240050020842</t>
  </si>
  <si>
    <t>0220050007010</t>
  </si>
  <si>
    <t>0220050007011</t>
  </si>
  <si>
    <t>13/11/2025</t>
  </si>
  <si>
    <t>MITSUI &amp; CO. (PERÚ) S.A.</t>
  </si>
  <si>
    <t>0240050020844</t>
  </si>
  <si>
    <t>0240050020845</t>
  </si>
  <si>
    <t>ANTIKUNA LOGISTICS S.A.C.</t>
  </si>
  <si>
    <t>0220050007013</t>
  </si>
  <si>
    <t>DISECOM S.A.C.</t>
  </si>
  <si>
    <t>0220050007014</t>
  </si>
  <si>
    <t>SIAE MICROELETTRONICA S.A.C.</t>
  </si>
  <si>
    <t>0240050020847</t>
  </si>
  <si>
    <t>HUMANIMAL E.I.R.L.</t>
  </si>
  <si>
    <t>0220050007016</t>
  </si>
  <si>
    <t xml:space="preserve">MINSAIT PAYMENT SYSTEMS PERU S.A.C. </t>
  </si>
  <si>
    <t>0220050007017</t>
  </si>
  <si>
    <t>0220050007022</t>
  </si>
  <si>
    <t>14/11/2025</t>
  </si>
  <si>
    <t>17/11/2025</t>
  </si>
  <si>
    <t>0240050020849</t>
  </si>
  <si>
    <t>DOBLE T COMUNICACIONES SOCIEDAD ANONIMA CERRADA</t>
  </si>
  <si>
    <t>0220050007018</t>
  </si>
  <si>
    <t>CONSEJEROS Y CORREDORES DE SEGUROS S.A.</t>
  </si>
  <si>
    <t>0240050020850</t>
  </si>
  <si>
    <t>ARAMBURU ESTRADA SARA BEATRIZ</t>
  </si>
  <si>
    <t>0240050020854</t>
  </si>
  <si>
    <t>GRUPO QUANTS S.A.C.</t>
  </si>
  <si>
    <t>0220050007019</t>
  </si>
  <si>
    <t>PHILIPPI, PRIETOCARRIZOSA, FERRERO DU &amp; URIA S. CIVIL DE R.L.</t>
  </si>
  <si>
    <t>0240050020855</t>
  </si>
  <si>
    <t>PRS PRIME RE SOLUTIONS S.A.C.</t>
  </si>
  <si>
    <t>0220050007020</t>
  </si>
  <si>
    <t>0240050020856</t>
  </si>
  <si>
    <t>SERVICIOS TAKEUCHI HERMANOS SAC - SETAKE SAC</t>
  </si>
  <si>
    <t>0220050007021</t>
  </si>
  <si>
    <t>0240050020857</t>
  </si>
  <si>
    <t>FOOD TESTING SOLUTIONS PERU S.A.C.</t>
  </si>
  <si>
    <t>0240050020858</t>
  </si>
  <si>
    <t>LMING PERU S.A.C.</t>
  </si>
  <si>
    <t>0220050007023</t>
  </si>
  <si>
    <t>0220050007024</t>
  </si>
  <si>
    <t>0220050007025</t>
  </si>
  <si>
    <t>0240050020861</t>
  </si>
  <si>
    <t>0220050007027</t>
  </si>
  <si>
    <t>0240050020862</t>
  </si>
  <si>
    <t>18/11/2025</t>
  </si>
  <si>
    <t>SALAZAR JAIME JUAN VICENTE</t>
  </si>
  <si>
    <t>26/02/2019</t>
  </si>
  <si>
    <t>0240050020863</t>
  </si>
  <si>
    <t>PALOMINO FERIA BRIAN FREDDY</t>
  </si>
  <si>
    <t>0240050020865</t>
  </si>
  <si>
    <t>09/11/2025</t>
  </si>
  <si>
    <t>0240050020866</t>
  </si>
  <si>
    <t>PASACHE RAMOS GABRIEL ALONSO</t>
  </si>
  <si>
    <t>0240050020867</t>
  </si>
  <si>
    <t>VARGAS ARIAS MARIA ALEJANDRA</t>
  </si>
  <si>
    <t>0240050020868</t>
  </si>
  <si>
    <t>0240050020869</t>
  </si>
  <si>
    <t>0220050007029</t>
  </si>
  <si>
    <t>0240050020870</t>
  </si>
  <si>
    <t>0240050020873</t>
  </si>
  <si>
    <t>0220050007028</t>
  </si>
  <si>
    <t>POLAR FRUIT INTERNATIONAL S.A.C.</t>
  </si>
  <si>
    <t>16/11/2025</t>
  </si>
  <si>
    <t>0240050020874</t>
  </si>
  <si>
    <t>PUMA PALOMINO CESAR EDWIN</t>
  </si>
  <si>
    <t>20/11/2025</t>
  </si>
  <si>
    <t>0240050020875</t>
  </si>
  <si>
    <t>MONTES OROSCO ROSA MARIA</t>
  </si>
  <si>
    <t>0240050020876</t>
  </si>
  <si>
    <t>MOLERO PETIT GUILLERMO ESTUARDO</t>
  </si>
  <si>
    <t>0240050020877</t>
  </si>
  <si>
    <t>VARELA CUBIDES JOSE LUIS</t>
  </si>
  <si>
    <t>0220050007031</t>
  </si>
  <si>
    <t>0240050020878</t>
  </si>
  <si>
    <t>PEOPLE DEVELOPMENT &amp; INNOVATION CONSULTING S.A.C.</t>
  </si>
  <si>
    <t>0220050007032</t>
  </si>
  <si>
    <t>0240050020879</t>
  </si>
  <si>
    <t>0240050020882</t>
  </si>
  <si>
    <t>LDN PERU SOCIEDAD ANONIMA CERRADA - LDN PERU S.A.C.</t>
  </si>
  <si>
    <t>0240050020883</t>
  </si>
  <si>
    <t>0220050007030</t>
  </si>
  <si>
    <t>0240050020888</t>
  </si>
  <si>
    <t>21/11/2025</t>
  </si>
  <si>
    <t>0240050020889</t>
  </si>
  <si>
    <t>20/08/2011</t>
  </si>
  <si>
    <t>0240050020891</t>
  </si>
  <si>
    <t>0240050020892</t>
  </si>
  <si>
    <t>0240050020893</t>
  </si>
  <si>
    <t>FAN AGENCY S.A.C.</t>
  </si>
  <si>
    <t>0240050020894</t>
  </si>
  <si>
    <t>0240050020895</t>
  </si>
  <si>
    <t>LA MEDIA DIGITAL LAB S.A.C.</t>
  </si>
  <si>
    <t>0220050007038</t>
  </si>
  <si>
    <t>0240050020896</t>
  </si>
  <si>
    <t>IMSS KAUFFMANN INGENIERIA &amp; MANTENIMIENTO S.A.C.-IMSSKA S.A.C.</t>
  </si>
  <si>
    <t>0220050007039</t>
  </si>
  <si>
    <t>25/11/2025</t>
  </si>
  <si>
    <t>26/11/2025</t>
  </si>
  <si>
    <t>0240050020897</t>
  </si>
  <si>
    <t>ESCUELA DIGITAL TEAM S.A.C. - EDTEAM S.A.C.</t>
  </si>
  <si>
    <t>0240050020898</t>
  </si>
  <si>
    <t>0240050020899</t>
  </si>
  <si>
    <t>0240050020900</t>
  </si>
  <si>
    <t>0240050020901</t>
  </si>
  <si>
    <t>0240050020902</t>
  </si>
  <si>
    <t>0240050020911</t>
  </si>
  <si>
    <t>NEXT COMPANY PERU S.A.C.</t>
  </si>
  <si>
    <t>28/11/2025</t>
  </si>
  <si>
    <t>0220050007040</t>
  </si>
  <si>
    <t>0240050020912</t>
  </si>
  <si>
    <t>GEOENTECH INGENIERIA S.A.C.</t>
  </si>
  <si>
    <t>0240050020913</t>
  </si>
  <si>
    <t>SEDE EJECUTIVA DEL CONSEJO LATINOAMERICANO DE ESCUELAS DE ADMINISTRACION-CLADEACLADEA</t>
  </si>
  <si>
    <t>0220050007041</t>
  </si>
  <si>
    <t>0240050020914</t>
  </si>
  <si>
    <t>ARQUITECTURA GESTION ASESORIA CONSULTORIA E.I.R.L.</t>
  </si>
  <si>
    <t>15/11/2025</t>
  </si>
  <si>
    <t>0240050020903</t>
  </si>
  <si>
    <t>IMPULSE RETAIL SOCIEDAD ANONIMA CERRADA - IMPULSE R S.A.C.</t>
  </si>
  <si>
    <t>23/11/2025</t>
  </si>
  <si>
    <t>0240050020904</t>
  </si>
  <si>
    <t>CARPIO-RIVERO CONSULTORES ASOCIADOS S.A.C.</t>
  </si>
  <si>
    <t>11/12/2019</t>
  </si>
  <si>
    <t>0240050020905</t>
  </si>
  <si>
    <t>0240050020906</t>
  </si>
  <si>
    <t>0240050020907</t>
  </si>
  <si>
    <t>PEQCONSULTORES S.R.L. - 2024</t>
  </si>
  <si>
    <t>0240050020908</t>
  </si>
  <si>
    <t>BIO NATURAL Y TECNOLOGICO DEL PERU S.A.C.</t>
  </si>
  <si>
    <t>0240050020909</t>
  </si>
  <si>
    <t>PEQCONSULTORES S.R.L. - 2025</t>
  </si>
  <si>
    <t>0240050020910</t>
  </si>
  <si>
    <t>APEXAMERICA PERU SOCIEDAD ANONIMA CERRADA - APEXAMERICA PERU S.A.C.</t>
  </si>
  <si>
    <t>YUTAN S.A.C.</t>
  </si>
  <si>
    <t>02/12/2025</t>
  </si>
  <si>
    <t>AUTOMOTORES GILDEMEISTER PERU S.A.C.</t>
  </si>
  <si>
    <t>ADISTEC PERU S.A.C.</t>
  </si>
  <si>
    <t>06900500007124</t>
  </si>
  <si>
    <t>YIKA ANNE-MARIE PIERRETTE</t>
  </si>
  <si>
    <t>TRANSPORTE LOGISTICO THE KING S.A.C.</t>
  </si>
  <si>
    <t>APU KUNTUR ALPACA SOCIEDAD COMERCIAL DE RESPONSABILIDAD LIMITADA</t>
  </si>
  <si>
    <t>Estados Unidos de México</t>
  </si>
  <si>
    <t>EMPRESA DE TRANSPORTES MARTIN BRICEÑO S.R.L.</t>
  </si>
  <si>
    <t>02.12.2025</t>
  </si>
  <si>
    <t>12.12.2025</t>
  </si>
  <si>
    <t>SEPÚLVEDA VEGA, DANIEL HUMBERTO</t>
  </si>
  <si>
    <t>04.12.2025</t>
  </si>
  <si>
    <t>11.09.2025</t>
  </si>
  <si>
    <t>09.12.2025</t>
  </si>
  <si>
    <t>0240050019852</t>
  </si>
  <si>
    <t>DAVILA SOTO ROBERTO STANIS</t>
  </si>
  <si>
    <t>0240050019853</t>
  </si>
  <si>
    <t>SERPA VARGAS ROXANA TERESA</t>
  </si>
  <si>
    <t>0220050006528</t>
  </si>
  <si>
    <t>VILLARREAL ALIAGA EDUARDO</t>
  </si>
  <si>
    <t>0240050019854</t>
  </si>
  <si>
    <t>HERNANDEZ UCULMANA JESUS RAFAEL</t>
  </si>
  <si>
    <t>0220050006529</t>
  </si>
  <si>
    <t>NEORA S.A.C.</t>
  </si>
  <si>
    <t>0240050019855</t>
  </si>
  <si>
    <t>ELEBBRE S.A.C.</t>
  </si>
  <si>
    <t>0240050019858</t>
  </si>
  <si>
    <t>DIGIFLOW S.A.C.</t>
  </si>
  <si>
    <t>0240050019859</t>
  </si>
  <si>
    <t>0240050019860</t>
  </si>
  <si>
    <t>0220050006531</t>
  </si>
  <si>
    <t>0240050019862</t>
  </si>
  <si>
    <t>NATIVOS DIGITALES SOCIEDAD ANONIMA CERRADA - NATIVOS DIGITALES S.A.C.</t>
  </si>
  <si>
    <t>0240050019871</t>
  </si>
  <si>
    <t>0240050019872</t>
  </si>
  <si>
    <t>12.10.2025</t>
  </si>
  <si>
    <t>16.12.2025</t>
  </si>
  <si>
    <t>1690050001936</t>
  </si>
  <si>
    <t>NUTRON COMPANY S.A.C</t>
  </si>
  <si>
    <t>COESTI S.A.</t>
  </si>
  <si>
    <t>HV CONTRATISTAS S.A.</t>
  </si>
  <si>
    <t>ALS PERU S.A.</t>
  </si>
  <si>
    <t>MSL DEL PERU SAC</t>
  </si>
  <si>
    <t>TERMINALES PORTUARIOS EUROANDINOS PAITA S.A. - TPE PAITA S.A.</t>
  </si>
  <si>
    <t>06/06/2025</t>
  </si>
  <si>
    <t>SERVICIOS EMPRESARIALES DE CERTIFICACION SOCIEDAD ANONIMA CERRADA</t>
  </si>
  <si>
    <t>RONCAL, D'ANGELO Y ASOCIADOS S. CIVIL DE R.L.</t>
  </si>
  <si>
    <t>PEREZ PEREZ JOSE RAYMUNDO</t>
  </si>
  <si>
    <t>NOVIT S.A.C.</t>
  </si>
  <si>
    <t>0240050019863</t>
  </si>
  <si>
    <t>0240050019864</t>
  </si>
  <si>
    <t>0240050019865</t>
  </si>
  <si>
    <t>0240050019866</t>
  </si>
  <si>
    <t>0240050019867</t>
  </si>
  <si>
    <t>0240050019868</t>
  </si>
  <si>
    <t>0220050006533</t>
  </si>
  <si>
    <t>0220050006535</t>
  </si>
  <si>
    <t>0220050006536</t>
  </si>
  <si>
    <t>0240050019869</t>
  </si>
  <si>
    <t>0240050019870</t>
  </si>
  <si>
    <t>0240050021070</t>
  </si>
  <si>
    <t>DE CARDENAS BELMONT JOSE MARIANO</t>
  </si>
  <si>
    <t>10/12/2025</t>
  </si>
  <si>
    <t>26/12/2025</t>
  </si>
  <si>
    <t>0240050021071</t>
  </si>
  <si>
    <t>VARGAS SOTO VERONICA</t>
  </si>
  <si>
    <t>11/12/2025</t>
  </si>
  <si>
    <t>0240050021072</t>
  </si>
  <si>
    <t>VILLALTA PARDO MELANIA</t>
  </si>
  <si>
    <t>12/12/2025</t>
  </si>
  <si>
    <t>0240050021073</t>
  </si>
  <si>
    <t>GONZALO REYES FRANCESCA</t>
  </si>
  <si>
    <t>15/12/2025</t>
  </si>
  <si>
    <t>0240050021074</t>
  </si>
  <si>
    <t>16/12/2025</t>
  </si>
  <si>
    <t>17/12/2025</t>
  </si>
  <si>
    <t>0240050021075</t>
  </si>
  <si>
    <t>0240050021076</t>
  </si>
  <si>
    <t>0240050021077</t>
  </si>
  <si>
    <t>ENTEX ANDINA S.A.C.</t>
  </si>
  <si>
    <t>17/08/2025</t>
  </si>
  <si>
    <t>0240050021078</t>
  </si>
  <si>
    <t>0240050021079</t>
  </si>
  <si>
    <t>0240050021080</t>
  </si>
  <si>
    <t>MANAY TAFUR ISRAEL ALEXANDER</t>
  </si>
  <si>
    <t>18/12/2025</t>
  </si>
  <si>
    <t>0240050021081</t>
  </si>
  <si>
    <t>0220050007119</t>
  </si>
  <si>
    <t>CHEMSUPPLY S.A.C.</t>
  </si>
  <si>
    <t>0220050007120</t>
  </si>
  <si>
    <t>0240050021082</t>
  </si>
  <si>
    <t>0240050021083</t>
  </si>
  <si>
    <t>KUSHKI PERU S.R.L.</t>
  </si>
  <si>
    <t>0240050021084</t>
  </si>
  <si>
    <t>0240050021085</t>
  </si>
  <si>
    <t>0240050021086</t>
  </si>
  <si>
    <t>0240050021095</t>
  </si>
  <si>
    <t>0240050021087</t>
  </si>
  <si>
    <t>0220050007121</t>
  </si>
  <si>
    <t>0240050021089</t>
  </si>
  <si>
    <t>ART´S GRAPHICS E.I.R.L.</t>
  </si>
  <si>
    <t>0240050021091</t>
  </si>
  <si>
    <t>SEGMENTS PERU S.A.C.</t>
  </si>
  <si>
    <t>0240050021092</t>
  </si>
  <si>
    <t>MITOR INGENIEROS S.A.</t>
  </si>
  <si>
    <t>0240050021094</t>
  </si>
  <si>
    <t>0220050007118</t>
  </si>
  <si>
    <t>0220050007122</t>
  </si>
  <si>
    <t>24/12/2025</t>
  </si>
  <si>
    <t>30/11/2025</t>
  </si>
  <si>
    <t>0220050007123</t>
  </si>
  <si>
    <t>0240050021098</t>
  </si>
  <si>
    <t>23/12/2025</t>
  </si>
  <si>
    <t>SOMA COMUNICACIONES SAC</t>
  </si>
  <si>
    <t>01/12/2025</t>
  </si>
  <si>
    <t>0220050007124</t>
  </si>
  <si>
    <t>0240050021099</t>
  </si>
  <si>
    <t>0220050007125</t>
  </si>
  <si>
    <t>QUADREM PERU S.A.C.</t>
  </si>
  <si>
    <t>08/12/2025</t>
  </si>
  <si>
    <t>0240050021100</t>
  </si>
  <si>
    <t xml:space="preserve">ORBIS DATA PERU S.A.C. </t>
  </si>
  <si>
    <t>0220050007126</t>
  </si>
  <si>
    <t>0220050007127</t>
  </si>
  <si>
    <t>0220050007129</t>
  </si>
  <si>
    <t>0220050007130</t>
  </si>
  <si>
    <t>0220050007131</t>
  </si>
  <si>
    <t>0220050007132</t>
  </si>
  <si>
    <t>19/12/2025</t>
  </si>
  <si>
    <t>0220050007133</t>
  </si>
  <si>
    <t>SOFTLAND PERU S.A.</t>
  </si>
  <si>
    <t>0240050021096</t>
  </si>
  <si>
    <t>MOORE PERU ADVISORS SOCIEDAD ANONIMA</t>
  </si>
  <si>
    <t>0240050021097</t>
  </si>
  <si>
    <t>0240050021101</t>
  </si>
  <si>
    <t>BERRU GUERRERO RAFAEL</t>
  </si>
  <si>
    <t>22/12/2025</t>
  </si>
  <si>
    <t>29/12/2025</t>
  </si>
  <si>
    <t>0240050021102</t>
  </si>
  <si>
    <t>0220050007134</t>
  </si>
  <si>
    <t>0240050021103</t>
  </si>
  <si>
    <t>0240050021104</t>
  </si>
  <si>
    <t>0240050021105</t>
  </si>
  <si>
    <t>0220050007135</t>
  </si>
  <si>
    <t>REPÚBLICA DEL CHILE</t>
  </si>
  <si>
    <t>0240050021106</t>
  </si>
  <si>
    <t>ALVA &amp; QG CONSULTORES S.A.C.</t>
  </si>
  <si>
    <t>0220050007136</t>
  </si>
  <si>
    <t>0240050021107</t>
  </si>
  <si>
    <t>SANCHEZ MATAMOROS JUAN FRANCISCO</t>
  </si>
  <si>
    <t>0240050021108</t>
  </si>
  <si>
    <t>CRECIMIENTO SOSTENIDO S.A.C.</t>
  </si>
  <si>
    <t>0240050021109</t>
  </si>
  <si>
    <t>AXITY PERU S.A.C.</t>
  </si>
  <si>
    <t>0240050021110</t>
  </si>
  <si>
    <t>SQ SHIPWORKS S.A.C.</t>
  </si>
  <si>
    <t>0220050007137</t>
  </si>
  <si>
    <t>COVALCO CIA. LTDA SUCURSAL DEL PERU</t>
  </si>
  <si>
    <t>30/12/2025</t>
  </si>
  <si>
    <t>0220050007138</t>
  </si>
  <si>
    <t>0220050007139</t>
  </si>
  <si>
    <t>0240050021115</t>
  </si>
  <si>
    <t>0240050021116</t>
  </si>
  <si>
    <t>0220050007140</t>
  </si>
  <si>
    <t>0240050021117</t>
  </si>
  <si>
    <t>0220050007141</t>
  </si>
  <si>
    <t>0220050007142</t>
  </si>
  <si>
    <t>0220050007143</t>
  </si>
  <si>
    <t>0240050021111</t>
  </si>
  <si>
    <t>PLANNIA CONSULTING S.A.C.</t>
  </si>
  <si>
    <t>0240050021112</t>
  </si>
  <si>
    <t>PLAY MUSIC &amp; VIDEO S.A.C.</t>
  </si>
  <si>
    <t>01/02/2007</t>
  </si>
  <si>
    <t>0240050021113</t>
  </si>
  <si>
    <t>0690050007145</t>
  </si>
  <si>
    <t>0240050021121</t>
  </si>
  <si>
    <t>ROQUE HUAYRA DORIS MIRTHA</t>
  </si>
  <si>
    <t>02/01/2026</t>
  </si>
  <si>
    <t>0240050021122</t>
  </si>
  <si>
    <t>BAYLY CORREA ANNE</t>
  </si>
  <si>
    <t>0240050021123</t>
  </si>
  <si>
    <t>VIZCARRA SOBERON VANESSA</t>
  </si>
  <si>
    <t>0220050007144</t>
  </si>
  <si>
    <t xml:space="preserve">MAS ERRAZURIZ DEL PERU S.A.C. </t>
  </si>
  <si>
    <t>0220050007145</t>
  </si>
  <si>
    <t>0220050007146</t>
  </si>
  <si>
    <t>0220050007148</t>
  </si>
  <si>
    <t>INGENIERIA Y CONSTRUCCIONES MAS ERRAZURIZ LIMITADA - SUCURSAL DEL PERU</t>
  </si>
  <si>
    <t>0220050007150</t>
  </si>
  <si>
    <t>0240050021124</t>
  </si>
  <si>
    <t>SOLUCIONES INTEGRALES EN TELECOMUNICACIONES, ENERGIA Y MEDIO AMBIENTE S.A.C.</t>
  </si>
  <si>
    <t>0240050021125</t>
  </si>
  <si>
    <t>0220050007151</t>
  </si>
  <si>
    <t>0220050007152</t>
  </si>
  <si>
    <t>0220050007153</t>
  </si>
  <si>
    <t>0240050021126</t>
  </si>
  <si>
    <t>0220050007154</t>
  </si>
  <si>
    <t xml:space="preserve">INGENIERIA Y CONSTRUCCIONES MAS ERRAZURIZ LIMITADA - SUCURSAL DEL PERU </t>
  </si>
  <si>
    <t>0220050007155</t>
  </si>
  <si>
    <t>0220050007156</t>
  </si>
  <si>
    <t>0240050021128</t>
  </si>
  <si>
    <t>BELLIDO &amp; PORTOCARRERO CONTADORES S.CIVIL DE R.L.</t>
  </si>
  <si>
    <t>0220050007160</t>
  </si>
  <si>
    <t>0240050021129</t>
  </si>
  <si>
    <t>PATIÑO GARRIDO EDGAR JOSE RAMON</t>
  </si>
  <si>
    <t>0220050007158</t>
  </si>
  <si>
    <t>0220050007157</t>
  </si>
  <si>
    <t>0220050007161</t>
  </si>
  <si>
    <t>0240050021118</t>
  </si>
  <si>
    <t>CATORCE &amp; SEIS S.A.C.</t>
  </si>
  <si>
    <t>24/07/2014</t>
  </si>
  <si>
    <t>0240050021119</t>
  </si>
  <si>
    <t>PRAGMA SOLUCIONES TECNOLOGICAS PERU S.A.C.</t>
  </si>
  <si>
    <t>0240050021120</t>
  </si>
  <si>
    <t>WOALA S.A.C.</t>
  </si>
  <si>
    <t>0240050021130</t>
  </si>
  <si>
    <t>0240050021131</t>
  </si>
  <si>
    <t>MITA MANAGEMENT S.A.C.</t>
  </si>
  <si>
    <t>0240050021132</t>
  </si>
  <si>
    <t>EDITORA INTERCONTINENTAL S.A.C.</t>
  </si>
  <si>
    <t>28/12/2025</t>
  </si>
  <si>
    <t>0240050021133</t>
  </si>
  <si>
    <t>HPG INTERNATIONAL LATINOAMERICANA S.A.C.</t>
  </si>
  <si>
    <t>0240050021134</t>
  </si>
  <si>
    <t>0240050021135</t>
  </si>
  <si>
    <t>SIPKES ANNY INGRID</t>
  </si>
  <si>
    <t>0240050021136</t>
  </si>
  <si>
    <t>0220050007162</t>
  </si>
  <si>
    <t>0220050007163</t>
  </si>
  <si>
    <t>KSB PERU SA</t>
  </si>
  <si>
    <t>0240050021137</t>
  </si>
  <si>
    <t>0240050021139</t>
  </si>
  <si>
    <t>0240050021140</t>
  </si>
  <si>
    <t>0240050021141</t>
  </si>
  <si>
    <t>0240050021142</t>
  </si>
  <si>
    <t>CONITEX GROUP S.A.C.</t>
  </si>
  <si>
    <t>0220050007164</t>
  </si>
  <si>
    <t>27/09/2025</t>
  </si>
  <si>
    <t>0220050007033</t>
  </si>
  <si>
    <t>0220050007034</t>
  </si>
  <si>
    <t>0220050007035</t>
  </si>
  <si>
    <t>0240050020884</t>
  </si>
  <si>
    <t>0240050020885</t>
  </si>
  <si>
    <t>0240050020886</t>
  </si>
  <si>
    <t>14/08/2023</t>
  </si>
  <si>
    <t>0220050007042</t>
  </si>
  <si>
    <t>0220050007043</t>
  </si>
  <si>
    <t>METRICA ANDINA SAC</t>
  </si>
  <si>
    <t>0220050007044</t>
  </si>
  <si>
    <t>0240050020915</t>
  </si>
  <si>
    <t>0240050020916</t>
  </si>
  <si>
    <t>FORZAVITAL S.A.C.</t>
  </si>
  <si>
    <t>0240050020917</t>
  </si>
  <si>
    <t>0240050020919</t>
  </si>
  <si>
    <t>0240050020920</t>
  </si>
  <si>
    <t>0240050020921</t>
  </si>
  <si>
    <t>0240050020922</t>
  </si>
  <si>
    <t>DATA CENTER CONSULTORES SOCIEDAD ANONIMA</t>
  </si>
  <si>
    <t>26/10/2025</t>
  </si>
  <si>
    <t>0220050007045</t>
  </si>
  <si>
    <t>AC TOURS S.A.C.</t>
  </si>
  <si>
    <t>0220050007046</t>
  </si>
  <si>
    <t>TEMA LITOCLEAN S.A.C.</t>
  </si>
  <si>
    <t>0220050007047</t>
  </si>
  <si>
    <t>0220050007048</t>
  </si>
  <si>
    <t>0220050007049</t>
  </si>
  <si>
    <t>0240050020923</t>
  </si>
  <si>
    <t>MULTISERVICIOS UV S.A.C.</t>
  </si>
  <si>
    <t>0240050020924</t>
  </si>
  <si>
    <t>LIBELULA COMUNICACION AMBIENTE Y DESARROLLO SAC</t>
  </si>
  <si>
    <t>0240050020925</t>
  </si>
  <si>
    <t>0240050020926</t>
  </si>
  <si>
    <t xml:space="preserve">AGUILAR CONSULTORES &amp; ASOCIADOS S.A.C. </t>
  </si>
  <si>
    <t>0240050020927</t>
  </si>
  <si>
    <t>0240050020928</t>
  </si>
  <si>
    <t>DAVELOUIS LENGUA LUIS ERNESTO</t>
  </si>
  <si>
    <t>0240050020929</t>
  </si>
  <si>
    <t>0240050020930</t>
  </si>
  <si>
    <t>0240050020931</t>
  </si>
  <si>
    <t>0240050020932</t>
  </si>
  <si>
    <t>CROONIX S.A.C.</t>
  </si>
  <si>
    <t>0240050020933</t>
  </si>
  <si>
    <t>INGENIERIA Y ENERGIA INEL E.I.R.L.</t>
  </si>
  <si>
    <t>0240050020934</t>
  </si>
  <si>
    <t>TRANSFORMA CONSULTORES S.A.C.</t>
  </si>
  <si>
    <t>05/12/2025</t>
  </si>
  <si>
    <t>ENGINEERING SERVICES &amp; CONSULTING S.A.C.</t>
  </si>
  <si>
    <t>GOMEZ SOCOLA SEBASTIAN MIGUEL</t>
  </si>
  <si>
    <t>ANDES TECHNOLOGY SOCIEDAD ANONIMA CERRADA</t>
  </si>
  <si>
    <t>0220050007065</t>
  </si>
  <si>
    <t>0220050007066</t>
  </si>
  <si>
    <t>02/11/2025</t>
  </si>
  <si>
    <t>0220050007067</t>
  </si>
  <si>
    <t>03/12/2025</t>
  </si>
  <si>
    <t>BLEND DIGITAL S.A.C.</t>
  </si>
  <si>
    <t>PEERMUSIC PERU S.A.C.</t>
  </si>
  <si>
    <t>0240050020969</t>
  </si>
  <si>
    <t>VALDEZ BLAS JIMMY RICHARD</t>
  </si>
  <si>
    <t>0240050020970</t>
  </si>
  <si>
    <t>LOBOS MENA HECMAR KEYSERLING</t>
  </si>
  <si>
    <t>0240050020971</t>
  </si>
  <si>
    <t>0240050020972</t>
  </si>
  <si>
    <t>0240050020974</t>
  </si>
  <si>
    <t>0240050020975</t>
  </si>
  <si>
    <t>IBERCONTROL PERU S.A.C.</t>
  </si>
  <si>
    <t>0240050020976</t>
  </si>
  <si>
    <t>0240050020977</t>
  </si>
  <si>
    <t>0220050007068</t>
  </si>
  <si>
    <t>0220050007069</t>
  </si>
  <si>
    <t>TRIBECA MEDIA GROUP PERU SAC</t>
  </si>
  <si>
    <t>0220050007070</t>
  </si>
  <si>
    <t>0220050007071</t>
  </si>
  <si>
    <t>0220050007072</t>
  </si>
  <si>
    <t>0220050007073</t>
  </si>
  <si>
    <t>0220050007075</t>
  </si>
  <si>
    <t>0220050007076</t>
  </si>
  <si>
    <t>0220050007077</t>
  </si>
  <si>
    <t>0220050007078</t>
  </si>
  <si>
    <t>0220050007079</t>
  </si>
  <si>
    <t>TELEMARK PERU S.A.C.</t>
  </si>
  <si>
    <t>0220050007080</t>
  </si>
  <si>
    <t>0220050007081</t>
  </si>
  <si>
    <t>0240050020978</t>
  </si>
  <si>
    <t>0240050020979</t>
  </si>
  <si>
    <t>LEXITRANS PERU S.A.C.</t>
  </si>
  <si>
    <t>0240050020980</t>
  </si>
  <si>
    <t>0240050020982</t>
  </si>
  <si>
    <t>0240050020986</t>
  </si>
  <si>
    <t>CRUZ BRAVO DE RUEDA CARLOS ALBERTO</t>
  </si>
  <si>
    <t>04/12/2025</t>
  </si>
  <si>
    <t>0240050020987</t>
  </si>
  <si>
    <t>0220050007082</t>
  </si>
  <si>
    <t>0220050007083</t>
  </si>
  <si>
    <t>0220050007084</t>
  </si>
  <si>
    <t>0220050007085</t>
  </si>
  <si>
    <t>0220050007086</t>
  </si>
  <si>
    <t>0240050020989</t>
  </si>
  <si>
    <t>0240050020990</t>
  </si>
  <si>
    <t xml:space="preserve">TPC GROUP INTERNATIONAL S.A.C. </t>
  </si>
  <si>
    <t>0240050020991</t>
  </si>
  <si>
    <t>0240050020992</t>
  </si>
  <si>
    <t>0240050020993</t>
  </si>
  <si>
    <t>HIVIMAR S.A.C.</t>
  </si>
  <si>
    <t>0240050020994</t>
  </si>
  <si>
    <t>REPÚBLICA FEDERATIVO DEL BRASIL</t>
  </si>
  <si>
    <t>0240050020995</t>
  </si>
  <si>
    <t>0240050020996</t>
  </si>
  <si>
    <t>0240050020997</t>
  </si>
  <si>
    <t>YELLOW BRAIN S.A.C.</t>
  </si>
  <si>
    <t>0240050020998</t>
  </si>
  <si>
    <t>ENVPHYS S.A.C.</t>
  </si>
  <si>
    <t>0240050020999</t>
  </si>
  <si>
    <t>IN MOTION PERU S.A.</t>
  </si>
  <si>
    <t>0240050021000</t>
  </si>
  <si>
    <t>0240050021001</t>
  </si>
  <si>
    <t>MASTERBASE PERU SAC</t>
  </si>
  <si>
    <t>0240050021002</t>
  </si>
  <si>
    <t>0240050021003</t>
  </si>
  <si>
    <t>0240050021004</t>
  </si>
  <si>
    <t>LATIN AMERICAN BREAST CANCER ASSOCIATION - LABCA</t>
  </si>
  <si>
    <t>0240050021005</t>
  </si>
  <si>
    <t>06/12/2025</t>
  </si>
  <si>
    <t>0240050021006</t>
  </si>
  <si>
    <t>0240050021007</t>
  </si>
  <si>
    <t>IZQUIERDO Y CASAFRANCA, INGENIEROS CONSULTORES S.R.L.</t>
  </si>
  <si>
    <t>09/12/2025</t>
  </si>
  <si>
    <t>0220050007087</t>
  </si>
  <si>
    <t>0220050007088</t>
  </si>
  <si>
    <t>0220050007089</t>
  </si>
  <si>
    <t>DWS LATAM S.A.C.</t>
  </si>
  <si>
    <t>0220050007090</t>
  </si>
  <si>
    <t>0220050007091</t>
  </si>
  <si>
    <t>0220050007092</t>
  </si>
  <si>
    <t>CINESETENTA PRODUCTORA PERUANA DE PELICULAS S.A.</t>
  </si>
  <si>
    <t>0240050021008</t>
  </si>
  <si>
    <t>0240050021009</t>
  </si>
  <si>
    <t>0240050021010</t>
  </si>
  <si>
    <t>19/07/2025</t>
  </si>
  <si>
    <t>0240050021012</t>
  </si>
  <si>
    <t>EXPLOMAX GOLD S.A.</t>
  </si>
  <si>
    <t>0240050021014</t>
  </si>
  <si>
    <t>INNVITA FOODS S.A.C.</t>
  </si>
  <si>
    <t>0240050021015</t>
  </si>
  <si>
    <t>0240050021016</t>
  </si>
  <si>
    <t>NORIEGA RUIZ JESSICA VIVIANA</t>
  </si>
  <si>
    <t>0240050021017</t>
  </si>
  <si>
    <t>0240050021018</t>
  </si>
  <si>
    <t>VIBRO TECHNOLOGY S.R.L.</t>
  </si>
  <si>
    <t>22/11/2025</t>
  </si>
  <si>
    <t>0240050021019</t>
  </si>
  <si>
    <t>0240050021020</t>
  </si>
  <si>
    <t>APUS ANIMACIÓN Y CONTENIDO S.A.C.</t>
  </si>
  <si>
    <t>0240050021021</t>
  </si>
  <si>
    <t>0240050021022</t>
  </si>
  <si>
    <t>0240050021023</t>
  </si>
  <si>
    <t>LOMBARDI POLLAROLO JOANNA PATRICIA</t>
  </si>
  <si>
    <t>0220050007094</t>
  </si>
  <si>
    <t>ERNST &amp; YOUNG LAW S. CIVIL DE R.L. – Portugal</t>
  </si>
  <si>
    <t>REPÚBLICA PORTUGAL</t>
  </si>
  <si>
    <t>0220050007095</t>
  </si>
  <si>
    <t>ERNST &amp; YOUNG LAW S. CIVIL DE R.L. - México</t>
  </si>
  <si>
    <t>0220050007096</t>
  </si>
  <si>
    <t>ERNST &amp; YOUNG LAW S. CIVIL DE R.L. -  Chile</t>
  </si>
  <si>
    <t>0220050007097</t>
  </si>
  <si>
    <t>ERNST &amp; YOUNG LAW S. CIVIL DE R.L. - Brasil</t>
  </si>
  <si>
    <t>0240050021026</t>
  </si>
  <si>
    <t>0240050021028</t>
  </si>
  <si>
    <t>COMPAÑIA ESPAÑOLA DE COMERCIO DE LAS INDIAS OCCIDENTALES E.I.R.L.</t>
  </si>
  <si>
    <t>0240050021029</t>
  </si>
  <si>
    <t>0240050021031</t>
  </si>
  <si>
    <t>0220050007098</t>
  </si>
  <si>
    <t xml:space="preserve">AENOR PERU SAC </t>
  </si>
  <si>
    <t>0220050007099</t>
  </si>
  <si>
    <t>0220050007100</t>
  </si>
  <si>
    <t>0220050007101</t>
  </si>
  <si>
    <t>LOCKTON PERU CORREDORES DE SEGUROS S.A.C.</t>
  </si>
  <si>
    <t>0220050007102</t>
  </si>
  <si>
    <t>0220050007103</t>
  </si>
  <si>
    <t>0220050007105</t>
  </si>
  <si>
    <t>0220050007106</t>
  </si>
  <si>
    <t>0240050021032</t>
  </si>
  <si>
    <t>OYOLA RONCAL CLAUDIA ISABEL</t>
  </si>
  <si>
    <t>11/10/2025</t>
  </si>
  <si>
    <t>0240050021033</t>
  </si>
  <si>
    <t>0240050021034</t>
  </si>
  <si>
    <t>EFICIENCIA PROFESIONAL S.R.LTDA.</t>
  </si>
  <si>
    <t>0240050021036</t>
  </si>
  <si>
    <t>IHA HOKAMA ANGIE SAORI</t>
  </si>
  <si>
    <t>0240050021037</t>
  </si>
  <si>
    <t>TPC GROUP INTERNATIONAL S.A.C.</t>
  </si>
  <si>
    <t>0240050021038</t>
  </si>
  <si>
    <t>0240050021039</t>
  </si>
  <si>
    <t>VICED TECH S.A.C.</t>
  </si>
  <si>
    <t>0220050007107</t>
  </si>
  <si>
    <t>0220050007108</t>
  </si>
  <si>
    <t>0220050007109</t>
  </si>
  <si>
    <t>0220050007110</t>
  </si>
  <si>
    <t>BIOCELLS GENOMICS SOCIEDAD ANONIMA CERRADA - BIOGENOMICS S.A.C.</t>
  </si>
  <si>
    <t>14/12/2025</t>
  </si>
  <si>
    <t>0240050021041</t>
  </si>
  <si>
    <t>GOMEZ SOTO MONICA FERNANDA</t>
  </si>
  <si>
    <t>0240050021042</t>
  </si>
  <si>
    <t>ROJAS ONTON THABATA MARIA PAMELA</t>
  </si>
  <si>
    <t>0240050021043</t>
  </si>
  <si>
    <t>BOCANEGRA VIDAL MARIA FERNANDA</t>
  </si>
  <si>
    <t>01/06/2018</t>
  </si>
  <si>
    <t>0240050021044</t>
  </si>
  <si>
    <t>MORANTE RIOS CRISTHIAM ALEJANDRO</t>
  </si>
  <si>
    <t>0240050021045</t>
  </si>
  <si>
    <t>BLANCO LECCA MANUEL ENRIQUE</t>
  </si>
  <si>
    <t>0240050021046</t>
  </si>
  <si>
    <t>GOYTIZOLO CASTRO MELISSA</t>
  </si>
  <si>
    <t>0240050021047</t>
  </si>
  <si>
    <t>0240050021048</t>
  </si>
  <si>
    <t>SALDAÑA GARCIA CRISTHIAN ERICK</t>
  </si>
  <si>
    <t>0240050021049</t>
  </si>
  <si>
    <t>0240050021050</t>
  </si>
  <si>
    <t>CAMARA DE COMERCIO SUIZA EN EL PERU</t>
  </si>
  <si>
    <t>0240050021051</t>
  </si>
  <si>
    <t>0240050021052</t>
  </si>
  <si>
    <t>0240050021053</t>
  </si>
  <si>
    <t>0240050021054</t>
  </si>
  <si>
    <t>0240050021055</t>
  </si>
  <si>
    <t>08/11/2025</t>
  </si>
  <si>
    <t>0240050021056</t>
  </si>
  <si>
    <t>0240050021057</t>
  </si>
  <si>
    <t>0240050021058</t>
  </si>
  <si>
    <t>0240050021059</t>
  </si>
  <si>
    <t>MARTINEZ MORENO EDWIN WALTER</t>
  </si>
  <si>
    <t>0220050007111</t>
  </si>
  <si>
    <t>0220050007112</t>
  </si>
  <si>
    <t>0220050007113</t>
  </si>
  <si>
    <t>0220050007114</t>
  </si>
  <si>
    <t>0240050021060</t>
  </si>
  <si>
    <t>0240050021061</t>
  </si>
  <si>
    <t>0220050007115</t>
  </si>
  <si>
    <t>0220050007116</t>
  </si>
  <si>
    <t>DOKA PERU S.A.C. – 1RA VEZ</t>
  </si>
  <si>
    <t>0220050007117</t>
  </si>
  <si>
    <t>DOKA PERU S.A.C. – 2DA VEZ</t>
  </si>
  <si>
    <t>0240050021066</t>
  </si>
  <si>
    <t>0240050021067</t>
  </si>
  <si>
    <t>SALSI FABIO</t>
  </si>
  <si>
    <t>0220050007165</t>
  </si>
  <si>
    <t>05/01/2026</t>
  </si>
  <si>
    <t>06/01/2026</t>
  </si>
  <si>
    <t>0240050021143</t>
  </si>
  <si>
    <t>CHAVEZ DOMINGUEZ JUAN DIEGO JEAN PIER</t>
  </si>
  <si>
    <t>0240050021144</t>
  </si>
  <si>
    <t>BRAVO SANCHEZ VASTHY EDITHA</t>
  </si>
  <si>
    <t>0240050021145</t>
  </si>
  <si>
    <t>FERNANDEZ DE PAREDES ALEGRIA RODRIGO</t>
  </si>
  <si>
    <t>0240050021146</t>
  </si>
  <si>
    <t>GUERRERO VACA ANGEL MAGNO</t>
  </si>
  <si>
    <t>0240050021147</t>
  </si>
  <si>
    <t>GROSSO SILVANA KARINA</t>
  </si>
  <si>
    <t>0240050021149</t>
  </si>
  <si>
    <t xml:space="preserve">TERMINO MEDIO GROUP S.A.C. </t>
  </si>
  <si>
    <t>0240050021150</t>
  </si>
  <si>
    <t>0240050021151</t>
  </si>
  <si>
    <t>0240050021152</t>
  </si>
  <si>
    <t>AQU ANQA II S.A.C.</t>
  </si>
  <si>
    <t>0240050021153</t>
  </si>
  <si>
    <t>01/01/2026</t>
  </si>
  <si>
    <t>0220050007166</t>
  </si>
  <si>
    <t>0220050007167</t>
  </si>
  <si>
    <t>0220050007168</t>
  </si>
  <si>
    <t>0240050021155</t>
  </si>
  <si>
    <t>0240050021156</t>
  </si>
  <si>
    <t>AXIS GROUND SERVICES EMPRESA INDIVIDUAL DE RESPONSABILIDAD LIMITADA - 1 VEZ</t>
  </si>
  <si>
    <t>0240050021157</t>
  </si>
  <si>
    <t>0240050021158</t>
  </si>
  <si>
    <t>0240050021159</t>
  </si>
  <si>
    <t>0240050021160</t>
  </si>
  <si>
    <t>0240050021161</t>
  </si>
  <si>
    <t>2490050000356</t>
  </si>
  <si>
    <t>PARIONA CRESPO EDWIN</t>
  </si>
  <si>
    <t>CONCENTRIX BPO CONSULTING PERU SOCIEDAD ANONIMA CERRADA</t>
  </si>
  <si>
    <t>PACIFICO COMPAÑIA DE SEGUROS Y REASEGUROS</t>
  </si>
  <si>
    <t>COMPAÑIA GOODYEAR DEL PERU S.A.</t>
  </si>
  <si>
    <t>LABORATORIOS BAGO DEL PERU S.A.</t>
  </si>
  <si>
    <t>SAINT-GOBAIN PRODUCTOS PARA LA CONSTRUCCION S.A.C.</t>
  </si>
  <si>
    <t>PERURAIL S.A.</t>
  </si>
  <si>
    <t>DROKASA PERU S.A.</t>
  </si>
  <si>
    <t>INTCOMEX PERU S.A.C</t>
  </si>
  <si>
    <t>SOFTYS PERU S.A.C.</t>
  </si>
  <si>
    <t>RIOS LICITO HENRY JHON</t>
  </si>
  <si>
    <t>ALEXANDER SANDRO CHACÓN BUTRÓN</t>
  </si>
  <si>
    <t>AQU ANQA S.A.C.</t>
  </si>
  <si>
    <t>ESPAÑA</t>
  </si>
  <si>
    <t>MENDOZA BARRIO DE MENDOZA CARLOS RAFAEL.</t>
  </si>
  <si>
    <t>HORTIFRUT - PERÚ S.A.C.</t>
  </si>
  <si>
    <t>AUTOLAND S.A.</t>
  </si>
  <si>
    <t>CHEMSUPPLY S.A.C</t>
  </si>
  <si>
    <t>0790050003729</t>
  </si>
  <si>
    <t>PAREDES SANCHEZ NILS EDY</t>
  </si>
  <si>
    <t>0790050003732</t>
  </si>
  <si>
    <t>DELIVERY HERO PERU S.A.C.</t>
  </si>
  <si>
    <t>23/01/2026</t>
  </si>
  <si>
    <t>20/01/2026</t>
  </si>
  <si>
    <t>26/01/2026</t>
  </si>
  <si>
    <t>GROEN AGRO CONTROL PERU S.A.C.</t>
  </si>
  <si>
    <t>ESTADOS PLURINACIONAL DE BOLIVIA</t>
  </si>
  <si>
    <t>21/01/2026</t>
  </si>
  <si>
    <t>RAMIREZ RAMOS FELIX SANTIAGO</t>
  </si>
  <si>
    <t>10/01/2026</t>
  </si>
  <si>
    <t>DOCTOR CV S.A.C.</t>
  </si>
  <si>
    <t>22/01/2026</t>
  </si>
  <si>
    <t>LEMA Y ABOGADOS S.A.C.</t>
  </si>
  <si>
    <t>0220050007278</t>
  </si>
  <si>
    <t>0220050007279</t>
  </si>
  <si>
    <t>0240050021308</t>
  </si>
  <si>
    <t>0240050021309</t>
  </si>
  <si>
    <t>0220050007280</t>
  </si>
  <si>
    <t>0240050021310</t>
  </si>
  <si>
    <t>0240050021311</t>
  </si>
  <si>
    <t>0240050021312</t>
  </si>
  <si>
    <t>0220050007281</t>
  </si>
  <si>
    <t>0220050007282</t>
  </si>
  <si>
    <t>0220050007283</t>
  </si>
  <si>
    <t>0220050007284</t>
  </si>
  <si>
    <t>0240050021313</t>
  </si>
  <si>
    <t>27/01/2026</t>
  </si>
  <si>
    <t>0240050021314</t>
  </si>
  <si>
    <t>15/01/2026</t>
  </si>
  <si>
    <t>0240050021316</t>
  </si>
  <si>
    <t>ACOSTA MANRIQUE YENI ROSARIO</t>
  </si>
  <si>
    <t>0240050021318</t>
  </si>
  <si>
    <t>STROBBE TURK SANTIAGO FRANCO</t>
  </si>
  <si>
    <t>0240050021319</t>
  </si>
  <si>
    <t>AGUINAGA SHOWING JORGE LUIS</t>
  </si>
  <si>
    <t>19/01/2025</t>
  </si>
  <si>
    <t>19/01/2026</t>
  </si>
  <si>
    <t>0240050021320</t>
  </si>
  <si>
    <t>BAÑEZ ESPINOZA TONY PAOLO</t>
  </si>
  <si>
    <t>0220050007285</t>
  </si>
  <si>
    <t>0220050007286</t>
  </si>
  <si>
    <t>0220050007287</t>
  </si>
  <si>
    <t>0220050007288</t>
  </si>
  <si>
    <t>0220050007289</t>
  </si>
  <si>
    <t>0220050007290</t>
  </si>
  <si>
    <t>0220050007291</t>
  </si>
  <si>
    <t>0220050007292</t>
  </si>
  <si>
    <t>0240050021322</t>
  </si>
  <si>
    <t>28/01/2026</t>
  </si>
  <si>
    <t>29/01/2026</t>
  </si>
  <si>
    <t>0240050021323</t>
  </si>
  <si>
    <t>0240050021324</t>
  </si>
  <si>
    <t>BACA &amp; GJOREK SOCIEDAD CIVIL DE RESPONSBILIDAD LIMITADA</t>
  </si>
  <si>
    <t>0220050007293</t>
  </si>
  <si>
    <t>A.HARTRODT PERU S.A.C.</t>
  </si>
  <si>
    <t>0240050021325</t>
  </si>
  <si>
    <t>PANGEA CONSULTANTS S.A.C.</t>
  </si>
  <si>
    <t>0240050021328</t>
  </si>
  <si>
    <t>0240050021330</t>
  </si>
  <si>
    <t>0240050021331</t>
  </si>
  <si>
    <t xml:space="preserve">PANGEA CONSULTANTS S.A.C. </t>
  </si>
  <si>
    <t>0240050021333</t>
  </si>
  <si>
    <t>ALEGRIA GRANADOS PAOLO MICHELE</t>
  </si>
  <si>
    <t>0240050021334</t>
  </si>
  <si>
    <t>GUZMAN CALDERON LILA MARTINA</t>
  </si>
  <si>
    <t>0220050007295</t>
  </si>
  <si>
    <t>0220050007297</t>
  </si>
  <si>
    <t>0240050021336</t>
  </si>
  <si>
    <t>PACHECO HERNANDEZ ERIKA GIOVANNA</t>
  </si>
  <si>
    <t>30/01/2026</t>
  </si>
  <si>
    <t>0240050021337</t>
  </si>
  <si>
    <t>CATELLIER MARTIN PHILIPPE</t>
  </si>
  <si>
    <t>0240050021338</t>
  </si>
  <si>
    <t xml:space="preserve">PACHECO HERNANDEZ ERIKA GIOVANNA </t>
  </si>
  <si>
    <t>0240050021351</t>
  </si>
  <si>
    <t>ROMERO BALBIN JHONNY CRISTHIAN</t>
  </si>
  <si>
    <t>0240050021339</t>
  </si>
  <si>
    <t>0240050021340</t>
  </si>
  <si>
    <t>CASTILLO PALOMINO JUAN CARLOS</t>
  </si>
  <si>
    <t>09/01/2026</t>
  </si>
  <si>
    <t>0240050021341</t>
  </si>
  <si>
    <t>GARCIA GRANADO WILMER RAFAEL</t>
  </si>
  <si>
    <t>16/01/2018</t>
  </si>
  <si>
    <t>12/01/2026</t>
  </si>
  <si>
    <t>0240050021342</t>
  </si>
  <si>
    <t>VELA DIAZ SEBASTHIAN ANGEL MIGUEL</t>
  </si>
  <si>
    <t>0240050021343</t>
  </si>
  <si>
    <t>BECERRA ESPINOZA CRISTHIAN ALONZO</t>
  </si>
  <si>
    <t xml:space="preserve">0240050021344 </t>
  </si>
  <si>
    <t>CASTILLO MORENO JOSE LUIS</t>
  </si>
  <si>
    <t>0240050021345</t>
  </si>
  <si>
    <t>D'AL CUBO PRODUCCIONES S.A.C.</t>
  </si>
  <si>
    <t>0240050021346</t>
  </si>
  <si>
    <t>0220050007298</t>
  </si>
  <si>
    <t>GRUPO MERPES PERU S.A.C.</t>
  </si>
  <si>
    <t>0220050007299</t>
  </si>
  <si>
    <t>ENVASADORA SAN GABRIEL S.A.C.</t>
  </si>
  <si>
    <t>0220050007300</t>
  </si>
  <si>
    <t>0240050021349</t>
  </si>
  <si>
    <t>0220050007301</t>
  </si>
  <si>
    <t xml:space="preserve">EMMERICH, CÓRDOVA Y ASOCIADOS SOCIEDAD CIVIL DE RESPONSABILIDAD LIMITADA - EMMERICH, CÓRDOVA Y ASOCIADOS </t>
  </si>
  <si>
    <t>0220050007302</t>
  </si>
  <si>
    <t xml:space="preserve">SRK CONSULTING (PERU) S.A. </t>
  </si>
  <si>
    <t>0220050007303</t>
  </si>
  <si>
    <t>0220050007304</t>
  </si>
  <si>
    <t>ABACO PERU INTERNATIONAL LOSS ADJUSTERS AJUSTADORES Y PERITOS DE SEGUROS SOCIEDAD ANONIMA CERRADA</t>
  </si>
  <si>
    <t>0220050007305</t>
  </si>
  <si>
    <t>0220050007306</t>
  </si>
  <si>
    <t>0220050007307</t>
  </si>
  <si>
    <t>0240050021350</t>
  </si>
  <si>
    <t>2A PRODUCCIONES S.A.C.</t>
  </si>
  <si>
    <t>MIBANCO - BANCO DE LA MICROEMPRESA S.A.</t>
  </si>
  <si>
    <t xml:space="preserve"> MONNET PAGOS EN LINEA S.A.C.</t>
  </si>
  <si>
    <t>0240050021352</t>
  </si>
  <si>
    <t>30/1/2026</t>
  </si>
  <si>
    <t>02/02/2026</t>
  </si>
  <si>
    <t>0220050007308</t>
  </si>
  <si>
    <t>0240050021354</t>
  </si>
  <si>
    <t>0240050021355</t>
  </si>
  <si>
    <t>MULTIMODAL SERVICIOS LOGISTICOS S.A.C.</t>
  </si>
  <si>
    <t>0240050021356</t>
  </si>
  <si>
    <t>0240050021357</t>
  </si>
  <si>
    <t>YACHAY BUSINESS CONSULTING S.A.C.</t>
  </si>
  <si>
    <t>0240050021359</t>
  </si>
  <si>
    <t>GALAB LABORATORIES PERU S.A.C.</t>
  </si>
  <si>
    <t>0220050007309</t>
  </si>
  <si>
    <t>0220050007313</t>
  </si>
  <si>
    <t>0220050007314</t>
  </si>
  <si>
    <t>0240050021363</t>
  </si>
  <si>
    <t>0220050007310</t>
  </si>
  <si>
    <t>RED PONTIS S.A.C.</t>
  </si>
  <si>
    <t>0220050007200</t>
  </si>
  <si>
    <t>0220050007201</t>
  </si>
  <si>
    <t>0220050007202</t>
  </si>
  <si>
    <t>0220050007203</t>
  </si>
  <si>
    <t>0220050007204</t>
  </si>
  <si>
    <t>0240050021195</t>
  </si>
  <si>
    <t>07/01/2026</t>
  </si>
  <si>
    <t>0240050021196</t>
  </si>
  <si>
    <t>07/01/2024</t>
  </si>
  <si>
    <t>0240050021198</t>
  </si>
  <si>
    <t>29/11/2025</t>
  </si>
  <si>
    <t>0240050021199</t>
  </si>
  <si>
    <t>0220050007205</t>
  </si>
  <si>
    <t>WSP E&amp;I PERU S.A.</t>
  </si>
  <si>
    <t>0220050007206</t>
  </si>
  <si>
    <t>0220050007207</t>
  </si>
  <si>
    <t>0220050007208</t>
  </si>
  <si>
    <t>0220050007209</t>
  </si>
  <si>
    <t>0240050021200</t>
  </si>
  <si>
    <t>0220050007210</t>
  </si>
  <si>
    <t>0220050007211</t>
  </si>
  <si>
    <t>0220050007215</t>
  </si>
  <si>
    <t>0240050021203</t>
  </si>
  <si>
    <t>0240050021204</t>
  </si>
  <si>
    <t>0220050007212</t>
  </si>
  <si>
    <t>0240050021205</t>
  </si>
  <si>
    <t>TM &amp; PATENTS DEL PERU S.A.C.</t>
  </si>
  <si>
    <t>08/01/2026</t>
  </si>
  <si>
    <t>0220050007213</t>
  </si>
  <si>
    <t>0240050021206</t>
  </si>
  <si>
    <t>0240050021209</t>
  </si>
  <si>
    <t>0240050021210</t>
  </si>
  <si>
    <t>CM POWER TECH S.A.C. - CMPT S.A.C.</t>
  </si>
  <si>
    <t>0240050021211</t>
  </si>
  <si>
    <t>0220050007214</t>
  </si>
  <si>
    <t>0240050021193</t>
  </si>
  <si>
    <t>0180050008381</t>
  </si>
  <si>
    <t>01 (UN)</t>
  </si>
  <si>
    <t>0180050008382</t>
  </si>
  <si>
    <t>0180050008383</t>
  </si>
  <si>
    <t>0180050008384</t>
  </si>
  <si>
    <t xml:space="preserve">CONDOR TRAVEL S.A.C.                                                                                </t>
  </si>
  <si>
    <t>0180050008385</t>
  </si>
  <si>
    <t xml:space="preserve">LICENCIAS ON LINE S.A.C.                                                                            </t>
  </si>
  <si>
    <t>0180050008386</t>
  </si>
  <si>
    <t xml:space="preserve">HITACHI ENERGY PERU S.A.                                                                            </t>
  </si>
  <si>
    <t>0180050008387</t>
  </si>
  <si>
    <t>0180050008388</t>
  </si>
  <si>
    <t>02 (DOS)</t>
  </si>
  <si>
    <t>0180050008389</t>
  </si>
  <si>
    <t xml:space="preserve">MAS ERRAZURIZ DEL PERU S.A.C.                                                                       </t>
  </si>
  <si>
    <t>0180050008394</t>
  </si>
  <si>
    <t>31/01/2026</t>
  </si>
  <si>
    <t>0180050008395</t>
  </si>
  <si>
    <t xml:space="preserve">HORTIFRUT - PERÚ S.A.C.                                                                             </t>
  </si>
  <si>
    <t>0180050008396</t>
  </si>
  <si>
    <t>0180050008397</t>
  </si>
  <si>
    <t>0180050008398</t>
  </si>
  <si>
    <t xml:space="preserve">SOLETANCHE BACHY PERﾚ S.A.C. - SBP S.A.C.                                                           </t>
  </si>
  <si>
    <t xml:space="preserve">INTERNEXA PERU S.A.                                                                                 </t>
  </si>
  <si>
    <t xml:space="preserve">MACHU PICCHU FOODS S.A.C.                                                                           </t>
  </si>
  <si>
    <t xml:space="preserve">LARAMA BERRIES S.A.C.                                                                               </t>
  </si>
  <si>
    <t xml:space="preserve">PONTIFICIA UNIVERSIDAD CATOLICA DEL PERU                                                            </t>
  </si>
  <si>
    <t xml:space="preserve">CADENA DE COMERCIO PERU S.A.C.                                                                      </t>
  </si>
  <si>
    <t xml:space="preserve">ROCHE FARMA (PERU) S.A.                                                                             </t>
  </si>
  <si>
    <t xml:space="preserve">PRODUCTOS ROCHE Q F S A                                                                             </t>
  </si>
  <si>
    <t xml:space="preserve">ASTARA PERU S.A.C.                                                                                  </t>
  </si>
  <si>
    <t xml:space="preserve">NAVIERA TRANSOCEANICA S.A.                                                                          </t>
  </si>
  <si>
    <t xml:space="preserve">YURA S.A.                                                                                           </t>
  </si>
  <si>
    <t xml:space="preserve">HAUG S.A.                                                                                           </t>
  </si>
  <si>
    <t xml:space="preserve">BANCO PICHINCHA                                                                                     </t>
  </si>
  <si>
    <t xml:space="preserve">VSI INDUSTRIAL S.A.C.                                                                               </t>
  </si>
  <si>
    <t xml:space="preserve">JRC INGENIERIA Y CONSTRUCCION S.A.C.                                                                </t>
  </si>
  <si>
    <t xml:space="preserve">FAMESA EXPLOSIVOS S.A.C.                                                                            </t>
  </si>
  <si>
    <t xml:space="preserve">UNIVERSIDAD ESAN                                                                                    </t>
  </si>
  <si>
    <t xml:space="preserve">SONDA DEL PERU S.A.                                                                                 </t>
  </si>
  <si>
    <t xml:space="preserve">HENKEL PERUANA S.A.                                                                                 </t>
  </si>
  <si>
    <t>BANCO INTERNACIONAL DEL PERU-INTERBANK</t>
  </si>
  <si>
    <t>NOKIA SOLUTIONS AND NETWORKS PERU S.A.</t>
  </si>
  <si>
    <t>UNIVERSIDAD PERUANA DE CIENCIAS APLICADAS S.A.C.</t>
  </si>
  <si>
    <t>COMPAÑIA DE SEGURIDAD PROSEGUR S. A</t>
  </si>
  <si>
    <t>MABE PERU SA</t>
  </si>
  <si>
    <t>COMPAÑÍA LATINOAMERICANA DE RADIODIFUSION S.A</t>
  </si>
  <si>
    <t>OPTAMINE S.A.C.</t>
  </si>
  <si>
    <t>UNIVERSIDAD ESAN</t>
  </si>
  <si>
    <t>MAMBRINO S.A.C.</t>
  </si>
  <si>
    <t>HITACHI ENERGY PERU S.A.</t>
  </si>
  <si>
    <t xml:space="preserve">ANGLO AMERICAN QUELLAVECO S.A.                                                                      </t>
  </si>
  <si>
    <t xml:space="preserve">UNIﾓN DE CERVECERﾍAS PERUANAS BACKUS Y JOHNSTON SOCIEDAD ANﾓNIMA ABIERTA                            </t>
  </si>
  <si>
    <t xml:space="preserve">NOVENTIQ INTERNATIONAL PERU S.A.C.                                                                  </t>
  </si>
  <si>
    <t xml:space="preserve">GAMING AND SERVICES S.A.C.                                                                          </t>
  </si>
  <si>
    <t xml:space="preserve">BRENNTAG PERU S.A.C                                                                                 </t>
  </si>
  <si>
    <t xml:space="preserve">ATRIA ENERGIA S.A.C.                                                                                </t>
  </si>
  <si>
    <t xml:space="preserve">SAN MIGUEL INDUSTRIAS PET S.A.                                                                      </t>
  </si>
  <si>
    <t xml:space="preserve">AENZA S.A.A.                                                                                        </t>
  </si>
  <si>
    <t xml:space="preserve">SACYR CONSTRUCCION PERU S.A.C.                                                                      </t>
  </si>
  <si>
    <t xml:space="preserve">BANCO FALABELLA PERU S.A                                                                            </t>
  </si>
  <si>
    <t xml:space="preserve">UNIQUE S.A.                                                                                         </t>
  </si>
  <si>
    <t xml:space="preserve">NEXA RESOURCES CAJAMARQUILLA S.A.                                                                   </t>
  </si>
  <si>
    <t xml:space="preserve">FALABELLA.COM S.A.C.                                                                                </t>
  </si>
  <si>
    <t xml:space="preserve">HAPAG-LLOYD ( PERU ) S.A.C.                                                                         </t>
  </si>
  <si>
    <t xml:space="preserve">BUREAU VERITAS DEL PERU S.A.                                                                        </t>
  </si>
  <si>
    <t xml:space="preserve">INSPECTORATE SERVICES PERU S.A.C.                                                                   </t>
  </si>
  <si>
    <t xml:space="preserve">CEMEX PERU S.A.                                                                                     </t>
  </si>
  <si>
    <t xml:space="preserve">ILKO PERU S.A.C.                                                                                    </t>
  </si>
  <si>
    <t xml:space="preserve">PUIG PERU S.A.                                                                                      </t>
  </si>
  <si>
    <t xml:space="preserve">MAJOREL SP SOLUTIONS SA SUCURSAL DEL PERU                                                           </t>
  </si>
  <si>
    <t xml:space="preserve">MANPOWER PROFESSIONAL SERVICES S.A.                                                                 </t>
  </si>
  <si>
    <t xml:space="preserve">INGRAM MICRO S.A.C.                                                                                 </t>
  </si>
  <si>
    <t xml:space="preserve">DE LA CRUZ QUISPE CAYO SOYER                                                                        </t>
  </si>
  <si>
    <t>QUIMPAC S.A.</t>
  </si>
  <si>
    <t>SOLETANCHE BACHY PERÚ S.A.C. - SBP S.A.C.</t>
  </si>
  <si>
    <t>01.08.2025</t>
  </si>
  <si>
    <t>31.12.2025</t>
  </si>
  <si>
    <t>0580050000331</t>
  </si>
  <si>
    <t>KNIGHT PIESOLD CONSULTORES S.A.</t>
  </si>
  <si>
    <t>25/10/2025</t>
  </si>
  <si>
    <t>WE DO S.A.C.</t>
  </si>
  <si>
    <t>GRUPO DAZ S.A.C.</t>
  </si>
  <si>
    <t>DIURVAN CONSULTORES E.I.R.L.</t>
  </si>
  <si>
    <t xml:space="preserve">SULCA PAUCAR EDER KIM </t>
  </si>
  <si>
    <t>0220050007319</t>
  </si>
  <si>
    <t>0240050021385</t>
  </si>
  <si>
    <t>0240050021386</t>
  </si>
  <si>
    <t>0240050021387</t>
  </si>
  <si>
    <t>0240050021388</t>
  </si>
  <si>
    <t>0240050021389</t>
  </si>
  <si>
    <t>0240050021390</t>
  </si>
  <si>
    <t>0240050021391</t>
  </si>
  <si>
    <t>0240050021392</t>
  </si>
  <si>
    <t>0240050021393</t>
  </si>
  <si>
    <t>0240050021396</t>
  </si>
  <si>
    <t>0220050007320</t>
  </si>
  <si>
    <t>06/02/2026</t>
  </si>
  <si>
    <t>CARRUSEL REPRESENTACIONES S.A.C.</t>
  </si>
  <si>
    <t>10/02/2026</t>
  </si>
  <si>
    <t>0220050007321</t>
  </si>
  <si>
    <t>0220050007322</t>
  </si>
  <si>
    <t>0240050021398</t>
  </si>
  <si>
    <t>BÜRGER BOPST UWE FRED HERBERT</t>
  </si>
  <si>
    <t>20/09/2024</t>
  </si>
  <si>
    <t>0240050021399</t>
  </si>
  <si>
    <t>0240050021400</t>
  </si>
  <si>
    <t>0240050021401</t>
  </si>
  <si>
    <t>0240050021402</t>
  </si>
  <si>
    <t xml:space="preserve">MONTT GROUP LEGAL S.A.C.  </t>
  </si>
  <si>
    <t>0240050021403</t>
  </si>
  <si>
    <t xml:space="preserve">MONTT GROUP PERÚ S.A.C. </t>
  </si>
  <si>
    <t>0240050021404</t>
  </si>
  <si>
    <t xml:space="preserve">MONTT GROUP PERÚ S.A.C.  </t>
  </si>
  <si>
    <t>0240050021405</t>
  </si>
  <si>
    <t>0240050021406</t>
  </si>
  <si>
    <t>0220050007323</t>
  </si>
  <si>
    <t>0240050021407</t>
  </si>
  <si>
    <t>0220050007325</t>
  </si>
  <si>
    <t>PROACCION EMPRESARIAL S.A.C.</t>
  </si>
  <si>
    <t>0220050007324</t>
  </si>
  <si>
    <t>0890050005492</t>
  </si>
  <si>
    <t>NEGOCIOS Y SERVICIOS GENERALES RUTAS DEL
NORTE S.R.L</t>
  </si>
  <si>
    <t>16/01/2026</t>
  </si>
  <si>
    <t>12/02/2026</t>
  </si>
  <si>
    <t xml:space="preserve">TECNOLOGIA DE MATERIALES S.A.                                                                       </t>
  </si>
  <si>
    <t xml:space="preserve">CONTROLES EMPRESARIALES PERU S.A.C. - COEM SAC                                                      </t>
  </si>
  <si>
    <t xml:space="preserve">PRODUCTOS DE ACERO CASSADO SA PRODAC SA                                                             </t>
  </si>
  <si>
    <t xml:space="preserve">CONSTRUCTORA BECHTEL PERU S.R.L.                                                                    </t>
  </si>
  <si>
    <t>31/12/205</t>
  </si>
  <si>
    <t xml:space="preserve">NOKIA SOLUTIONS AND NETWORKS PERU S.A.                                                              </t>
  </si>
  <si>
    <t xml:space="preserve">RANSA COMERCIAL S.A.C                                                                               </t>
  </si>
  <si>
    <t>0220050007272</t>
  </si>
  <si>
    <t>0240050021300</t>
  </si>
  <si>
    <t>ENTREGA CREATIVA S.A.C.</t>
  </si>
  <si>
    <t>0220050007266</t>
  </si>
  <si>
    <t>0220050007267</t>
  </si>
  <si>
    <t>0220050007268</t>
  </si>
  <si>
    <t>0220050007269</t>
  </si>
  <si>
    <t>0240050021301</t>
  </si>
  <si>
    <t>ESTUDIO ERICK VALDERRAMA SOCIEDAD CIVIL DE RESPONSABILIDAD LIMITADA</t>
  </si>
  <si>
    <t>0240050021302</t>
  </si>
  <si>
    <t>ORANGE FLEXO PREPRESS SOLUTIONS S.A.C.</t>
  </si>
  <si>
    <t>0240050021303</t>
  </si>
  <si>
    <t>H A PUYO PATENTS &amp; TRADE MARKS S.A.C.</t>
  </si>
  <si>
    <t>14/01/2026</t>
  </si>
  <si>
    <t>0220050007270</t>
  </si>
  <si>
    <t>0220050007271</t>
  </si>
  <si>
    <t>21/12/2025</t>
  </si>
  <si>
    <t>0240050021306</t>
  </si>
  <si>
    <t>0240050021307</t>
  </si>
  <si>
    <t>FLORES BARRETO MARCO ANTONIO</t>
  </si>
  <si>
    <t>0220050007273</t>
  </si>
  <si>
    <t>0220050007274</t>
  </si>
  <si>
    <t>13/01/2026</t>
  </si>
  <si>
    <t>0220050007275</t>
  </si>
  <si>
    <t>0220050007276</t>
  </si>
  <si>
    <t>0220050007277</t>
  </si>
  <si>
    <t>0240050021299</t>
  </si>
  <si>
    <t>MAMANI CRUZ, JULIO VERNE</t>
  </si>
  <si>
    <t>TI BUILDER E.I.R.L.</t>
  </si>
  <si>
    <t>09/02/2026</t>
  </si>
  <si>
    <t>19/02/2026</t>
  </si>
  <si>
    <t>0890050005501</t>
  </si>
  <si>
    <t>0890050005500</t>
  </si>
  <si>
    <t>PAIVA SIRLUPU MARIOM JHOSEP</t>
  </si>
  <si>
    <t>0890050005498</t>
  </si>
  <si>
    <t>GARCIA VILELA FRANKLIN DAVID</t>
  </si>
  <si>
    <t>0890050005502</t>
  </si>
  <si>
    <t>RAMOS LUPUCHE WILLIAM PAUL</t>
  </si>
  <si>
    <t>0890050005499</t>
  </si>
  <si>
    <t>LACHIRA CORDOVA CESAR</t>
  </si>
  <si>
    <t>0890050005496</t>
  </si>
  <si>
    <t>ALBURQUEQUE ECHE CHRISTIAN</t>
  </si>
  <si>
    <t>0890050005495</t>
  </si>
  <si>
    <t>CASTILLO CASTRO ANDERSON ANIBAL</t>
  </si>
  <si>
    <t>RAMOS CARRASCO FERNANDO ALFREDO</t>
  </si>
  <si>
    <t>LÓPEZ CONDORI JUAN JOSÉ</t>
  </si>
  <si>
    <t>0890050005505</t>
  </si>
  <si>
    <t>JIMENEZ OLAYA JUAN ISRAEL</t>
  </si>
  <si>
    <t>0790050003744</t>
  </si>
  <si>
    <t>2180050000136</t>
  </si>
  <si>
    <t>CAL &amp; CEMENTO SUR S.A.</t>
  </si>
  <si>
    <t>2180050000137</t>
  </si>
  <si>
    <t>2180050000138</t>
  </si>
  <si>
    <t>2180050000139</t>
  </si>
  <si>
    <t>2180050000140</t>
  </si>
  <si>
    <t>2180050000141</t>
  </si>
  <si>
    <t xml:space="preserve">XPLORA TECHNOLOGY S.A.C.                                                                            </t>
  </si>
  <si>
    <t xml:space="preserve">MABE PERU SA                                                                                        </t>
  </si>
  <si>
    <t>0240050021513</t>
  </si>
  <si>
    <t>04/03/2026</t>
  </si>
  <si>
    <t>SULCA PAUCAR EDER KIM</t>
  </si>
  <si>
    <t>02/03/2026</t>
  </si>
  <si>
    <t>05/03/2026</t>
  </si>
  <si>
    <t>0240050021514</t>
  </si>
  <si>
    <t>RHAB GLOBAL BUILDERS E.I.R.L.</t>
  </si>
  <si>
    <t>27/02/2026</t>
  </si>
  <si>
    <t>0240050021515</t>
  </si>
  <si>
    <t>ESPINOZA GARCIA SAYAN RAFAEL</t>
  </si>
  <si>
    <t>26/02/2026</t>
  </si>
  <si>
    <t>0240050021517</t>
  </si>
  <si>
    <t>0240050021520</t>
  </si>
  <si>
    <t>BACKGROUNDS CHECKS SAFE E.I.R.L.</t>
  </si>
  <si>
    <t>0220050007375</t>
  </si>
  <si>
    <t>0240050021523</t>
  </si>
  <si>
    <t>0240050021524</t>
  </si>
  <si>
    <t>01/02/2026</t>
  </si>
  <si>
    <t>0240050021525</t>
  </si>
  <si>
    <t>0220050007374</t>
  </si>
  <si>
    <t>28/02/2026</t>
  </si>
  <si>
    <t>0240050021534</t>
  </si>
  <si>
    <t>PERALTA VERA BRUNO REINALDO</t>
  </si>
  <si>
    <t>06/03/2026</t>
  </si>
  <si>
    <t>0220050007379</t>
  </si>
  <si>
    <t>0240050021535</t>
  </si>
  <si>
    <t>0220050007380</t>
  </si>
  <si>
    <t>0240050021536</t>
  </si>
  <si>
    <t>TECHLEX PERU S.A.C.</t>
  </si>
  <si>
    <t>0240050021537</t>
  </si>
  <si>
    <t>0240050021538</t>
  </si>
  <si>
    <t>EMEFIN S.A.C.</t>
  </si>
  <si>
    <t>03/03/2026</t>
  </si>
  <si>
    <t>0240050021539</t>
  </si>
  <si>
    <t>HR SOLUTIONS PERU S.A.C.</t>
  </si>
  <si>
    <t>0220050007381</t>
  </si>
  <si>
    <t>0240050021541</t>
  </si>
  <si>
    <t>0240050021542</t>
  </si>
  <si>
    <t>0240050021543</t>
  </si>
  <si>
    <t>21/08/2014</t>
  </si>
  <si>
    <t>0220050007382</t>
  </si>
  <si>
    <t>0240050021545</t>
  </si>
  <si>
    <t>0240050021546</t>
  </si>
  <si>
    <t>0220050007383</t>
  </si>
  <si>
    <t>0240050021547</t>
  </si>
  <si>
    <t>PROMEPE S.A.C.</t>
  </si>
  <si>
    <t>0240050021548</t>
  </si>
  <si>
    <t>0220050007385</t>
  </si>
  <si>
    <t>0220050007378</t>
  </si>
  <si>
    <t>COMMARKET GROUP S.A.C.</t>
  </si>
  <si>
    <t>PERFOTEC TECNIDRILL S.A.C.</t>
  </si>
  <si>
    <t xml:space="preserve">CHILE </t>
  </si>
  <si>
    <t>NATURA COSMETICOS S.A.</t>
  </si>
  <si>
    <t>YURA S.A</t>
  </si>
  <si>
    <t>XPLORA TECHNOLOGY S.A.C</t>
  </si>
  <si>
    <t xml:space="preserve">MEDIAPRO PERU S.A.C.                                                                                </t>
  </si>
  <si>
    <t>'0180050008486</t>
  </si>
  <si>
    <t>0890050005524</t>
  </si>
  <si>
    <t>0220050007369</t>
  </si>
  <si>
    <t>TECNOMINA S.A.C</t>
  </si>
  <si>
    <t>0220050007370</t>
  </si>
  <si>
    <t>0220050007372</t>
  </si>
  <si>
    <t>0240050021503</t>
  </si>
  <si>
    <t>UPPERSAP S.A.C.</t>
  </si>
  <si>
    <t>0240050021505</t>
  </si>
  <si>
    <t>MMD CONSULTING S.A.C.</t>
  </si>
  <si>
    <t>0240050021506</t>
  </si>
  <si>
    <t>0240050021507</t>
  </si>
  <si>
    <t>AUDITORES NOLES MONTEBLANCO &amp; ASOC SAC</t>
  </si>
  <si>
    <t>0240050021551</t>
  </si>
  <si>
    <t>MW PATIO AUDIOVISUAL S.A.C.</t>
  </si>
  <si>
    <t>01/03/2026</t>
  </si>
  <si>
    <t>0240050021553</t>
  </si>
  <si>
    <t>0220050007388</t>
  </si>
  <si>
    <t>0240050021554</t>
  </si>
  <si>
    <t>0240050021555</t>
  </si>
  <si>
    <t>HISOFI S.A.C.</t>
  </si>
  <si>
    <t>0240050021556</t>
  </si>
  <si>
    <t>0240050021558</t>
  </si>
  <si>
    <t>05/02/2026</t>
  </si>
  <si>
    <t>0240050021560</t>
  </si>
  <si>
    <t>0240050021561</t>
  </si>
  <si>
    <t>0240050021562</t>
  </si>
  <si>
    <t>INDEPENDENCIA DE LAS IDEAS S.A.C.</t>
  </si>
  <si>
    <t>0240050021563</t>
  </si>
  <si>
    <t>0240050021564</t>
  </si>
  <si>
    <t>CAMARA DE COMERCIO CANADA PERU</t>
  </si>
  <si>
    <t>0240050021565</t>
  </si>
  <si>
    <t>17/02/2026</t>
  </si>
  <si>
    <t>0240050021566</t>
  </si>
  <si>
    <t>0240050021567</t>
  </si>
  <si>
    <t>0240050021568</t>
  </si>
  <si>
    <t>0240050021569</t>
  </si>
  <si>
    <t>0240050021570</t>
  </si>
  <si>
    <t>0240050021572</t>
  </si>
  <si>
    <t>ESTRADA PONCE KEILA ALMENDRA</t>
  </si>
  <si>
    <t>0220050007386</t>
  </si>
  <si>
    <t>13/02/2026</t>
  </si>
  <si>
    <t>0220050007387</t>
  </si>
  <si>
    <t>0240050021571</t>
  </si>
  <si>
    <t>11/02/2026</t>
  </si>
  <si>
    <t>0220050007393</t>
  </si>
  <si>
    <t>CELARIS ENERGY S.A.</t>
  </si>
  <si>
    <t>0240050021573</t>
  </si>
  <si>
    <t>11/03/2026</t>
  </si>
  <si>
    <t>VALEGA VERGARA TOMAS AURELIO</t>
  </si>
  <si>
    <t>0240050021574</t>
  </si>
  <si>
    <t>04/02/2026</t>
  </si>
  <si>
    <t>0240050021575</t>
  </si>
  <si>
    <t>HERRERA LEDESMA KEVIN GABRIEL</t>
  </si>
  <si>
    <t>0240050021577</t>
  </si>
  <si>
    <t>SALAZAR SULBARAN MARIANELLY DEL VALLE</t>
  </si>
  <si>
    <t>0240050021578</t>
  </si>
  <si>
    <t>0240050021579</t>
  </si>
  <si>
    <t>0220050007395</t>
  </si>
  <si>
    <t>0240050021582</t>
  </si>
  <si>
    <t>0240050021598</t>
  </si>
  <si>
    <t>0240050021583</t>
  </si>
  <si>
    <t>0240050021584</t>
  </si>
  <si>
    <t>0240050021585</t>
  </si>
  <si>
    <t>16/02/2026</t>
  </si>
  <si>
    <t>0240050021587</t>
  </si>
  <si>
    <t>0220050007396</t>
  </si>
  <si>
    <t>0240050021588</t>
  </si>
  <si>
    <t>VELIZ MARTINEZ JACKELYNE ALEXANDRA</t>
  </si>
  <si>
    <t>0240050021589</t>
  </si>
  <si>
    <t>0240050021590</t>
  </si>
  <si>
    <t>AMAYO MORALES LUPE MAGALI</t>
  </si>
  <si>
    <t>0220050007397</t>
  </si>
  <si>
    <t>0240050021593</t>
  </si>
  <si>
    <t>AZA ARQUITECTOS E.I.R.L.</t>
  </si>
  <si>
    <t>0240050021594</t>
  </si>
  <si>
    <t>0220050007398</t>
  </si>
  <si>
    <t>0220050007399</t>
  </si>
  <si>
    <t>EDENRED PERU S.A.</t>
  </si>
  <si>
    <t>0220050007400</t>
  </si>
  <si>
    <t>0240050021595</t>
  </si>
  <si>
    <t>0240050021597</t>
  </si>
  <si>
    <t>0220050007402</t>
  </si>
  <si>
    <t>10/03/2026</t>
  </si>
  <si>
    <t>0240050021600</t>
  </si>
  <si>
    <t>0240050021601</t>
  </si>
  <si>
    <t>07/02/2026</t>
  </si>
  <si>
    <t>0240050021602</t>
  </si>
  <si>
    <t>SOLUCIONES CREALO 150 S.A.C.</t>
  </si>
  <si>
    <t>0240050021605</t>
  </si>
  <si>
    <t>GRUPO MICROSISTEMAS PERU S.A.C.</t>
  </si>
  <si>
    <t>0220050007404</t>
  </si>
  <si>
    <t>0220050007405</t>
  </si>
  <si>
    <t>VELASQUEZ, LOLI Y ASOCIADOS SOCIEDAD CIVIL DE RESPONSABILIDAD LIMITADA -VELASQUEZ, LOLI Y ASOCIADOS</t>
  </si>
  <si>
    <t>0220050007406</t>
  </si>
  <si>
    <t>CORPORACION TECNICA DE FLUIDOS S.A.</t>
  </si>
  <si>
    <t>0220050007407</t>
  </si>
  <si>
    <t>0220050007409</t>
  </si>
  <si>
    <t>AUTOSAFE S.A.C.</t>
  </si>
  <si>
    <t>15/02/2026</t>
  </si>
  <si>
    <t>0220050007410</t>
  </si>
  <si>
    <t>0240050021607</t>
  </si>
  <si>
    <t>MC PROYECTOS CREATIVOS E.I.R.L.</t>
  </si>
  <si>
    <t>08/02/2026</t>
  </si>
  <si>
    <t>18/02/2026</t>
  </si>
  <si>
    <t>0240050021608</t>
  </si>
  <si>
    <t>0240050021611</t>
  </si>
  <si>
    <t>0240050021612</t>
  </si>
  <si>
    <t>CARRILLO PINTO LUIS FERNANDO</t>
  </si>
  <si>
    <t>0240050021613</t>
  </si>
  <si>
    <t>TRILUZ PRODUCCIONES S.A.C.</t>
  </si>
  <si>
    <t>0890050005525</t>
  </si>
  <si>
    <t>MARCHAN FERNANDEZ SAMUEL SALOMON</t>
  </si>
  <si>
    <t xml:space="preserve">QSI PERU S.A.                                                                                       </t>
  </si>
  <si>
    <t>INDRA PERU S.A</t>
  </si>
  <si>
    <t>DIAGNOSTICA PERUANA S.A.C.</t>
  </si>
  <si>
    <t xml:space="preserve">UNIVERSIDAD DEL PACIFICO                                                                            </t>
  </si>
  <si>
    <t>0220050007443</t>
  </si>
  <si>
    <t>17/03/2026</t>
  </si>
  <si>
    <t>NUEK PAYMENTS PERÚ S.A.C.</t>
  </si>
  <si>
    <t>18/03/2026</t>
  </si>
  <si>
    <t>0220050007444</t>
  </si>
  <si>
    <t>0220050007445</t>
  </si>
  <si>
    <t>0220050007446</t>
  </si>
  <si>
    <t>0240050021689</t>
  </si>
  <si>
    <t>BINPESA PERU SOCIEDAD ANONIMA CERRADA - BINPESA S.A.C.</t>
  </si>
  <si>
    <t>0240050021681</t>
  </si>
  <si>
    <t>ESTUDIO VT S.A.C.</t>
  </si>
  <si>
    <t>0240050021682</t>
  </si>
  <si>
    <t>CASTRO GOMEZ ANDRES EDUARDO</t>
  </si>
  <si>
    <t>0220050007447</t>
  </si>
  <si>
    <t>INMOBILIARIA SIC S.A.</t>
  </si>
  <si>
    <t>0220050007448</t>
  </si>
  <si>
    <t>0240050021683</t>
  </si>
  <si>
    <t>GRUPO DE ANALISIS PARA EL DESARROLLO</t>
  </si>
  <si>
    <t>0220050007449</t>
  </si>
  <si>
    <t>0220050007450</t>
  </si>
  <si>
    <t>0240050021684</t>
  </si>
  <si>
    <t>INGENSTAL S.A.C.</t>
  </si>
  <si>
    <t>0220050007451</t>
  </si>
  <si>
    <t>0240050021685</t>
  </si>
  <si>
    <t>H2 PERÚ, ASOCIACIÓN PERUANA DE HIDRÓGENO</t>
  </si>
  <si>
    <t>0220050007452</t>
  </si>
  <si>
    <t>0240050021687</t>
  </si>
  <si>
    <t>0240050021688</t>
  </si>
  <si>
    <t>0220050007442</t>
  </si>
  <si>
    <t>0890050005529</t>
  </si>
  <si>
    <t xml:space="preserve"> GONZALES SAAVEDRA JORDY MARLOW</t>
  </si>
  <si>
    <t>0890050005530</t>
  </si>
  <si>
    <t>JUAREZ RAMIREZ CRISTIAN SMITH</t>
  </si>
  <si>
    <t>0240050021766</t>
  </si>
  <si>
    <t>OFIMATICA DEL PERU SOCIEDAD ANONIMA CERRADA</t>
  </si>
  <si>
    <t>0240050021767</t>
  </si>
  <si>
    <t>LILAB S.A.C. </t>
  </si>
  <si>
    <t>0240050021768</t>
  </si>
  <si>
    <t>0240050021769</t>
  </si>
  <si>
    <t>0240050021770</t>
  </si>
  <si>
    <t>PENSPEN SOCIEDAD ANONIMA DE CAPITAL VARIABLE SUCURSAL PERU</t>
  </si>
  <si>
    <t>0240050021771</t>
  </si>
  <si>
    <t>SENDA TI SOLUTIONS S.A.C.</t>
  </si>
  <si>
    <t>0240050021772</t>
  </si>
  <si>
    <t>ASOCIACION PERUANA DE PROFESIONALES EN LOGISTICA - APPROLOG</t>
  </si>
  <si>
    <t>0220050007488</t>
  </si>
  <si>
    <t>0220050007489</t>
  </si>
  <si>
    <t>0220050007490</t>
  </si>
  <si>
    <t>0220050007491</t>
  </si>
  <si>
    <t>0220050007492</t>
  </si>
  <si>
    <t>0220050007493</t>
  </si>
  <si>
    <t>0220050007494</t>
  </si>
  <si>
    <t>0220050007495</t>
  </si>
  <si>
    <t>0220050007496</t>
  </si>
  <si>
    <t>0220050007497</t>
  </si>
  <si>
    <t>0240050021719</t>
  </si>
  <si>
    <t>20/03/2026</t>
  </si>
  <si>
    <t>MALT INDUSTRIAL S.A.C.</t>
  </si>
  <si>
    <t>0240050021720</t>
  </si>
  <si>
    <t>0220050007453</t>
  </si>
  <si>
    <t>19/03/2026</t>
  </si>
  <si>
    <t>0240050021721</t>
  </si>
  <si>
    <t>0240050021722</t>
  </si>
  <si>
    <t>0240050021723</t>
  </si>
  <si>
    <t>0220050007454</t>
  </si>
  <si>
    <t>0240050021724</t>
  </si>
  <si>
    <t>ESTUDIO HENDERSON S.A.C.</t>
  </si>
  <si>
    <t>0240050021727</t>
  </si>
  <si>
    <t>0220050007455</t>
  </si>
  <si>
    <t>0220050007456</t>
  </si>
  <si>
    <t>0220050007457</t>
  </si>
  <si>
    <t>0240050021728</t>
  </si>
  <si>
    <t>0240050021729</t>
  </si>
  <si>
    <t>0240050021739</t>
  </si>
  <si>
    <t>0240050021741</t>
  </si>
  <si>
    <t>CALMET ROMERO VALERIA MILAGROS</t>
  </si>
  <si>
    <t>0240050021742</t>
  </si>
  <si>
    <t>0240050021743</t>
  </si>
  <si>
    <t>0240050021744</t>
  </si>
  <si>
    <t>0240050021746</t>
  </si>
  <si>
    <t>ZAIDAN ABUSADA NIKOLAS</t>
  </si>
  <si>
    <t>0240050021747</t>
  </si>
  <si>
    <t>0240050021748</t>
  </si>
  <si>
    <t>0220050007475</t>
  </si>
  <si>
    <t>25/12/2025</t>
  </si>
  <si>
    <t>16/03/2026</t>
  </si>
  <si>
    <t>0220050007476</t>
  </si>
  <si>
    <t>PLANETA DE AGOSTINI FORMACION PERU S.A.</t>
  </si>
  <si>
    <t>0220050007477</t>
  </si>
  <si>
    <t>0220050007478</t>
  </si>
  <si>
    <t>0220050007479</t>
  </si>
  <si>
    <t xml:space="preserve">PRISMA ANDES S.A.C. </t>
  </si>
  <si>
    <t>0220050007480</t>
  </si>
  <si>
    <t>0220050007481</t>
  </si>
  <si>
    <t>0240050021749</t>
  </si>
  <si>
    <t>0240050021750</t>
  </si>
  <si>
    <t>SHIFT WORKFORCE MANAGEMENT SOCIEDAD ANONIMA CERRADA</t>
  </si>
  <si>
    <t>0240050021751</t>
  </si>
  <si>
    <t xml:space="preserve">HENRI BARRETT S.A.C. </t>
  </si>
  <si>
    <t>0240050021752</t>
  </si>
  <si>
    <t>GRIO S.A.</t>
  </si>
  <si>
    <t>0790050003755</t>
  </si>
  <si>
    <t>23/03/2026</t>
  </si>
  <si>
    <t>  0990050004927</t>
  </si>
  <si>
    <t>GÓMEZ HUANCA ELIAN DALMIRO</t>
  </si>
  <si>
    <t>0240050021702</t>
  </si>
  <si>
    <t>W.MOLLER ORG.INT.AJUST.PERIT. DE SEG.SAC</t>
  </si>
  <si>
    <t>0240050021703</t>
  </si>
  <si>
    <t>VICENTE GALAGARZA LISET FANNY</t>
  </si>
  <si>
    <t>0240050021704</t>
  </si>
  <si>
    <t>GONZALES SOLIS JOSE LUIS</t>
  </si>
  <si>
    <t>0240050021705</t>
  </si>
  <si>
    <t>0240050021706</t>
  </si>
  <si>
    <t>PANDO LEON YANINA DEL PILAR</t>
  </si>
  <si>
    <t>0240050021707</t>
  </si>
  <si>
    <t>VARILLAS CHAMORRO YERSON</t>
  </si>
  <si>
    <t>0240050021709</t>
  </si>
  <si>
    <t>MEJIA UPEGUI NATHALIA</t>
  </si>
  <si>
    <t>20/02/2026</t>
  </si>
  <si>
    <t>0220050007459</t>
  </si>
  <si>
    <t>COFACE SERVICES PERU SOCIEDAD ANONIMA - México</t>
  </si>
  <si>
    <t>0220050007465</t>
  </si>
  <si>
    <t>0240050021713</t>
  </si>
  <si>
    <t>0220050007460</t>
  </si>
  <si>
    <t xml:space="preserve">INMOBILIARIA SIC S.A. </t>
  </si>
  <si>
    <t>0220050007461</t>
  </si>
  <si>
    <t>0220050007462</t>
  </si>
  <si>
    <t>0220050007463</t>
  </si>
  <si>
    <t>0220050007464</t>
  </si>
  <si>
    <t>COFACE SERVICES PERU SOCIEDAD ANONIMA -</t>
  </si>
  <si>
    <t>0240050021714</t>
  </si>
  <si>
    <t>ACCURATECH S.A.C.</t>
  </si>
  <si>
    <t>0240050021715</t>
  </si>
  <si>
    <t>0240050021716</t>
  </si>
  <si>
    <t xml:space="preserve">ESTUDIO PE S.A.C. </t>
  </si>
  <si>
    <t>02/10/2020</t>
  </si>
  <si>
    <t>0240050021718</t>
  </si>
  <si>
    <t>0790050003762</t>
  </si>
  <si>
    <t>PRADO PUICON CHRISTIAM POOL</t>
  </si>
  <si>
    <t>BAQUERIZO SOTOMAYOR, OMAR HUMBERTO</t>
  </si>
  <si>
    <t>INTERNATIONAL MANAGEMENT AND BUSINESS INSTITUTE S.A.C. – IMB INSTITUTE S.A.C.</t>
  </si>
  <si>
    <t>TECNO CAUCHO SOCIEDAD ANÓNIMA CERRADA</t>
  </si>
  <si>
    <t>0240050021779</t>
  </si>
  <si>
    <t>24/03/2026</t>
  </si>
  <si>
    <t>26/03/2026</t>
  </si>
  <si>
    <t>0240050021780</t>
  </si>
  <si>
    <t>0220050007498</t>
  </si>
  <si>
    <t>25/03/2026</t>
  </si>
  <si>
    <t>0220050007499</t>
  </si>
  <si>
    <t>0220050007500</t>
  </si>
  <si>
    <t>0220050007501</t>
  </si>
  <si>
    <t>0240050021773</t>
  </si>
  <si>
    <t>FIREFLY DIGITAL SAC</t>
  </si>
  <si>
    <t>0240050021774</t>
  </si>
  <si>
    <t>0220050007504</t>
  </si>
  <si>
    <t>0220050007506</t>
  </si>
  <si>
    <t>0220050007507</t>
  </si>
  <si>
    <t>0220050007508</t>
  </si>
  <si>
    <t>0220050007509</t>
  </si>
  <si>
    <t>0240050021777</t>
  </si>
  <si>
    <t>AGOSTO DISEÑO SONORO S.A.C.</t>
  </si>
  <si>
    <t>0240050021778</t>
  </si>
  <si>
    <t>PERU COMPANY SERVICES SOCIEDAD ANONIMA</t>
  </si>
  <si>
    <t>0220050007503</t>
  </si>
  <si>
    <t>VERIA AGUILAR JAZMENI</t>
  </si>
  <si>
    <t>0180050008549</t>
  </si>
  <si>
    <t>0180050008550</t>
  </si>
  <si>
    <t>0180050008551</t>
  </si>
  <si>
    <t>12/03/2026</t>
  </si>
  <si>
    <t>0180050008552</t>
  </si>
  <si>
    <t xml:space="preserve">GRUPO ELECTRODATA S.A.C.                                                                            </t>
  </si>
  <si>
    <t>0180050008553</t>
  </si>
  <si>
    <t xml:space="preserve">VIAJES PACIFICO S.A.C.                                                                              </t>
  </si>
  <si>
    <t>0180050008554</t>
  </si>
  <si>
    <t>0180050008555</t>
  </si>
  <si>
    <t>0180050008556</t>
  </si>
  <si>
    <t xml:space="preserve">MINERA BOROO MISQUICHILCA S.A.                                                                      </t>
  </si>
  <si>
    <t>0180050008557</t>
  </si>
  <si>
    <t>0180050008558</t>
  </si>
  <si>
    <t>0180050008559</t>
  </si>
  <si>
    <t>0890050005535</t>
  </si>
  <si>
    <t>ATO CASTILLO JIMMY</t>
  </si>
  <si>
    <t>0240050021796</t>
  </si>
  <si>
    <t>26/3/2026</t>
  </si>
  <si>
    <t>GUARIN PEREZ CARLOS ANDRES</t>
  </si>
  <si>
    <t>27/3/2026</t>
  </si>
  <si>
    <t>0220050007523</t>
  </si>
  <si>
    <t>GRUPO STT PERU S.A.C.</t>
  </si>
  <si>
    <t>0240050021799</t>
  </si>
  <si>
    <t>0220050007514</t>
  </si>
  <si>
    <t>0220050007515</t>
  </si>
  <si>
    <t>CLUSTER AND BUSINESS SOLUTIONS S.A.C.</t>
  </si>
  <si>
    <t>0220050007516</t>
  </si>
  <si>
    <t>0220050007517</t>
  </si>
  <si>
    <t>0220050007518</t>
  </si>
  <si>
    <t>0220050007519</t>
  </si>
  <si>
    <t>BERICAP PERU S.A.</t>
  </si>
  <si>
    <t>0240050021800</t>
  </si>
  <si>
    <t>0240050021801</t>
  </si>
  <si>
    <t>0240050021802</t>
  </si>
  <si>
    <t>0240050021803</t>
  </si>
  <si>
    <t>0240050021804</t>
  </si>
  <si>
    <t>ESPINOZA GARCIA SAYAN JOSE RICARDO</t>
  </si>
  <si>
    <t>0220050007520</t>
  </si>
  <si>
    <t>0220050007521</t>
  </si>
  <si>
    <t>ENTELGY PERU SOCIEDAD ANONIMA CERRADA</t>
  </si>
  <si>
    <t>0220050007522</t>
  </si>
  <si>
    <t>0240050021806</t>
  </si>
  <si>
    <t>0240050021808</t>
  </si>
  <si>
    <t>27/03/2026</t>
  </si>
  <si>
    <t>LACHO RAMOS EMILIO</t>
  </si>
  <si>
    <t>30/03/2026</t>
  </si>
  <si>
    <t>0240050021809</t>
  </si>
  <si>
    <t>FLORES CHUMBE PERCY ANDREY</t>
  </si>
  <si>
    <t>13/03/2026</t>
  </si>
  <si>
    <t>0240050021810</t>
  </si>
  <si>
    <t>24/02/2026</t>
  </si>
  <si>
    <t>0240050021811</t>
  </si>
  <si>
    <t>PACHECO BUSTAMANTE MILTON CESAR</t>
  </si>
  <si>
    <t>0240050021813</t>
  </si>
  <si>
    <t>RAMOS BARRIENTOS EDUARDO HONORATO</t>
  </si>
  <si>
    <t>0240050021814</t>
  </si>
  <si>
    <t>0220050007524</t>
  </si>
  <si>
    <t>AZERTA COMUNICACION ESTRATEGICA PERU S.A.C.</t>
  </si>
  <si>
    <t>0240050021818</t>
  </si>
  <si>
    <t>0240050021819</t>
  </si>
  <si>
    <t>0240050021821</t>
  </si>
  <si>
    <t>0240050021822</t>
  </si>
  <si>
    <t>0240050021823</t>
  </si>
  <si>
    <t>0240050021824</t>
  </si>
  <si>
    <t>ATLAS INTERNATIONAL SERVICE S A</t>
  </si>
  <si>
    <t>0220050007525</t>
  </si>
  <si>
    <t>0240050021825</t>
  </si>
  <si>
    <t>0240050021826</t>
  </si>
  <si>
    <t>0220050007526</t>
  </si>
  <si>
    <t>0220050007527</t>
  </si>
  <si>
    <t>BOOST BRAND ACCELERATOR S.A.C.</t>
  </si>
  <si>
    <t>0220050007528</t>
  </si>
  <si>
    <t>0220050007529</t>
  </si>
  <si>
    <t>0220050007530</t>
  </si>
  <si>
    <t>0240050021828</t>
  </si>
  <si>
    <t>0240050021829</t>
  </si>
  <si>
    <t>21/03/2026</t>
  </si>
  <si>
    <t>0240050021831</t>
  </si>
  <si>
    <t>INNGRESA S.A.C.</t>
  </si>
  <si>
    <t>0220050007531</t>
  </si>
  <si>
    <t>0220050007532</t>
  </si>
  <si>
    <t>09/03/2026</t>
  </si>
  <si>
    <t>0220050007533</t>
  </si>
  <si>
    <t>0240050021832</t>
  </si>
  <si>
    <t>ALUBORG DEL PERU S.A.C.</t>
  </si>
  <si>
    <t>22/03/2026</t>
  </si>
  <si>
    <t>0240050021834</t>
  </si>
  <si>
    <t>GESTIONA CONSULTORES PERU SOCIEDAD ANONIMA CERRADA</t>
  </si>
  <si>
    <t>0220050007534</t>
  </si>
  <si>
    <t>0240050021835</t>
  </si>
  <si>
    <t>CHITA PERU S.A.C.</t>
  </si>
  <si>
    <t>0240050021840</t>
  </si>
  <si>
    <t>0240050021836</t>
  </si>
  <si>
    <t>0240050021837</t>
  </si>
  <si>
    <t>OLOGGI S.A.C.</t>
  </si>
  <si>
    <t>0240050021839</t>
  </si>
  <si>
    <t xml:space="preserve">NESSUS HOTELES PERU S.A.                                                                            </t>
  </si>
  <si>
    <t xml:space="preserve">RICOH DEL PERU S.A.C.                                                                               </t>
  </si>
  <si>
    <t>BRAVO ALVAREZ CALDERON DANIEL MARTIN</t>
  </si>
  <si>
    <t>HUAYAS IZQUIERDO ANGEL IVAN</t>
  </si>
  <si>
    <t>0220050007540</t>
  </si>
  <si>
    <t>01/04/2026</t>
  </si>
  <si>
    <t>AGF PERU S.A.</t>
  </si>
  <si>
    <t>04/02/2015</t>
  </si>
  <si>
    <t>0240050021841</t>
  </si>
  <si>
    <t>INFINITO CONSULTORES DE IMAGEN Y ESTRATEGIA SAC</t>
  </si>
  <si>
    <t>0240050021842</t>
  </si>
  <si>
    <t>0240050021843</t>
  </si>
  <si>
    <t>GROUP BRANDS PERU S.A.C.</t>
  </si>
  <si>
    <t>0240050021844</t>
  </si>
  <si>
    <t>0240050021845</t>
  </si>
  <si>
    <t>CUEVA TECHNOLOGY S.A.C.</t>
  </si>
  <si>
    <t>0240050021846</t>
  </si>
  <si>
    <t>CORPORACION CUEVA S.A.C.</t>
  </si>
  <si>
    <t>0220050007541</t>
  </si>
  <si>
    <t>0220050007542</t>
  </si>
  <si>
    <t>0220050007543</t>
  </si>
  <si>
    <t>0220050007544</t>
  </si>
  <si>
    <t>0220050007545</t>
  </si>
  <si>
    <t>0220050007546</t>
  </si>
  <si>
    <t>0220050007547</t>
  </si>
  <si>
    <t>LOMBARDI INGENIERÍA PERÚ S.A.</t>
  </si>
  <si>
    <t>0220050007548</t>
  </si>
  <si>
    <t>0240050021851</t>
  </si>
  <si>
    <t>ORREGO ARQUITECTOS ASOCIADOS S. CIVIL DE R.L.</t>
  </si>
  <si>
    <t>0220050007549</t>
  </si>
  <si>
    <t>0240050021848</t>
  </si>
  <si>
    <t>J &amp; M MEDICAL AND MINERAL SERVICES S.R.L.</t>
  </si>
  <si>
    <t>0220050007535</t>
  </si>
  <si>
    <t>SANTILLANA SA</t>
  </si>
  <si>
    <t>0220050007536</t>
  </si>
  <si>
    <t>0220050007537</t>
  </si>
  <si>
    <t>0220050007538</t>
  </si>
  <si>
    <t>0220050007539</t>
  </si>
  <si>
    <t>0240050021853</t>
  </si>
  <si>
    <t>06/04/2026</t>
  </si>
  <si>
    <t>09/07/2019</t>
  </si>
  <si>
    <t>0240050021855</t>
  </si>
  <si>
    <t>0240050021859</t>
  </si>
  <si>
    <t>BUENO &amp; LERCARI CONSULTORES S.A.C.</t>
  </si>
  <si>
    <t>0240050021860</t>
  </si>
  <si>
    <t>PCALPE S.A.C.</t>
  </si>
  <si>
    <t>0220050007554</t>
  </si>
  <si>
    <t>WORLD MINED S.A.C.</t>
  </si>
  <si>
    <t>0240050021861</t>
  </si>
  <si>
    <t>0240050021862</t>
  </si>
  <si>
    <t>0220050007551</t>
  </si>
  <si>
    <t>0220050007552</t>
  </si>
  <si>
    <t>0220050007553</t>
  </si>
  <si>
    <t>PLANNING EST S A</t>
  </si>
  <si>
    <t>0220050007555</t>
  </si>
  <si>
    <t>07/04/2026</t>
  </si>
  <si>
    <t>0240050021869</t>
  </si>
  <si>
    <t>LA CASA DE LAS CARCASAS PERU S.A.C.</t>
  </si>
  <si>
    <t>0220050007556</t>
  </si>
  <si>
    <t>0220050007557</t>
  </si>
  <si>
    <t>0220050007558</t>
  </si>
  <si>
    <t>0220050007559</t>
  </si>
  <si>
    <t>0220050007560</t>
  </si>
  <si>
    <t>0220050007562</t>
  </si>
  <si>
    <t>REPÚBLICA FEDERATIVA  DE BRASIL</t>
  </si>
  <si>
    <t>0220050007563</t>
  </si>
  <si>
    <t>0220050007564</t>
  </si>
  <si>
    <t>0240050021871</t>
  </si>
  <si>
    <t>INDUSTRIA FONOGRAFICA PERUANA S.A.</t>
  </si>
  <si>
    <t>0220050007565</t>
  </si>
  <si>
    <t>0240050021873</t>
  </si>
  <si>
    <t>0240050021874</t>
  </si>
  <si>
    <t>31/03/2026</t>
  </si>
  <si>
    <t>0240050021876</t>
  </si>
  <si>
    <t>0240050021877</t>
  </si>
  <si>
    <t>EMIGRA PERU SOCIEDAD ANONIMA CERRADA - EMIGRA PERU S.A.C.</t>
  </si>
  <si>
    <t>0220050007566</t>
  </si>
  <si>
    <t>0220050007567</t>
  </si>
  <si>
    <t>0220050007568</t>
  </si>
  <si>
    <t>0220050007569</t>
  </si>
  <si>
    <t>0220050007570</t>
  </si>
  <si>
    <t>0240050021879</t>
  </si>
  <si>
    <t>0220050007571</t>
  </si>
  <si>
    <t>0240050021881</t>
  </si>
  <si>
    <t>MODULOS &amp; STANDS S.A.C.</t>
  </si>
  <si>
    <t>0240050021882</t>
  </si>
  <si>
    <t>0240050021883</t>
  </si>
  <si>
    <t>METRALLETA PRODUCCIONES S.A.C.</t>
  </si>
  <si>
    <t>0790050003768</t>
  </si>
  <si>
    <t>0240050021891</t>
  </si>
  <si>
    <t>0220050007572</t>
  </si>
  <si>
    <t>08/04/2026</t>
  </si>
  <si>
    <t>SEK - SECURITY ECOSYSTEM KNOWLEDGE PERU S.A.C.</t>
  </si>
  <si>
    <t>0240050021884</t>
  </si>
  <si>
    <t>0220050007573</t>
  </si>
  <si>
    <t>0240050021887</t>
  </si>
  <si>
    <t>0240050021888</t>
  </si>
  <si>
    <t>0240050021889</t>
  </si>
  <si>
    <t>0220050007574</t>
  </si>
  <si>
    <t>0220050007575</t>
  </si>
  <si>
    <t>0220050007576</t>
  </si>
  <si>
    <t>0220050007577</t>
  </si>
  <si>
    <t>0220050007578</t>
  </si>
  <si>
    <t>0220050007579</t>
  </si>
  <si>
    <t>0220050007580</t>
  </si>
  <si>
    <t>0220050007581</t>
  </si>
  <si>
    <t>0220050007582</t>
  </si>
  <si>
    <t>PORTOCARRERO APOLAYA DALINE TERESA</t>
  </si>
  <si>
    <t>0240050021892</t>
  </si>
  <si>
    <t>NETCLOUD S.A.C.</t>
  </si>
  <si>
    <t>0240050021893</t>
  </si>
  <si>
    <t>04/01/2025</t>
  </si>
  <si>
    <t>0220050007583</t>
  </si>
  <si>
    <t>0240050021895</t>
  </si>
  <si>
    <t>0220050007584</t>
  </si>
  <si>
    <t>0240050021896</t>
  </si>
  <si>
    <t>0240050021897</t>
  </si>
  <si>
    <t>0240050021898</t>
  </si>
  <si>
    <t>0240050021899</t>
  </si>
  <si>
    <t>0240050021900</t>
  </si>
  <si>
    <t>OSEA GROUP S.A.C.</t>
  </si>
  <si>
    <t>0240050021901</t>
  </si>
  <si>
    <t>0240050021902</t>
  </si>
  <si>
    <t>04/04/2026</t>
  </si>
  <si>
    <t>09/04/2026</t>
  </si>
  <si>
    <t>0240050021903</t>
  </si>
  <si>
    <t>05/04/2026</t>
  </si>
  <si>
    <t>0240050021908</t>
  </si>
  <si>
    <t>0240050021910</t>
  </si>
  <si>
    <t>0220050007586</t>
  </si>
  <si>
    <t>0240050021912</t>
  </si>
  <si>
    <t>9MM COMUNICACIONES S.A.C.</t>
  </si>
  <si>
    <t>0240050021918</t>
  </si>
  <si>
    <t>0240050021913</t>
  </si>
  <si>
    <t>0220050007587</t>
  </si>
  <si>
    <t>0220050007588</t>
  </si>
  <si>
    <t>0220050007589</t>
  </si>
  <si>
    <t>0220050007590</t>
  </si>
  <si>
    <t>0220050007591</t>
  </si>
  <si>
    <t>0240050021914</t>
  </si>
  <si>
    <t>MARTINEZ SANCHEZ JOSEPH DAVID</t>
  </si>
  <si>
    <t>0240050021915</t>
  </si>
  <si>
    <t>0240050021916</t>
  </si>
  <si>
    <t>0240050021917</t>
  </si>
  <si>
    <t>PERUVIAN MANAGEMENT AND INVESTMENTS S.A.C.</t>
  </si>
  <si>
    <t>0220050007585</t>
  </si>
  <si>
    <t>CABANILLAS CABRERA, LORENZO MANUEL</t>
  </si>
  <si>
    <t>NTT DATA PERU S.A.C,</t>
  </si>
  <si>
    <t xml:space="preserve">KUEHNE + NAGEL S.A.                                                                                 </t>
  </si>
  <si>
    <t xml:space="preserve">KOMAX PERU S.A.C.                                                                                   </t>
  </si>
  <si>
    <t>TELEATENTO DEL PERU S.A.C</t>
  </si>
  <si>
    <t xml:space="preserve">PERUANA DE MOLDEADOS S.A.C.                                                                         </t>
  </si>
  <si>
    <t>0220050007597</t>
  </si>
  <si>
    <t>0220050007592</t>
  </si>
  <si>
    <t>10/04/2026</t>
  </si>
  <si>
    <t>13/04/2026</t>
  </si>
  <si>
    <t>0220050007593</t>
  </si>
  <si>
    <t>0220050007594</t>
  </si>
  <si>
    <t>0220050007595</t>
  </si>
  <si>
    <t>AQUARIUS CONSULTING S.A.C.</t>
  </si>
  <si>
    <t>0220050007596</t>
  </si>
  <si>
    <t>0240050021922</t>
  </si>
  <si>
    <t>VALOR COMPARTIDO CONSULTORES S.A.C.</t>
  </si>
  <si>
    <t>0220050007598</t>
  </si>
  <si>
    <t>VICTORINOX PERU S.A.C</t>
  </si>
  <si>
    <t>0240050021923</t>
  </si>
  <si>
    <t>INFOGESTION S.A.C.</t>
  </si>
  <si>
    <t>0240050021926</t>
  </si>
  <si>
    <t>0240050021927</t>
  </si>
  <si>
    <t>0240050021928</t>
  </si>
  <si>
    <t>0220050007599</t>
  </si>
  <si>
    <t>0240050021930</t>
  </si>
  <si>
    <t>CERTIFICADORA DE MODELOS DE PREVENCION S.A.C.</t>
  </si>
  <si>
    <t>0240050021931</t>
  </si>
  <si>
    <t>0240050021932</t>
  </si>
  <si>
    <t>CARNEIRO SAAVEDRA NADESHDA SOLANSH</t>
  </si>
  <si>
    <t>0240050021933</t>
  </si>
  <si>
    <t>ZAMORA VELAZCO GIULIANA NATHALIE</t>
  </si>
  <si>
    <t>0240050021934</t>
  </si>
  <si>
    <t>SEDANO VERA DANIEL</t>
  </si>
  <si>
    <t>0240050021935</t>
  </si>
  <si>
    <t>THOMAS DE CARRANZA MENDEZ DE VIGO JOSE IGNACIO</t>
  </si>
  <si>
    <t>0240050021936</t>
  </si>
  <si>
    <t>MORENO DE VERA CRISTINA MARIA</t>
  </si>
  <si>
    <t>0240050021937</t>
  </si>
  <si>
    <t>GOYZUETA TOMAZ ALEJANDRO GERMAN</t>
  </si>
  <si>
    <t>0240050021939</t>
  </si>
  <si>
    <t>CABALLERO TELLO ANA GABRIELA</t>
  </si>
  <si>
    <t>28/03/2026</t>
  </si>
  <si>
    <t>0240050021940</t>
  </si>
  <si>
    <t>POMALAZA HOPKINS RICARDO JONATHAN</t>
  </si>
  <si>
    <t>0240050021941</t>
  </si>
  <si>
    <t>0240050021942</t>
  </si>
  <si>
    <t>0240050021943</t>
  </si>
  <si>
    <t>0240050021944</t>
  </si>
  <si>
    <t>0240050021947</t>
  </si>
  <si>
    <t>14/04/2026</t>
  </si>
  <si>
    <t>0240050021948</t>
  </si>
  <si>
    <t>0240050021949</t>
  </si>
  <si>
    <t>NACIONAL DE SEGUROS S.A.</t>
  </si>
  <si>
    <t>0240050021950</t>
  </si>
  <si>
    <t>0220050007602</t>
  </si>
  <si>
    <t>0240050021951</t>
  </si>
  <si>
    <t xml:space="preserve">LEAN OKR E.I.R.L.  </t>
  </si>
  <si>
    <t>0240050021952</t>
  </si>
  <si>
    <t>0220050007603</t>
  </si>
  <si>
    <t>0240050021953</t>
  </si>
  <si>
    <t>0240050021954</t>
  </si>
  <si>
    <t>MINCONSULTING S.A.C.</t>
  </si>
  <si>
    <t>0240050021955</t>
  </si>
  <si>
    <t>CLIENTRIKA S.A.C.</t>
  </si>
  <si>
    <t>0240050021956</t>
  </si>
  <si>
    <t>15/04/2026</t>
  </si>
  <si>
    <t>SANCHEZ GAMBETTA SERGIO</t>
  </si>
  <si>
    <t>16/04/2026</t>
  </si>
  <si>
    <t>0240050021964</t>
  </si>
  <si>
    <t>KAWAHARA SATO ALBERTO</t>
  </si>
  <si>
    <t>0240050021957</t>
  </si>
  <si>
    <t>CHIROQUE VALENZUELA CHRISTIAN JUAN</t>
  </si>
  <si>
    <t>0240050021958</t>
  </si>
  <si>
    <t>CRUZ CHAVEZ EMERSON</t>
  </si>
  <si>
    <t>02/04/2026</t>
  </si>
  <si>
    <t>0240050021959</t>
  </si>
  <si>
    <t>LOPEZ VERA MORELLA</t>
  </si>
  <si>
    <t>0240050021960</t>
  </si>
  <si>
    <t>CAMPOS TITO JOSE CARLOS</t>
  </si>
  <si>
    <t>0240050021961</t>
  </si>
  <si>
    <t>MENDOZA ROJAS JUNIOR CRISTIAN</t>
  </si>
  <si>
    <t>0220050007607</t>
  </si>
  <si>
    <t xml:space="preserve">ANDDES ASOCIADOS S.A.C. </t>
  </si>
  <si>
    <t>0220050007608</t>
  </si>
  <si>
    <t>0220050007609</t>
  </si>
  <si>
    <t>0220050007605</t>
  </si>
  <si>
    <t>0220050007610</t>
  </si>
  <si>
    <t>0180050008609</t>
  </si>
  <si>
    <t>0180050008610</t>
  </si>
  <si>
    <t>0180050008611</t>
  </si>
  <si>
    <t>0180050008612</t>
  </si>
  <si>
    <t>0180050008613</t>
  </si>
  <si>
    <t>0180050008614</t>
  </si>
  <si>
    <t>0180050008615</t>
  </si>
  <si>
    <t>0180050008616</t>
  </si>
  <si>
    <t>0180050008617</t>
  </si>
  <si>
    <t>0180050008618</t>
  </si>
  <si>
    <t>0180050008619</t>
  </si>
  <si>
    <t>0180050008620</t>
  </si>
  <si>
    <t>0180050008621</t>
  </si>
  <si>
    <t>0180050008622</t>
  </si>
  <si>
    <t>15704/2026</t>
  </si>
  <si>
    <t>2190050002180</t>
  </si>
  <si>
    <t>0240050021975</t>
  </si>
  <si>
    <t>0240050021967</t>
  </si>
  <si>
    <t>JM AI CONSULTING S.A.C.</t>
  </si>
  <si>
    <t>20/04/2026</t>
  </si>
  <si>
    <t>0240050021968</t>
  </si>
  <si>
    <t>0220050007612</t>
  </si>
  <si>
    <t>0220050007613</t>
  </si>
  <si>
    <t>0240050021970</t>
  </si>
  <si>
    <t>0220050007614</t>
  </si>
  <si>
    <t>0220050007615</t>
  </si>
  <si>
    <t>0240050021971</t>
  </si>
  <si>
    <t>WANAU S.A.C.</t>
  </si>
  <si>
    <t>0240050021972</t>
  </si>
  <si>
    <t>0220050007621</t>
  </si>
  <si>
    <t>0220050007616</t>
  </si>
  <si>
    <t>DRILLCO TOOLS PERU S.A.C.</t>
  </si>
  <si>
    <t>10/08/2024</t>
  </si>
  <si>
    <t>0240050021974</t>
  </si>
  <si>
    <t>LITHO LASER S.A.</t>
  </si>
  <si>
    <t>0240050021978</t>
  </si>
  <si>
    <t>QUINTAY RENOVABLES SOCIEDAD ANONIMA CERRADA</t>
  </si>
  <si>
    <t>0240050021979</t>
  </si>
  <si>
    <t>PARTNER TECH E.I.R.L.</t>
  </si>
  <si>
    <t>0220050007620</t>
  </si>
  <si>
    <t>STEFANINI S.A.</t>
  </si>
  <si>
    <t>0240050021980</t>
  </si>
  <si>
    <t>BARBA AGENCIA S.A.C.</t>
  </si>
  <si>
    <t>0220050007611</t>
  </si>
  <si>
    <t>INVERSIONES INMOBILIARIAS DE PACASMAYO S.A.</t>
  </si>
  <si>
    <t>21/04/2026</t>
  </si>
  <si>
    <t>HUARI PEREZ ERNESTO URCINIO</t>
  </si>
  <si>
    <t>0220050007624</t>
  </si>
  <si>
    <t>0240050021982</t>
  </si>
  <si>
    <t>17/04/2026</t>
  </si>
  <si>
    <t>TOMAIRO MENDEZ MIGUEL ANGEL</t>
  </si>
  <si>
    <t>0240050021983</t>
  </si>
  <si>
    <t>ARATA MALATESTA GINO MAURIZIO</t>
  </si>
  <si>
    <t>0240050021984</t>
  </si>
  <si>
    <t>ARATA MALATESTA ITALO ROMULO</t>
  </si>
  <si>
    <t>0240050021985</t>
  </si>
  <si>
    <t>CRUZ BORDA WILLY</t>
  </si>
  <si>
    <t>0220050007622</t>
  </si>
  <si>
    <t>0220050007623</t>
  </si>
  <si>
    <t>0240050022002</t>
  </si>
  <si>
    <t>0220050007625</t>
  </si>
  <si>
    <t>0220050007626</t>
  </si>
  <si>
    <t>0240050021987</t>
  </si>
  <si>
    <t>0220050007627</t>
  </si>
  <si>
    <t>0240050021988</t>
  </si>
  <si>
    <t>0240050021989</t>
  </si>
  <si>
    <t>DUEÑAS PAREJA ROGER ALEXANDER</t>
  </si>
  <si>
    <t>0240050021990</t>
  </si>
  <si>
    <t>SAFETY CONSULTING &amp; TRAINING SAC</t>
  </si>
  <si>
    <t>0240050021991</t>
  </si>
  <si>
    <t>12/04/2026</t>
  </si>
  <si>
    <t>0220050007628</t>
  </si>
  <si>
    <t>14/03/2026</t>
  </si>
  <si>
    <t>0220050007629</t>
  </si>
  <si>
    <t>0240050021996</t>
  </si>
  <si>
    <t>0220050007630</t>
  </si>
  <si>
    <t>0220050007631</t>
  </si>
  <si>
    <t>0220050007632</t>
  </si>
  <si>
    <t>0240050021998</t>
  </si>
  <si>
    <t>LAS OBLEAS S.A.C.</t>
  </si>
  <si>
    <t>0240050022003</t>
  </si>
  <si>
    <t>SOTO ESPINOZA ALVARO AMILCAR</t>
  </si>
  <si>
    <t>22/04/2026</t>
  </si>
  <si>
    <t>0240050022004</t>
  </si>
  <si>
    <t>TIRADO GAYOSO JIMMY FRANCISCO</t>
  </si>
  <si>
    <t>0240050022005</t>
  </si>
  <si>
    <t>DULANTO ARRIETA OMAR ANDRE</t>
  </si>
  <si>
    <t>0240050022006</t>
  </si>
  <si>
    <t>0220050007635</t>
  </si>
  <si>
    <t>0240050022008</t>
  </si>
  <si>
    <t>NUVO S.A.C.</t>
  </si>
  <si>
    <t>0240050022009</t>
  </si>
  <si>
    <t>0220050007636</t>
  </si>
  <si>
    <t>0240050022010</t>
  </si>
  <si>
    <t>0240050022019</t>
  </si>
  <si>
    <t>BTP ALMACENES S.A.C.</t>
  </si>
  <si>
    <t>0240050022020</t>
  </si>
  <si>
    <t>0240050022012</t>
  </si>
  <si>
    <t>PERUGIA LIMA S.A.C.</t>
  </si>
  <si>
    <t>0240050022013</t>
  </si>
  <si>
    <t>0220050007637</t>
  </si>
  <si>
    <t>BBVA BOLSA SOCIEDAD AGENTE DE BOLSA S.A. - BBVA SAB</t>
  </si>
  <si>
    <t>0240050022014</t>
  </si>
  <si>
    <t>PEOPLENET S.A.C.</t>
  </si>
  <si>
    <t>0220050007638</t>
  </si>
  <si>
    <t>DIGAMMA PRODUCCIONES S.A.C.</t>
  </si>
  <si>
    <t>0240050022017</t>
  </si>
  <si>
    <t>CERVANTES CAMARGO PIERO GERIMI</t>
  </si>
  <si>
    <t>0240050022018</t>
  </si>
  <si>
    <t>DIFFERENCE TRAVEL S.A.C.</t>
  </si>
  <si>
    <t>0220050007634</t>
  </si>
  <si>
    <t>CONDUTO PERU S.A.C.</t>
  </si>
  <si>
    <t>0240050022021</t>
  </si>
  <si>
    <t>24/04/2026</t>
  </si>
  <si>
    <t>0240050022022</t>
  </si>
  <si>
    <t>0240050022023</t>
  </si>
  <si>
    <t>CORPORACION DAKUSCOTT S.A.</t>
  </si>
  <si>
    <t>0240050022024</t>
  </si>
  <si>
    <t>LATINOAMERICANA FINANZAS E INVERSION SOCIEDAD ANONIMA CERRADA</t>
  </si>
  <si>
    <t>0240050022025</t>
  </si>
  <si>
    <t>COMMITWORKS PERÚ S.A.C.</t>
  </si>
  <si>
    <t>0240050022027</t>
  </si>
  <si>
    <t>0240050022028</t>
  </si>
  <si>
    <t>0240050022030</t>
  </si>
  <si>
    <t>ALL AGENCY PERU S.A.C.</t>
  </si>
  <si>
    <t>0240050022031</t>
  </si>
  <si>
    <t>0240050022042</t>
  </si>
  <si>
    <t>23/04/2026</t>
  </si>
  <si>
    <t>0240050022033</t>
  </si>
  <si>
    <t>0220050007641</t>
  </si>
  <si>
    <t>CLOUD INFRASTRUCTURE AND TELECOM PERU SOCIEDAD ANONIMA CERRADA - CLOUD IT PERU S.A.C.</t>
  </si>
  <si>
    <t>0220050007642</t>
  </si>
  <si>
    <t>0240050022034</t>
  </si>
  <si>
    <t>TORREJON ZELAYA LADY ROSA</t>
  </si>
  <si>
    <t>0240050022035</t>
  </si>
  <si>
    <t>0240050022036</t>
  </si>
  <si>
    <t>0240050022037</t>
  </si>
  <si>
    <t>SINERGIK S.A.C.</t>
  </si>
  <si>
    <t>0240050022038</t>
  </si>
  <si>
    <t>DEL CAMPO LEON-PORTA LUIS FELIPE</t>
  </si>
  <si>
    <t>0240050022039</t>
  </si>
  <si>
    <t>ALFARO LEGAL SAC</t>
  </si>
  <si>
    <t>0220050007643</t>
  </si>
  <si>
    <t>0220050007644</t>
  </si>
  <si>
    <t>0220050007646</t>
  </si>
  <si>
    <t>28/04/2026</t>
  </si>
  <si>
    <t>0240050022045</t>
  </si>
  <si>
    <t>MULTICONCEPTO SERVICIOS S.A.C.</t>
  </si>
  <si>
    <t>0240050022046</t>
  </si>
  <si>
    <t>0220050007647</t>
  </si>
  <si>
    <t>0240050022047</t>
  </si>
  <si>
    <t>0240050022048</t>
  </si>
  <si>
    <t>GCF HOLDINGS SOCIEDAD ANONIMA CERRADA - GCF HOLDINGS S.A.C.</t>
  </si>
  <si>
    <t>0220050007648</t>
  </si>
  <si>
    <t>0220050007649</t>
  </si>
  <si>
    <t>0240050022050</t>
  </si>
  <si>
    <t>0240050022053</t>
  </si>
  <si>
    <t>18/04/2026</t>
  </si>
  <si>
    <t>0240050022054</t>
  </si>
  <si>
    <t>0220050007650</t>
  </si>
  <si>
    <t>0240050022059</t>
  </si>
  <si>
    <t>CENTRO PARA LA GOBERNANZA Y CONSERVACION DE ECOSISTEMAS S.A.C.</t>
  </si>
  <si>
    <t>0220050007651</t>
  </si>
  <si>
    <t>0220050007652</t>
  </si>
  <si>
    <t>0240050022060</t>
  </si>
  <si>
    <t>PCG PERU SOCIEDAD ANONIMA CERRADA - PCG PERU S.A.C.</t>
  </si>
  <si>
    <t>0240050022061</t>
  </si>
  <si>
    <t>RAUROSMX S.A DE C.V SUCURSAL DEL PERU</t>
  </si>
  <si>
    <t>0240050022063</t>
  </si>
  <si>
    <t>0240050022064</t>
  </si>
  <si>
    <t>0220050007653</t>
  </si>
  <si>
    <t>0220050007654</t>
  </si>
  <si>
    <t>0220050007655</t>
  </si>
  <si>
    <t>0220050007656</t>
  </si>
  <si>
    <t>27/04/2026</t>
  </si>
  <si>
    <t>29/04/2026</t>
  </si>
  <si>
    <t>0240050022087</t>
  </si>
  <si>
    <t>BENEDIT GOMEZ IGNACIO</t>
  </si>
  <si>
    <t>0220050007658</t>
  </si>
  <si>
    <t>SEDGWICK PERU AJUSTADORES DE SEGUROS S.A.C.</t>
  </si>
  <si>
    <t>0220050007659</t>
  </si>
  <si>
    <t>NCR COMMERCE DEL PERÚ S.A.C.</t>
  </si>
  <si>
    <t>0220050007660</t>
  </si>
  <si>
    <t>0220050007661</t>
  </si>
  <si>
    <t>0240050022074</t>
  </si>
  <si>
    <t>0240050022075</t>
  </si>
  <si>
    <t>STRACON GROUP HOLDING INC., SUCURSAL DEL PERU</t>
  </si>
  <si>
    <t>0240050022076</t>
  </si>
  <si>
    <t>CASAHIERRO CONSULTORES S.A.C.</t>
  </si>
  <si>
    <t>0240050022077</t>
  </si>
  <si>
    <t>0240050022078</t>
  </si>
  <si>
    <t>0240050022079</t>
  </si>
  <si>
    <t>0240050022080</t>
  </si>
  <si>
    <t>IMMERSE S.A.C.</t>
  </si>
  <si>
    <t>0240050022081</t>
  </si>
  <si>
    <t>0240050022083</t>
  </si>
  <si>
    <t>MANTENIMIENTO DE PLANTA Y SERVICIOS SOCIEDAD ANONIMA CERRADA - MAPSER S.A.C.</t>
  </si>
  <si>
    <t>0240050022085</t>
  </si>
  <si>
    <t>0220050007663</t>
  </si>
  <si>
    <t>0180050008623</t>
  </si>
  <si>
    <t>0180050008624</t>
  </si>
  <si>
    <t>0180050008630</t>
  </si>
  <si>
    <t xml:space="preserve">BANCO BBVA PERU                                                                                     </t>
  </si>
  <si>
    <t>16/04/2027</t>
  </si>
  <si>
    <t>0180050008625</t>
  </si>
  <si>
    <t xml:space="preserve">CREDICORP CAPITAL SOCIEDAD AGENTE DE BOLSA S.A.                                                     </t>
  </si>
  <si>
    <t>0180050008626</t>
  </si>
  <si>
    <t>31/06/2026</t>
  </si>
  <si>
    <t>0180050008627</t>
  </si>
  <si>
    <t xml:space="preserve">ADMINISTRADORA CLINICA RICARDO PALMA S.A.                                                           </t>
  </si>
  <si>
    <t>0180050008628</t>
  </si>
  <si>
    <t>0180050008629</t>
  </si>
  <si>
    <t>0180050008636</t>
  </si>
  <si>
    <t>0180050008641</t>
  </si>
  <si>
    <t>0180050008639</t>
  </si>
  <si>
    <t>0180050008642</t>
  </si>
  <si>
    <t>0180050008643</t>
  </si>
  <si>
    <t>0180050008644</t>
  </si>
  <si>
    <t>0180050008645</t>
  </si>
  <si>
    <t>0180050008646</t>
  </si>
  <si>
    <t>FINANCIERA CREDINKA S.A. EN LIQUIDACION- CREDINKA S.A. EN LIQUIDACION</t>
  </si>
  <si>
    <t>0790050003775</t>
  </si>
  <si>
    <t>ZARPAN CONSTRUCCIONES S.A.C.</t>
  </si>
  <si>
    <t>0690050007247</t>
  </si>
  <si>
    <t>LAZARO SOCORRO JERSIN JEFFERSON</t>
  </si>
  <si>
    <t>0240050022088</t>
  </si>
  <si>
    <t>CARRUITERO CASTILLO GLADYS</t>
  </si>
  <si>
    <t>13/10/2016</t>
  </si>
  <si>
    <t>05/05/2026</t>
  </si>
  <si>
    <t>0240050022089</t>
  </si>
  <si>
    <t>HINOSTROZA TEJADA JACKELINE CAROLINE</t>
  </si>
  <si>
    <t>21/06/2020</t>
  </si>
  <si>
    <t>0240050022090</t>
  </si>
  <si>
    <t>FILIO AYALA CAROLINA HAYDEE</t>
  </si>
  <si>
    <t>0240050022091</t>
  </si>
  <si>
    <t>ALVAREZ FLORES OSCAR MARIO</t>
  </si>
  <si>
    <t>0220050007666</t>
  </si>
  <si>
    <t>0240050022094</t>
  </si>
  <si>
    <t>ZAVANT S.A.C.</t>
  </si>
  <si>
    <t>0240050022095</t>
  </si>
  <si>
    <t>INSTITUTO DE CALIDAD Y ACREDITACION DE PROGRAMAS DE COMPUTACION, INGENIERIA Y TECNOLOGIA</t>
  </si>
  <si>
    <t>0240050022097</t>
  </si>
  <si>
    <t>0240050022098</t>
  </si>
  <si>
    <t>0240050022100</t>
  </si>
  <si>
    <t>CITICORP SERVIUM S A</t>
  </si>
  <si>
    <t>0240050022102</t>
  </si>
  <si>
    <t>0240050022103</t>
  </si>
  <si>
    <t>NEO DESIGN PERU S.A.C.</t>
  </si>
  <si>
    <t>0220050007664</t>
  </si>
  <si>
    <t>ZELESTRA PERU SOCIEDAD ANONIMA CERRADA - ZELESTRA PERU S.A.C.</t>
  </si>
  <si>
    <t>0220050007665</t>
  </si>
  <si>
    <t>0220050007669</t>
  </si>
  <si>
    <t>30/04/2026</t>
  </si>
  <si>
    <t>0240050022106</t>
  </si>
  <si>
    <t>A3R E.I.R.L.</t>
  </si>
  <si>
    <t>0220050007671</t>
  </si>
  <si>
    <t>0220050007672</t>
  </si>
  <si>
    <t>0220050007673</t>
  </si>
  <si>
    <t>EURO AMERICANA DE COMERCIO Y FINANZAS S.A.C.</t>
  </si>
  <si>
    <t>0240050022107</t>
  </si>
  <si>
    <t>BLANCO FIGUEROA YORMAN GABRIEL</t>
  </si>
  <si>
    <t>0220050007674</t>
  </si>
  <si>
    <t>0240050022108</t>
  </si>
  <si>
    <t>C.H.C. SOLUTIONS E.I.R.L.</t>
  </si>
  <si>
    <t>0240050022109</t>
  </si>
  <si>
    <t>0240050022110</t>
  </si>
  <si>
    <t>BURGOS ROJAS RICARDO NAPOLEON</t>
  </si>
  <si>
    <t>0240050022111</t>
  </si>
  <si>
    <t>0220050007675</t>
  </si>
  <si>
    <t>0240050022113</t>
  </si>
  <si>
    <t>0240050022114</t>
  </si>
  <si>
    <t>CONSULTANDES S.A</t>
  </si>
  <si>
    <t>0240050022115</t>
  </si>
  <si>
    <t>INSTITUTO LATINOAMERICANO DE ARBITRAJE S.A.C.</t>
  </si>
  <si>
    <t>0240050022116</t>
  </si>
  <si>
    <t>0240050022117</t>
  </si>
  <si>
    <t>0240050022118</t>
  </si>
  <si>
    <t>0220050007676</t>
  </si>
  <si>
    <t>COMPUTRABAJO PERÚ S.A.C.</t>
  </si>
  <si>
    <t>0240050022121</t>
  </si>
  <si>
    <t>EKODES CONSULTORES S.A.</t>
  </si>
  <si>
    <t>0790050003777</t>
  </si>
  <si>
    <t>SIESQUEN INGA ERWIN YAIR</t>
  </si>
  <si>
    <t>0790050003778</t>
  </si>
  <si>
    <t>0240050022123</t>
  </si>
  <si>
    <t>04/05/2026</t>
  </si>
  <si>
    <t>VERA ARABE ADRIAN AARON</t>
  </si>
  <si>
    <t>06/05/2026</t>
  </si>
  <si>
    <t>0240050022124</t>
  </si>
  <si>
    <t>DURAND MENDOZA LISBETH ADRIANA</t>
  </si>
  <si>
    <t>0240050022125</t>
  </si>
  <si>
    <t>MELGAR MUNAILLA IRVING ALFREDO</t>
  </si>
  <si>
    <t>0240050022126</t>
  </si>
  <si>
    <t>BEHAR BEBEHAR MORDO</t>
  </si>
  <si>
    <t>0240050022127</t>
  </si>
  <si>
    <t>CALDERON MEZA HAROLD MIGUEL</t>
  </si>
  <si>
    <t>09/09/2022</t>
  </si>
  <si>
    <t>0240050022128</t>
  </si>
  <si>
    <t>0240050022129</t>
  </si>
  <si>
    <t>NEIRA ÑAHUIS SEBASTIAN</t>
  </si>
  <si>
    <t>0240050022130</t>
  </si>
  <si>
    <t>0240050022131</t>
  </si>
  <si>
    <t>0240050022132</t>
  </si>
  <si>
    <t>0240050022133</t>
  </si>
  <si>
    <t>GALVEZ CAVERO LUCILA ELBA</t>
  </si>
  <si>
    <t>0240050022134</t>
  </si>
  <si>
    <t>CORRALES GRANDA LUIS ANGEL</t>
  </si>
  <si>
    <t>0240050022135</t>
  </si>
  <si>
    <t>RODRIGUEZ VIEZ XABIEL JOSE</t>
  </si>
  <si>
    <t>0240050022136</t>
  </si>
  <si>
    <t>BAYAS SALTOS MARIA INES</t>
  </si>
  <si>
    <t>26/03/2018</t>
  </si>
  <si>
    <t>0240050022137</t>
  </si>
  <si>
    <t>MELINCHON ESPINOSA VIVIANA MARIELA</t>
  </si>
  <si>
    <t>0240050022139</t>
  </si>
  <si>
    <t>MELINCHON ESPINOSA PATRICIA ROXANNA</t>
  </si>
  <si>
    <t>0240050022140</t>
  </si>
  <si>
    <t>CHUMBES DE LA CRUZ JORDAN LUIS</t>
  </si>
  <si>
    <t>0220050007677</t>
  </si>
  <si>
    <t>0240050022141</t>
  </si>
  <si>
    <t>MELGAR INGENIEROS E.I.R.L.</t>
  </si>
  <si>
    <t>0240050022142</t>
  </si>
  <si>
    <t>CHAUCA MAMANI RODRIGO MANUEL</t>
  </si>
  <si>
    <t>07/05/2026</t>
  </si>
  <si>
    <t>0240050022144</t>
  </si>
  <si>
    <t>R &amp; Q INGENIERIA S.A. SUCURSAL DEL PERU</t>
  </si>
  <si>
    <t>0240050022145</t>
  </si>
  <si>
    <t>0220050007678</t>
  </si>
  <si>
    <t>0240050022150</t>
  </si>
  <si>
    <t xml:space="preserve">COMUNIDAD BCM E.I.R.L. Chile </t>
  </si>
  <si>
    <t>0240050022151</t>
  </si>
  <si>
    <t>NUÑEZ AQUIJE STHEFANY ALEXANDRA</t>
  </si>
  <si>
    <t>0240050022152</t>
  </si>
  <si>
    <t>DONAIRES MENDOZA CARLOS ALBERTO</t>
  </si>
  <si>
    <t>0240050022153</t>
  </si>
  <si>
    <t>0220050007679</t>
  </si>
  <si>
    <t>VATAR SOCIEDAD ANONIMA CERRADA</t>
  </si>
  <si>
    <t>0240050022155</t>
  </si>
  <si>
    <t>MENGDEHL MAINO JAN CHRISTIAN</t>
  </si>
  <si>
    <t>0240050022156</t>
  </si>
  <si>
    <t>PALIZA PAUCCAR JHONNY GERALD</t>
  </si>
  <si>
    <t>0240050022157</t>
  </si>
  <si>
    <t>AMPLIFFICA PERÚ S.A.C.</t>
  </si>
  <si>
    <t>0240050022158</t>
  </si>
  <si>
    <t>0220050007681</t>
  </si>
  <si>
    <t>ALEX STEWART (INTERNATIONAL) DEL PERU S.R.L.</t>
  </si>
  <si>
    <t>0240050022160</t>
  </si>
  <si>
    <t>HORIZONTE BIZ S.A.C.</t>
  </si>
  <si>
    <t>0220050007682</t>
  </si>
  <si>
    <t>0220050007683</t>
  </si>
  <si>
    <t>GUERRA RAMOS JÜRGEN ANDERS</t>
  </si>
  <si>
    <t>0240050022175</t>
  </si>
  <si>
    <t>DBR SOLUTIONS SOCIEDAD ANONIMA CERRADA</t>
  </si>
  <si>
    <t>03/05/2026</t>
  </si>
  <si>
    <t>12/05/2026</t>
  </si>
  <si>
    <t>0240050022176</t>
  </si>
  <si>
    <t>0240050022177</t>
  </si>
  <si>
    <t>0240050022178</t>
  </si>
  <si>
    <t>0220050007689</t>
  </si>
  <si>
    <t>0220050007690</t>
  </si>
  <si>
    <t>0220050007691</t>
  </si>
  <si>
    <t>0220050007692</t>
  </si>
  <si>
    <t>0220050007693</t>
  </si>
  <si>
    <t>0220050007694</t>
  </si>
  <si>
    <t>0220050007696</t>
  </si>
  <si>
    <t>0240050022180</t>
  </si>
  <si>
    <t>08/05/2026</t>
  </si>
  <si>
    <t>VITA SOLUTIONS SPA. SUCURSAL DEL PERU</t>
  </si>
  <si>
    <t>14/05/2026</t>
  </si>
  <si>
    <t>0240050022181</t>
  </si>
  <si>
    <t>0240050022182</t>
  </si>
  <si>
    <t>0240050022183</t>
  </si>
  <si>
    <t>0220050007697</t>
  </si>
  <si>
    <t>0220050007698</t>
  </si>
  <si>
    <t>0240050022184</t>
  </si>
  <si>
    <t>0220050007699</t>
  </si>
  <si>
    <t>0220050007700</t>
  </si>
  <si>
    <t>0220050007701</t>
  </si>
  <si>
    <t>0220050007702</t>
  </si>
  <si>
    <t>0240050022185</t>
  </si>
  <si>
    <t>FABRICACIONES METALICAS Y PROYECTOS INDUSTRIALES S.A.C. - FAMEPROIN S.A.C.</t>
  </si>
  <si>
    <t>0220050007703</t>
  </si>
  <si>
    <t>0240050022186</t>
  </si>
  <si>
    <t>0240050022190</t>
  </si>
  <si>
    <t>11/05/2026</t>
  </si>
  <si>
    <t>0240050022191</t>
  </si>
  <si>
    <t>0240050022192</t>
  </si>
  <si>
    <t>01/05/2026</t>
  </si>
  <si>
    <t>0240050022193</t>
  </si>
  <si>
    <t>OP ENERGY CONSULTING S.A.</t>
  </si>
  <si>
    <t>0240050022194</t>
  </si>
  <si>
    <t>COLABORA GLOBAL S.A.C.</t>
  </si>
  <si>
    <t>0240050022195</t>
  </si>
  <si>
    <t>0240050022196</t>
  </si>
  <si>
    <t>0220050007705</t>
  </si>
  <si>
    <t>0240050022198</t>
  </si>
  <si>
    <t>0240050022199</t>
  </si>
  <si>
    <t>0220050007706</t>
  </si>
  <si>
    <t>0240050022189</t>
  </si>
  <si>
    <t>EDA ALVAREZ ARTURO  </t>
  </si>
  <si>
    <t xml:space="preserve">HORTIFRUT - PERﾚ S.A.C.                                                                             </t>
  </si>
  <si>
    <t xml:space="preserve">COMPAﾑIA DE SEGURIDAD PROSEGUR S. A                                                                 </t>
  </si>
  <si>
    <t xml:space="preserve">GTD PERﾚ S.A                                                                                        </t>
  </si>
  <si>
    <r>
      <t>ESTUDIO MU</t>
    </r>
    <r>
      <rPr>
        <sz val="11"/>
        <color rgb="FF000000"/>
        <rFont val="Arial"/>
        <family val="2"/>
      </rPr>
      <t xml:space="preserve">ﾑIZ SOCIEDAD CIVIL DE RESPONSABILIDAD LIMITADA                                            </t>
    </r>
  </si>
  <si>
    <r>
      <t>MAPFRE PERU COMPA</t>
    </r>
    <r>
      <rPr>
        <sz val="11"/>
        <color rgb="FF000000"/>
        <rFont val="Arial"/>
        <family val="2"/>
      </rPr>
      <t xml:space="preserve">ﾑIA DE SEGUROS Y REASEGUROS                                                        </t>
    </r>
  </si>
  <si>
    <r>
      <t>OLAM AGRO PER</t>
    </r>
    <r>
      <rPr>
        <sz val="11"/>
        <color rgb="FF000000"/>
        <rFont val="Arial"/>
        <family val="2"/>
      </rPr>
      <t xml:space="preserve">ﾚ S.A.C.                                                                               </t>
    </r>
  </si>
  <si>
    <t>0240050022201</t>
  </si>
  <si>
    <t>0240050022202</t>
  </si>
  <si>
    <t>KAIZEN CERTIFICATION S.A.C.</t>
  </si>
  <si>
    <t>0240050022203</t>
  </si>
  <si>
    <t>0240050022204</t>
  </si>
  <si>
    <t>0220050007709</t>
  </si>
  <si>
    <t>COLSOF S.A.S. - SUCURSAL PERU</t>
  </si>
  <si>
    <t>0220050007710</t>
  </si>
  <si>
    <t>0240050022205</t>
  </si>
  <si>
    <t>ONEPROCESS E.I.R.L.</t>
  </si>
  <si>
    <t>0240050022208</t>
  </si>
  <si>
    <t>VENTURA CHANCAY JOSE LUIS</t>
  </si>
  <si>
    <t>0220050007711</t>
  </si>
  <si>
    <t>0240050022210</t>
  </si>
  <si>
    <t>JGL DATA SOLUTIONS E.I.R.L.</t>
  </si>
  <si>
    <t>0220050007708</t>
  </si>
  <si>
    <t>0240050022211</t>
  </si>
  <si>
    <t>0220050007707</t>
  </si>
  <si>
    <t>0220050007713</t>
  </si>
  <si>
    <t>ARENA MEDIA PERU S.A.C.</t>
  </si>
  <si>
    <t>0240050022214</t>
  </si>
  <si>
    <t>VALVERDE, MORALES &amp; MARTICORENA ABOGADOS S. CIVIL DE R.L.</t>
  </si>
  <si>
    <t>0240050022215</t>
  </si>
  <si>
    <t>GARCIA MONDRAGON YANFFER ABRAHAM</t>
  </si>
  <si>
    <t>0240050022216</t>
  </si>
  <si>
    <t>0240050022218</t>
  </si>
  <si>
    <t>0240050022220</t>
  </si>
  <si>
    <t>0220050007714</t>
  </si>
  <si>
    <t>CASAHIERRO PERU S.A.C.</t>
  </si>
  <si>
    <t>10/05/2026</t>
  </si>
  <si>
    <t>0220050007715</t>
  </si>
  <si>
    <t>ASOCIACION DE BANCOS DEL PERU</t>
  </si>
  <si>
    <t>0240050022221</t>
  </si>
  <si>
    <t>0240050022222</t>
  </si>
  <si>
    <t>SEDANO VERA RAUL</t>
  </si>
  <si>
    <t>02/05/2026</t>
  </si>
  <si>
    <t>15/05/2026</t>
  </si>
  <si>
    <t>0240050022223</t>
  </si>
  <si>
    <t>CASTILLO VELA RAUL HERNAN</t>
  </si>
  <si>
    <t>0240050022224</t>
  </si>
  <si>
    <t>SCHMITZ - JEAN JOSEPH N.</t>
  </si>
  <si>
    <t>0240050022225</t>
  </si>
  <si>
    <t>FERNANDEZ CORREA SEBASTIAN</t>
  </si>
  <si>
    <t>0240050022226</t>
  </si>
  <si>
    <t>ALEJOS PISCO MILTON JOHNNY</t>
  </si>
  <si>
    <t>0240050022227</t>
  </si>
  <si>
    <t>GARCIA FARFAN MARTIN ADAN</t>
  </si>
  <si>
    <t>0240050022228</t>
  </si>
  <si>
    <t>ESPEJO TAYPE JOSIAS YUSSEF</t>
  </si>
  <si>
    <t>0240050022229</t>
  </si>
  <si>
    <t>MAGUIÑA LEON VICTOR GERARDO</t>
  </si>
  <si>
    <t>0240050022230</t>
  </si>
  <si>
    <t>LANDA FELICES ROBERTO ANTONIO</t>
  </si>
  <si>
    <t>0240050022231</t>
  </si>
  <si>
    <t>RUGGIERO BANDINI FLAVIA FIORELLA</t>
  </si>
  <si>
    <t>0240050022232</t>
  </si>
  <si>
    <t>ESTRADA TOBON FEDERICO ANDRES</t>
  </si>
  <si>
    <t xml:space="preserve">PILOTES-TERRATEST PERU S.A.C.                                                                       </t>
  </si>
  <si>
    <t>0790050003786</t>
  </si>
  <si>
    <t>CHAMORRO NIZAMA JHONATHAN AARON</t>
  </si>
  <si>
    <t>0220050007716</t>
  </si>
  <si>
    <t>ULOG PERU S.A.</t>
  </si>
  <si>
    <t>18/05/2026</t>
  </si>
  <si>
    <t>0220050007718</t>
  </si>
  <si>
    <t>TRANSPORTES KALÁ SOCIEDAD ANONIMA CERRADA</t>
  </si>
  <si>
    <t>15/03/2026</t>
  </si>
  <si>
    <t>0240050022240</t>
  </si>
  <si>
    <t>0220050007719</t>
  </si>
  <si>
    <t>DISCOVER MAYORISTA DE TURISMO S.A.C.</t>
  </si>
  <si>
    <t>0240050022241</t>
  </si>
  <si>
    <t>24/07/2019</t>
  </si>
  <si>
    <t>0240050022233</t>
  </si>
  <si>
    <t>0240050022234</t>
  </si>
  <si>
    <t>SOS SOLUCIONES INFORMATICAS E.I.R.L.</t>
  </si>
  <si>
    <t>0240050022235</t>
  </si>
  <si>
    <t>SCAVIA &amp; SCAVIA ABOGADOS SOCIEDAD ANONIMA</t>
  </si>
  <si>
    <t>0220050007721</t>
  </si>
  <si>
    <t>0240050022236</t>
  </si>
  <si>
    <t>0240050022238</t>
  </si>
  <si>
    <t>13/05/2026</t>
  </si>
  <si>
    <t>0240050022239</t>
  </si>
  <si>
    <t>0220050007722</t>
  </si>
  <si>
    <t>0220050007725</t>
  </si>
  <si>
    <t>20/05/2026</t>
  </si>
  <si>
    <t>0240050022242</t>
  </si>
  <si>
    <t>SS PROYECTOS ESPECIALES S.A.C.</t>
  </si>
  <si>
    <t>0240050022243</t>
  </si>
  <si>
    <t>MAXAM PERU SUR S.A.C.</t>
  </si>
  <si>
    <t>0240050022244</t>
  </si>
  <si>
    <t>0220050007728</t>
  </si>
  <si>
    <t>0220050007729</t>
  </si>
  <si>
    <t>INTEGRAMEDICA PERU S.A.C.</t>
  </si>
  <si>
    <t>0240050022246</t>
  </si>
  <si>
    <t>0240050022247</t>
  </si>
  <si>
    <t>0220050007724</t>
  </si>
  <si>
    <t>0240050022248</t>
  </si>
  <si>
    <t>19/05/2026</t>
  </si>
  <si>
    <t>ASSURANT SERVICES PERÚ S.A.C.</t>
  </si>
  <si>
    <t>0220050007731</t>
  </si>
  <si>
    <t>0220050007732</t>
  </si>
  <si>
    <t>0220050007733</t>
  </si>
  <si>
    <t>0240050022254</t>
  </si>
  <si>
    <t>GEOMEL EXPLORATION AND BUSINESS CONSULTING S.A.C.</t>
  </si>
  <si>
    <t>0240050022256</t>
  </si>
  <si>
    <t>0890050005563</t>
  </si>
  <si>
    <t>SOCOLA BURGOS HANS MARLON</t>
  </si>
  <si>
    <t>0890050005564</t>
  </si>
  <si>
    <t>GARCIA ZAPATA BRANCO GABRIEL</t>
  </si>
  <si>
    <t>0890050005562</t>
  </si>
  <si>
    <t>COLLAZOS ANTON JOSE SANTOS</t>
  </si>
  <si>
    <r>
      <t>SOLETANCHE BACHY PER</t>
    </r>
    <r>
      <rPr>
        <sz val="11"/>
        <color rgb="FF000000"/>
        <rFont val="MS Gothic"/>
        <family val="3"/>
      </rPr>
      <t>ﾚ</t>
    </r>
    <r>
      <rPr>
        <sz val="11"/>
        <color rgb="FF000000"/>
        <rFont val="Abadi"/>
        <family val="2"/>
      </rPr>
      <t xml:space="preserve"> S.A.C. - SBP S.A.C.                                                           </t>
    </r>
  </si>
  <si>
    <t>0890050005555</t>
  </si>
  <si>
    <t>SALAZAR CASTILLO
DARWIN MANUEL</t>
  </si>
  <si>
    <t>0890050005556</t>
  </si>
  <si>
    <t>CUEVA MATIAS
ELVER</t>
  </si>
  <si>
    <t>0890050005565</t>
  </si>
  <si>
    <t>GARCIA VILELA RICHARD JOEL</t>
  </si>
  <si>
    <t>0890050005566</t>
  </si>
  <si>
    <t>CAMACHO BRAVO JHON JAROL</t>
  </si>
  <si>
    <t>0890050005567</t>
  </si>
  <si>
    <t>AYALA SALAZAR MERCEDES</t>
  </si>
  <si>
    <t>0240050022267</t>
  </si>
  <si>
    <t>22/05/2026</t>
  </si>
  <si>
    <t>25/05/2026</t>
  </si>
  <si>
    <t>0240050022268</t>
  </si>
  <si>
    <t>VILCA SALINAS NELLY JACQUELINE</t>
  </si>
  <si>
    <t>0240050022269</t>
  </si>
  <si>
    <t>CASTRO ROALCABA HERNAN OSWALDO</t>
  </si>
  <si>
    <t>0240050022270</t>
  </si>
  <si>
    <t>OLIVERA OSORIO GERARDO ALBERTO</t>
  </si>
  <si>
    <t>0240050022271</t>
  </si>
  <si>
    <t>LFARO LOAYZA ADA KATHERINE</t>
  </si>
  <si>
    <t>0240050022272</t>
  </si>
  <si>
    <t>ALFARO LOAYZA ANGELA MILAGROS</t>
  </si>
  <si>
    <t>0240050022273</t>
  </si>
  <si>
    <t>GARCIA VILCA ARIANA BRIGITTE</t>
  </si>
  <si>
    <t>0240050022275</t>
  </si>
  <si>
    <t>CAMPOS MARTINEZ GLADYS KARINA</t>
  </si>
  <si>
    <t>0240050022276</t>
  </si>
  <si>
    <t>CORRALES GRANDA FERNANDO ADOLFO</t>
  </si>
  <si>
    <t>0240050022277</t>
  </si>
  <si>
    <t>GAMBINI VILCA MARIA PIA</t>
  </si>
  <si>
    <t>0240050022280</t>
  </si>
  <si>
    <t>CUSTOMER SERVICE 1 TO 1 S.A.C.</t>
  </si>
  <si>
    <t>0240050022281</t>
  </si>
  <si>
    <t>ENACOPERU SOCIEDAD ANONIMA CERRADA</t>
  </si>
  <si>
    <t>26/05/2026</t>
  </si>
  <si>
    <t>0240050022282</t>
  </si>
  <si>
    <t>SATTLER CORREA REY VERONICA CECILIA</t>
  </si>
  <si>
    <t>0220050007748</t>
  </si>
  <si>
    <t>MINERA BARRICK PERU S.A.</t>
  </si>
  <si>
    <t>0220050007749</t>
  </si>
  <si>
    <t>25/04/2026</t>
  </si>
  <si>
    <t>0240050022283</t>
  </si>
  <si>
    <t>0240050022284</t>
  </si>
  <si>
    <t>CODERIO COMPANY S.A.C.</t>
  </si>
  <si>
    <t>0240050022285</t>
  </si>
  <si>
    <t>HANGART CREATIVE S.A.C.</t>
  </si>
  <si>
    <t>0220050007751</t>
  </si>
  <si>
    <t>0220050007752</t>
  </si>
  <si>
    <t>0240050022287</t>
  </si>
  <si>
    <t>PANDORA TECHNOLOGIES E.I.R.L.</t>
  </si>
  <si>
    <t>0240050022288</t>
  </si>
  <si>
    <t>DV EDITORES S.A.C.</t>
  </si>
  <si>
    <t>0690050007281</t>
  </si>
  <si>
    <t>PEPSI COLA PANAMERICANA S.R.L.</t>
  </si>
  <si>
    <t xml:space="preserve">MAMBRINO S.A.C.                                                                                     </t>
  </si>
  <si>
    <t xml:space="preserve">BANCO SANTANDER PERU S.A.                                                                           </t>
  </si>
  <si>
    <t>0240050022291</t>
  </si>
  <si>
    <t>FOUR1 S.A.C.</t>
  </si>
  <si>
    <t>27/05/2026</t>
  </si>
  <si>
    <t>0220050007756</t>
  </si>
  <si>
    <t>0220050007757</t>
  </si>
  <si>
    <t>0240050022296</t>
  </si>
  <si>
    <t>0240050022298</t>
  </si>
  <si>
    <t>TECNICA Y GESTION DE PROYECTOS SOCIEDAD ANONIMA</t>
  </si>
  <si>
    <t>0220050007758</t>
  </si>
  <si>
    <t>0220050007759</t>
  </si>
  <si>
    <t>0220050007760</t>
  </si>
  <si>
    <t>CONSTRUCTORA CUMBRES CHALLAPAMPA S.A.C.</t>
  </si>
  <si>
    <t>0220050007761</t>
  </si>
  <si>
    <t>21/05/2026</t>
  </si>
  <si>
    <t>0220050007762</t>
  </si>
  <si>
    <t>0220050007754</t>
  </si>
  <si>
    <t>0220050007755</t>
  </si>
  <si>
    <t>0220050007764</t>
  </si>
  <si>
    <t>0240050022312</t>
  </si>
  <si>
    <t>0240050022314</t>
  </si>
  <si>
    <t>LATFAR S.A.C.</t>
  </si>
  <si>
    <t>0240050022315</t>
  </si>
  <si>
    <t>0240050022320</t>
  </si>
  <si>
    <t>0240050022317</t>
  </si>
  <si>
    <t>0240050022318</t>
  </si>
  <si>
    <t>0240050022300</t>
  </si>
  <si>
    <t>28/05/2026</t>
  </si>
  <si>
    <t>OYOLA RAMIREZ YAHAIRA LISBETH</t>
  </si>
  <si>
    <t>0240050022301</t>
  </si>
  <si>
    <t>HERNANDEZ CHAVEZ CARLOS ALONSO</t>
  </si>
  <si>
    <t>0240050022302</t>
  </si>
  <si>
    <t>RODRIGUEZ BARBOZA GONZALO RAUL</t>
  </si>
  <si>
    <t>0240050022303</t>
  </si>
  <si>
    <t>BERNUY GIRAUDI OSCAR JAVIER</t>
  </si>
  <si>
    <t>0240050022304</t>
  </si>
  <si>
    <t>0240050022305</t>
  </si>
  <si>
    <t>AMADO MATEUS MARELBY</t>
  </si>
  <si>
    <t>0240050022306</t>
  </si>
  <si>
    <t>0240050022307</t>
  </si>
  <si>
    <t>0240050022308</t>
  </si>
  <si>
    <t>IRD COMPANY S.A.C.</t>
  </si>
  <si>
    <t>0240050022309</t>
  </si>
  <si>
    <t>0240050022310</t>
  </si>
  <si>
    <t>PACIFIC CONTROL CERTIFICACIONES S.A.C.</t>
  </si>
  <si>
    <t>0220050007763</t>
  </si>
  <si>
    <t>NETCALL PERU S.A.C.</t>
  </si>
  <si>
    <t>0240050022321</t>
  </si>
  <si>
    <t>29/05/2026</t>
  </si>
  <si>
    <t>SERVICIOS TECNOLOGICOS PERFORMANCE HR CONSULTING SOCIEDAD ANONIMA CERRADA</t>
  </si>
  <si>
    <t>01/06/2026</t>
  </si>
  <si>
    <t>0240050022322</t>
  </si>
  <si>
    <t>0240050022323</t>
  </si>
  <si>
    <t>0240050022324</t>
  </si>
  <si>
    <t>0220050007770</t>
  </si>
  <si>
    <t>0220050007771</t>
  </si>
  <si>
    <t>0220050007772</t>
  </si>
  <si>
    <t>26/04/2026</t>
  </si>
  <si>
    <t>0220050007767</t>
  </si>
  <si>
    <t>COLEGIO DE INGENIEROS DEL PERU-CONSEJO DEPARTAMENTAL DE LIMA</t>
  </si>
  <si>
    <t>0220050007768</t>
  </si>
  <si>
    <t>0240050022327</t>
  </si>
  <si>
    <t>CONSORCIO VELTRAC - UNNICO</t>
  </si>
  <si>
    <t>0180050008715</t>
  </si>
  <si>
    <t>SANTANDER CONSUMER BANK S.A.</t>
  </si>
  <si>
    <t>0180050008716</t>
  </si>
  <si>
    <t>02/06/2026</t>
  </si>
  <si>
    <t>0180050008717</t>
  </si>
  <si>
    <t>0180050008718</t>
  </si>
  <si>
    <t>EMPRESA DE CREDITOS SANTANDER CONSUMO PERU S.A - EMPRESA DE CREDITOS SANTANDER CONSUMO PERU</t>
  </si>
  <si>
    <t>0180050008719</t>
  </si>
  <si>
    <t>0180050008720</t>
  </si>
  <si>
    <t>0180050008721</t>
  </si>
  <si>
    <t>0180050008723</t>
  </si>
  <si>
    <t>0180050008724</t>
  </si>
  <si>
    <t>0180050008725</t>
  </si>
  <si>
    <t>0180050008726</t>
  </si>
  <si>
    <t>0180050008727</t>
  </si>
  <si>
    <t>0180050008728</t>
  </si>
  <si>
    <t>03/06/2026</t>
  </si>
  <si>
    <t>0180050008729</t>
  </si>
  <si>
    <t>0180050008730</t>
  </si>
  <si>
    <t>0180050008731</t>
  </si>
  <si>
    <t>0240050022329</t>
  </si>
  <si>
    <t>CASTRO COLLINS JACQUELINE IVONNE PAOLA</t>
  </si>
  <si>
    <t>0240050022330</t>
  </si>
  <si>
    <t>ORTIZ ALVAREZ KATHERINE MELISSA</t>
  </si>
  <si>
    <t>0240050022331</t>
  </si>
  <si>
    <t>VASQUEZ CHAVEZ JULE FRANVE</t>
  </si>
  <si>
    <t>0240050022332</t>
  </si>
  <si>
    <t>FABABA PEREA MAYER</t>
  </si>
  <si>
    <t>0240050022334</t>
  </si>
  <si>
    <t>CONTRAENTREGA PERU S.A.C.</t>
  </si>
  <si>
    <t>0240050022335</t>
  </si>
  <si>
    <t>MAMUT EQUIPMENT SOCIEDAD ANONIMA CERRADA</t>
  </si>
  <si>
    <t>0220050007773</t>
  </si>
  <si>
    <t>VELTRAC ENTRETENIMIENTO Y COMUNICACIÓN S.A.C.</t>
  </si>
  <si>
    <t>0180050008732</t>
  </si>
  <si>
    <t>04/06/2026</t>
  </si>
  <si>
    <t>0180050008733</t>
  </si>
  <si>
    <t>0180050008734</t>
  </si>
  <si>
    <t>0180050008735</t>
  </si>
  <si>
    <t>0180050008736</t>
  </si>
  <si>
    <t>0180050008737</t>
  </si>
  <si>
    <t>0180050008738</t>
  </si>
  <si>
    <t>0180050008739</t>
  </si>
  <si>
    <t>02/06/2015</t>
  </si>
  <si>
    <t>0180050008741</t>
  </si>
  <si>
    <t>0180050008742</t>
  </si>
  <si>
    <t>0180050008743</t>
  </si>
  <si>
    <t>31/05/2026</t>
  </si>
  <si>
    <t>0180050008744</t>
  </si>
  <si>
    <t xml:space="preserve">JAPON </t>
  </si>
  <si>
    <t>CERTUS S.A.C.</t>
  </si>
  <si>
    <t>0240050022336</t>
  </si>
  <si>
    <t>0240050022337</t>
  </si>
  <si>
    <t>0240050022338</t>
  </si>
  <si>
    <t>0240050022339</t>
  </si>
  <si>
    <t>0220050007775</t>
  </si>
  <si>
    <t>ECHEVERRIA IZQUIERDO INMOBILIARIA PERU S.A.C.</t>
  </si>
  <si>
    <t>0240050022341</t>
  </si>
  <si>
    <t>0240050022355</t>
  </si>
  <si>
    <t>0240050022343</t>
  </si>
  <si>
    <t>0240050022344</t>
  </si>
  <si>
    <t>0240050022345</t>
  </si>
  <si>
    <t>0240050022346</t>
  </si>
  <si>
    <t>0240050022347</t>
  </si>
  <si>
    <t>0240050022353</t>
  </si>
  <si>
    <t>0240050022354</t>
  </si>
  <si>
    <t>0240050022348</t>
  </si>
  <si>
    <t>LCR TECNOLOGIA S.A.C.</t>
  </si>
  <si>
    <t>0240050022349</t>
  </si>
  <si>
    <t>0240050022350</t>
  </si>
  <si>
    <t>0220050007776</t>
  </si>
  <si>
    <t>POLINDUSTRIA S A</t>
  </si>
  <si>
    <t>0220050007777</t>
  </si>
  <si>
    <t>0240050022352</t>
  </si>
  <si>
    <t>OUTOTEX ENERGY S.A.C.</t>
  </si>
  <si>
    <t>0220050007774</t>
  </si>
  <si>
    <t>ALMAQ SA</t>
  </si>
  <si>
    <t>0180050008745</t>
  </si>
  <si>
    <t>05/06/2026</t>
  </si>
  <si>
    <t>COMPAÑÍA PERUANA DE RADIOFUSION S.A.</t>
  </si>
  <si>
    <t>0180050008746</t>
  </si>
  <si>
    <t>0180050008747</t>
  </si>
  <si>
    <t>08/06/2026</t>
  </si>
  <si>
    <t>AUSENCO PERU S.R.L</t>
  </si>
  <si>
    <t>REPÚBICA DE CHILE</t>
  </si>
  <si>
    <t>0180050008748</t>
  </si>
  <si>
    <t>COMPAÑÍA DE SEGUROS PROSEGUR S.A</t>
  </si>
  <si>
    <t>REPÚBICA PORTUGUESA</t>
  </si>
  <si>
    <t>09/06/2026</t>
  </si>
  <si>
    <t>0180050008749</t>
  </si>
  <si>
    <t>0180050008750</t>
  </si>
  <si>
    <t>0180050008751</t>
  </si>
  <si>
    <t>0240050022356</t>
  </si>
  <si>
    <t>PAREJO FLORES ROSMARY ISABEL</t>
  </si>
  <si>
    <t>0240050022358</t>
  </si>
  <si>
    <t>0240050022368</t>
  </si>
  <si>
    <t>0240050022360</t>
  </si>
  <si>
    <t>0220050007782</t>
  </si>
  <si>
    <t>0220050007783</t>
  </si>
  <si>
    <t>0240050022361</t>
  </si>
  <si>
    <t>CORPORACION CUAJE SOCIEDAD ANONIMA CERRADA</t>
  </si>
  <si>
    <t>0220050007784</t>
  </si>
  <si>
    <t>24/05/2026</t>
  </si>
  <si>
    <t>0220050007785</t>
  </si>
  <si>
    <t>0240050022362</t>
  </si>
  <si>
    <t>SACIETA VILCA ANELL NATALIA</t>
  </si>
  <si>
    <t>0220050007786</t>
  </si>
  <si>
    <t>30/05/2026</t>
  </si>
  <si>
    <t>0220050007787</t>
  </si>
  <si>
    <t>CONSTRUCTORA CUMBRES VILLANOVA S.A.C.</t>
  </si>
  <si>
    <t>0220050007788</t>
  </si>
  <si>
    <t>0240050022364</t>
  </si>
  <si>
    <t>0240050022365</t>
  </si>
  <si>
    <t>0240050022366</t>
  </si>
  <si>
    <t>0220050007789</t>
  </si>
  <si>
    <t>0220050007790</t>
  </si>
  <si>
    <t>0220050007791</t>
  </si>
  <si>
    <t>0220050007792</t>
  </si>
  <si>
    <t>0240050022367</t>
  </si>
  <si>
    <t>0220050007778</t>
  </si>
  <si>
    <t>0220050007779</t>
  </si>
  <si>
    <t>0220050007780</t>
  </si>
  <si>
    <t>0220050007781</t>
  </si>
  <si>
    <t>0240050022369</t>
  </si>
  <si>
    <t>0240050022370</t>
  </si>
  <si>
    <t>0240050022372</t>
  </si>
  <si>
    <t>0240050022373</t>
  </si>
  <si>
    <t>0220050007796</t>
  </si>
  <si>
    <t>PARTNER SERVICE S.A.C</t>
  </si>
  <si>
    <t>0220050007797</t>
  </si>
  <si>
    <t>0220050007798</t>
  </si>
  <si>
    <t>0220050007799</t>
  </si>
  <si>
    <t>0240050022374</t>
  </si>
  <si>
    <t>REALIDADES S.A.C</t>
  </si>
  <si>
    <t>0220050007800</t>
  </si>
  <si>
    <t>0220050007801</t>
  </si>
  <si>
    <t>0240050022375</t>
  </si>
  <si>
    <t>0240050022376</t>
  </si>
  <si>
    <t>0240050022377</t>
  </si>
  <si>
    <t>0240050022378</t>
  </si>
  <si>
    <t>CON RAZON CORAZON S.A.C.</t>
  </si>
  <si>
    <t>0220050007802</t>
  </si>
  <si>
    <t>0220050007803</t>
  </si>
  <si>
    <t>0240050022379</t>
  </si>
  <si>
    <t>0220050007793</t>
  </si>
  <si>
    <t>0220050007794</t>
  </si>
  <si>
    <t>0220050007795</t>
  </si>
  <si>
    <t>0180050008752</t>
  </si>
  <si>
    <t>11/06/2026</t>
  </si>
  <si>
    <t>0790050003802</t>
  </si>
  <si>
    <t xml:space="preserve"> RIVERA BARCO MILENE JAKELINE</t>
  </si>
  <si>
    <t>0790050003801</t>
  </si>
  <si>
    <t>CASTRO BARCO YENNY ESPERANZA  </t>
  </si>
  <si>
    <t>0790050003803</t>
  </si>
  <si>
    <t>0220050007804</t>
  </si>
  <si>
    <t>0240050022380</t>
  </si>
  <si>
    <t>0240050022381</t>
  </si>
  <si>
    <t>0240050022382</t>
  </si>
  <si>
    <t>QUALITY BUSINESS OUTSOURSING SERVICES QUBOS S.A.C.</t>
  </si>
  <si>
    <t>0240050022383</t>
  </si>
  <si>
    <t>ACE CONTRACTOR E.I.R.L.</t>
  </si>
  <si>
    <t>01/12/2010</t>
  </si>
  <si>
    <t>0240050022384</t>
  </si>
  <si>
    <t>0240050022385</t>
  </si>
  <si>
    <t>0220050007806</t>
  </si>
  <si>
    <t>0220050007807</t>
  </si>
  <si>
    <t>0240050022386</t>
  </si>
  <si>
    <t>0240050022387</t>
  </si>
  <si>
    <t>VISION &amp; SONIDO S.A.C.</t>
  </si>
  <si>
    <t>0220050007808</t>
  </si>
  <si>
    <t>0240050022388</t>
  </si>
  <si>
    <t>MANAGED SOLUTION PARTNER S.A.C.</t>
  </si>
  <si>
    <t>0220050007809</t>
  </si>
  <si>
    <t>0220050007810</t>
  </si>
  <si>
    <t>FIESTA TOURS INTERNATIONAL S.A.</t>
  </si>
  <si>
    <t>0240050022390</t>
  </si>
  <si>
    <t>ASOCIACION PERUANA DE RECURSOS HUMANOS - APERHU</t>
  </si>
  <si>
    <t>0240050022391</t>
  </si>
  <si>
    <t>0240050022392</t>
  </si>
  <si>
    <t>TEMPLE AGUILAR CLAUDIO MANUEL</t>
  </si>
  <si>
    <t>0220050007811</t>
  </si>
  <si>
    <t>0240050022393</t>
  </si>
  <si>
    <t>0240050022394</t>
  </si>
  <si>
    <t>0240050022408</t>
  </si>
  <si>
    <t>MUÑOZ TERRONES HECTOR MARCIAL</t>
  </si>
  <si>
    <t>0240050022395</t>
  </si>
  <si>
    <t>RIVAS ALBORNOZ ANA KARINA</t>
  </si>
  <si>
    <t>0240050022396</t>
  </si>
  <si>
    <t>FLORES PALAO CAMILA RENATA</t>
  </si>
  <si>
    <t>0240050022397</t>
  </si>
  <si>
    <t>0240050022398</t>
  </si>
  <si>
    <t>PERROTTET RIOS KRISTINA</t>
  </si>
  <si>
    <t>0240050022399</t>
  </si>
  <si>
    <t>CESPEDES FARFAN JOSE EDUARDO</t>
  </si>
  <si>
    <t>0240050022409</t>
  </si>
  <si>
    <t>MESA LEON JUAN LUIS</t>
  </si>
  <si>
    <t>0240050022400</t>
  </si>
  <si>
    <t>0240050022401</t>
  </si>
  <si>
    <t>ALFONSO MIGUEL PERDOMO E.I.R.L.</t>
  </si>
  <si>
    <t>0240050022402</t>
  </si>
  <si>
    <t>NOVACALL GROUP S.A.C.</t>
  </si>
  <si>
    <t>0240050022403</t>
  </si>
  <si>
    <t>CMGROUP INGENIERIA PERU S.A.C.</t>
  </si>
  <si>
    <t>0240050022404</t>
  </si>
  <si>
    <t>PUERTO X PERU S.A.C.</t>
  </si>
  <si>
    <t>0240050022405</t>
  </si>
  <si>
    <t>GRALE SERVICIOS DE ASESORÍA EN CONTABILIDAD FINANCIERA S.A.C.</t>
  </si>
  <si>
    <t>0240050022407</t>
  </si>
  <si>
    <t>0240050022411</t>
  </si>
  <si>
    <t>12/06/2026</t>
  </si>
  <si>
    <t>0240050022414</t>
  </si>
  <si>
    <t>0220050007812</t>
  </si>
  <si>
    <t>0240050022416</t>
  </si>
  <si>
    <t>16/05/2026</t>
  </si>
  <si>
    <t>0220050007813</t>
  </si>
  <si>
    <t>0240050022418</t>
  </si>
  <si>
    <t>JRC MINING INVESTMENTS S.A.C.</t>
  </si>
  <si>
    <t>0240050022419</t>
  </si>
  <si>
    <t>0220050007814</t>
  </si>
  <si>
    <t>0220050007815</t>
  </si>
  <si>
    <t>TRANE TECHNOLOGIES PERU S.A.C.</t>
  </si>
  <si>
    <t>0240050022425</t>
  </si>
  <si>
    <t>0220050007816</t>
  </si>
  <si>
    <t>0180050008755</t>
  </si>
  <si>
    <t>0180050008756</t>
  </si>
  <si>
    <t>0220050007817</t>
  </si>
  <si>
    <t>15/06/2026</t>
  </si>
  <si>
    <t>0220050007818</t>
  </si>
  <si>
    <t>0220050007819</t>
  </si>
  <si>
    <t>0220050007820</t>
  </si>
  <si>
    <t>0220050007821</t>
  </si>
  <si>
    <t>0240050022430</t>
  </si>
  <si>
    <t>0220050007822</t>
  </si>
  <si>
    <t>0220050007823</t>
  </si>
  <si>
    <t>0220050007824</t>
  </si>
  <si>
    <t>0220050007825</t>
  </si>
  <si>
    <t>TUXPAS S.A.C.</t>
  </si>
  <si>
    <t>07/06/2026</t>
  </si>
  <si>
    <t>0240050022433</t>
  </si>
  <si>
    <t>0240050022434</t>
  </si>
  <si>
    <t>OPEN BUSINESS INTERNATIONAL CONSULTING E.I.R.L.</t>
  </si>
  <si>
    <t>0240050022435</t>
  </si>
  <si>
    <t>0240050022260</t>
  </si>
  <si>
    <t>0220050007737</t>
  </si>
  <si>
    <t>0220050007738</t>
  </si>
  <si>
    <t>0220050007739</t>
  </si>
  <si>
    <t>ENACORP SOCIEDAD ANONIMA - ENACORP S.A.</t>
  </si>
  <si>
    <t>0240050022259</t>
  </si>
  <si>
    <t>QB CONSULTING SOCIEDAD ANONIMA CERRADA - QB CONSULTING S.A.C.</t>
  </si>
  <si>
    <t>0220050007740</t>
  </si>
  <si>
    <t>0220050007741</t>
  </si>
  <si>
    <t>0220050007742</t>
  </si>
  <si>
    <t>0220050007743</t>
  </si>
  <si>
    <t>0220050007744</t>
  </si>
  <si>
    <t>0240050022263</t>
  </si>
  <si>
    <t>0220050007745</t>
  </si>
  <si>
    <t>0220050007746</t>
  </si>
  <si>
    <t>CARGOFLEX S.A.C.</t>
  </si>
  <si>
    <t>0240050022266</t>
  </si>
  <si>
    <t>0220050007735</t>
  </si>
  <si>
    <t>ADTS PERU S.A.C.</t>
  </si>
  <si>
    <t>0180050008753</t>
  </si>
  <si>
    <t>0180050008754</t>
  </si>
  <si>
    <t>0180050008757</t>
  </si>
  <si>
    <t>0180050008758</t>
  </si>
  <si>
    <t>0180050008760</t>
  </si>
  <si>
    <t>0180050008761</t>
  </si>
  <si>
    <t>0180050008762</t>
  </si>
  <si>
    <t>0180050008763</t>
  </si>
  <si>
    <t>0180050008764</t>
  </si>
  <si>
    <t>REUBLICA FEDERATIVA DE BRASIL</t>
  </si>
  <si>
    <t>0220050007826</t>
  </si>
  <si>
    <t>17/06/2026</t>
  </si>
  <si>
    <t>0220050007827</t>
  </si>
  <si>
    <t>0220050007828</t>
  </si>
  <si>
    <t>19/06/2026</t>
  </si>
  <si>
    <t>0220050007829</t>
  </si>
  <si>
    <t>0220050007830</t>
  </si>
  <si>
    <t>0240050022449</t>
  </si>
  <si>
    <t>16/06/2026</t>
  </si>
  <si>
    <t>RONTGEN S.A.C.</t>
  </si>
  <si>
    <t>0240050022451</t>
  </si>
  <si>
    <t>TRAIL S.A.C.</t>
  </si>
  <si>
    <t>0240050022457</t>
  </si>
  <si>
    <t>18/06/2026</t>
  </si>
  <si>
    <t>ACADEMIA PERUANA DE INGENIERIA EN CORROSION E.I.R.L.</t>
  </si>
  <si>
    <t>0240050022453</t>
  </si>
  <si>
    <t>0220050007831</t>
  </si>
  <si>
    <t>0240050022436</t>
  </si>
  <si>
    <t>0220050007833</t>
  </si>
  <si>
    <t>0220050007834</t>
  </si>
  <si>
    <t>SBA TORRES PERU II S.A.C.</t>
  </si>
  <si>
    <t>0220050007836</t>
  </si>
  <si>
    <t>0220050007837</t>
  </si>
  <si>
    <t>0240050022454</t>
  </si>
  <si>
    <t>MAYDAY SOLUCIONES INTEGRALES S.A.C.</t>
  </si>
  <si>
    <t>0240050022455</t>
  </si>
  <si>
    <t>06/06/2026</t>
  </si>
  <si>
    <t>0240050022456</t>
  </si>
  <si>
    <t>UWANA MEDIA S.A.C.</t>
  </si>
  <si>
    <t>0240050022441</t>
  </si>
  <si>
    <t>0240050022442</t>
  </si>
  <si>
    <t>0240050022443</t>
  </si>
  <si>
    <t>17/04/2001</t>
  </si>
  <si>
    <t>0240050022445</t>
  </si>
  <si>
    <t>0240050022446</t>
  </si>
  <si>
    <t>0240050022447</t>
  </si>
  <si>
    <t>0220050007835</t>
  </si>
  <si>
    <t>1690050002011</t>
  </si>
  <si>
    <t>0690050007310</t>
  </si>
  <si>
    <t>INKAOPEN E.I.R.L.</t>
  </si>
  <si>
    <t>0690050007312</t>
  </si>
  <si>
    <t>OTINIANO ALCALDE SERGIO LUIS ANDRE</t>
  </si>
  <si>
    <t>0240050022458</t>
  </si>
  <si>
    <t>03/04/2026</t>
  </si>
  <si>
    <t>22/06/2026</t>
  </si>
  <si>
    <t>0240050022459</t>
  </si>
  <si>
    <t>0240050022460</t>
  </si>
  <si>
    <t>KOHATSU GIBU NARIKO ALICIA</t>
  </si>
  <si>
    <t>0240050022462</t>
  </si>
  <si>
    <t>0240050022464</t>
  </si>
  <si>
    <t xml:space="preserve">UPPERSAP S.A.C. </t>
  </si>
  <si>
    <t>26/02/2022</t>
  </si>
  <si>
    <t>0240050022465</t>
  </si>
  <si>
    <t>WAYPOINT S.A.C.</t>
  </si>
  <si>
    <t>0240050022466</t>
  </si>
  <si>
    <t>RANDOM PUBLICIDAD S.A.C.</t>
  </si>
  <si>
    <t>0220050007839</t>
  </si>
  <si>
    <t>0220050007841</t>
  </si>
  <si>
    <t>0220050007842</t>
  </si>
  <si>
    <t>0240050022471</t>
  </si>
  <si>
    <t>HELICES CABALLERO S.A.C.</t>
  </si>
  <si>
    <t>0220050007840</t>
  </si>
  <si>
    <t>RLA SAV PERU S.A.C.</t>
  </si>
  <si>
    <t>0240050022463</t>
  </si>
  <si>
    <t>0240050022467</t>
  </si>
  <si>
    <t>0240050022472</t>
  </si>
  <si>
    <t>0240050022473</t>
  </si>
  <si>
    <t>GAMONAL SALVATIERRA VICTOR ANDRES</t>
  </si>
  <si>
    <t>0240050022474</t>
  </si>
  <si>
    <t>ORTIZ ALVAREZ DIANA STEFANY</t>
  </si>
  <si>
    <t>0240050022476</t>
  </si>
  <si>
    <t>0240050022477</t>
  </si>
  <si>
    <t>LEMON COMMUNICATIONS GROUP SOCIEDAD ANONIMA CERRADA</t>
  </si>
  <si>
    <t>0240050022478</t>
  </si>
  <si>
    <t>THE SOCIAL DESIGN LAB S.A.C.</t>
  </si>
  <si>
    <t>0240050022479</t>
  </si>
  <si>
    <t>CONVEYOR DYNAMICS PERU S.A.C.</t>
  </si>
  <si>
    <t>0240050022481</t>
  </si>
  <si>
    <t>MORENO PLASENCIA ROBERT GINO</t>
  </si>
  <si>
    <t>0220050007844</t>
  </si>
  <si>
    <t>0240050022482</t>
  </si>
  <si>
    <t>0220050007843</t>
  </si>
  <si>
    <t>1890050003027</t>
  </si>
  <si>
    <t>ZAIRA MARIELL BORBOR CELIS</t>
  </si>
  <si>
    <t>1890050002998</t>
  </si>
  <si>
    <t>GUIDO AYAY ARISTA</t>
  </si>
  <si>
    <t>CÁRDENAS CACYA, FLOR MARÍA</t>
  </si>
  <si>
    <t>23/06/2026</t>
  </si>
  <si>
    <t xml:space="preserve">0690050007318 </t>
  </si>
  <si>
    <t>JP &amp; M PROYECTOS DE INGENIERIA S.A.C.</t>
  </si>
  <si>
    <t xml:space="preserve">ECUADOR </t>
  </si>
  <si>
    <t>TORRES CARRION OSCAR ANGEL</t>
  </si>
  <si>
    <t>0180050008765</t>
  </si>
  <si>
    <t>PETROTAL PERU S.R.L</t>
  </si>
  <si>
    <t>0180050008766</t>
  </si>
  <si>
    <t>AUSENCO  PERU  S.R.L.</t>
  </si>
  <si>
    <t>0180050008768</t>
  </si>
  <si>
    <t>PROMIGAS PERU S.A.</t>
  </si>
  <si>
    <t>0180050008769</t>
  </si>
  <si>
    <t>0180050008778</t>
  </si>
  <si>
    <t>0180050008771</t>
  </si>
  <si>
    <t>0180050008772</t>
  </si>
  <si>
    <t>EMUSA PERU S.A.C.</t>
  </si>
  <si>
    <t>0180050008773</t>
  </si>
  <si>
    <t>0180050008774</t>
  </si>
  <si>
    <t>SAP PERU  SOCIEDAD ANONIMA CERRADA</t>
  </si>
  <si>
    <t>0180050008775</t>
  </si>
  <si>
    <t>SALES  Y  DERIVADOS  DE  COBRE  SA</t>
  </si>
  <si>
    <t>0180050008776</t>
  </si>
  <si>
    <t>0180050008777</t>
  </si>
  <si>
    <t>HV  CONTRATISTAS  S.A.</t>
  </si>
  <si>
    <t>0240050022485</t>
  </si>
  <si>
    <t>MARTINEZ MATTO MARIA MAGALY</t>
  </si>
  <si>
    <t>24/06/2026</t>
  </si>
  <si>
    <t>0240050022486</t>
  </si>
  <si>
    <t>MONTORO GONZALES OSCAR EDUARDO</t>
  </si>
  <si>
    <t>0240050022487</t>
  </si>
  <si>
    <t>0240050022488</t>
  </si>
  <si>
    <t>0240050022490</t>
  </si>
  <si>
    <t>0220050007846</t>
  </si>
  <si>
    <t>0240050022491</t>
  </si>
  <si>
    <t>0220050007847</t>
  </si>
  <si>
    <t>EKN PERU S.A.C.</t>
  </si>
  <si>
    <t>0240050022492</t>
  </si>
  <si>
    <t>0220050007848</t>
  </si>
  <si>
    <t>CORPORACION HOTELERA METOR S.A.</t>
  </si>
  <si>
    <t>0220050007849</t>
  </si>
  <si>
    <t>0220050007850</t>
  </si>
  <si>
    <t>0240050022500</t>
  </si>
  <si>
    <t>TOUCH DATA S.A.C.</t>
  </si>
  <si>
    <t>0240050022496</t>
  </si>
  <si>
    <t>CALIDAD TECNICA S.A.C.</t>
  </si>
  <si>
    <t>0240050022497</t>
  </si>
  <si>
    <t>ADA ALEGRE CONSULTORES S.A.C.</t>
  </si>
  <si>
    <t>0240050022499</t>
  </si>
  <si>
    <t>PRAYAGA SOLUTIONS S.A.C.</t>
  </si>
  <si>
    <t>0220050007852</t>
  </si>
  <si>
    <t>25/06/2026</t>
  </si>
  <si>
    <t>26/06/2026</t>
  </si>
  <si>
    <t>0240050022501</t>
  </si>
  <si>
    <t>0240050022503</t>
  </si>
  <si>
    <t>LINKING YOU E.I.R.L.</t>
  </si>
  <si>
    <t>0240050022505</t>
  </si>
  <si>
    <t>0240050022507</t>
  </si>
  <si>
    <t>PIZARRA NEGRA E.I.R.L.</t>
  </si>
  <si>
    <t>0220050007853</t>
  </si>
  <si>
    <t>JOHNSON CONTROLS PERU S.R.L.</t>
  </si>
  <si>
    <t>0220050007854</t>
  </si>
  <si>
    <t>0240050022508</t>
  </si>
  <si>
    <t>DEMOL S.A.C.</t>
  </si>
  <si>
    <t>0220050007855</t>
  </si>
  <si>
    <t>0220050007856</t>
  </si>
  <si>
    <t>0240050022509</t>
  </si>
  <si>
    <t>RADIODIFUSORA DEL SUR SOCIEDAD ANONIMA CERRADA</t>
  </si>
  <si>
    <t>0240050022511</t>
  </si>
  <si>
    <t>LAND CRAFT CONSULTING E.I.R.L.</t>
  </si>
  <si>
    <t>0240050022512</t>
  </si>
  <si>
    <t>0240050022513</t>
  </si>
  <si>
    <t>CIEZA MERA JOSE MAQUIVER</t>
  </si>
  <si>
    <t>0240050022515</t>
  </si>
  <si>
    <t>MORISSET PRISCILLIA</t>
  </si>
  <si>
    <t>30/06/2026</t>
  </si>
  <si>
    <t>0240050022516</t>
  </si>
  <si>
    <t>GIULFO ACOSTA MONICA GINEBRA</t>
  </si>
  <si>
    <t>0240050022517</t>
  </si>
  <si>
    <t>ÑAUPARI SIERRA JONATHAN ZOCIMO</t>
  </si>
  <si>
    <t>0240050022518</t>
  </si>
  <si>
    <t>0240050022526</t>
  </si>
  <si>
    <t>SALAS OTAYZA RENEE JESUS</t>
  </si>
  <si>
    <t>0240050022527</t>
  </si>
  <si>
    <t>0240050022519</t>
  </si>
  <si>
    <t>VASQUEZ TEZEN GLORIA MARIA</t>
  </si>
  <si>
    <t>0240050022520</t>
  </si>
  <si>
    <t>SORIA GRANADOS PATRICIA ISABEL</t>
  </si>
  <si>
    <t>0240050022521</t>
  </si>
  <si>
    <t>ROMERO UNTIVEROS LUIS ALFREDO</t>
  </si>
  <si>
    <t>0240050022522</t>
  </si>
  <si>
    <t>SOLANO CHACON FELIX AARON</t>
  </si>
  <si>
    <t>0240050022523</t>
  </si>
  <si>
    <t>PINTO DONGO LUZ MARINA</t>
  </si>
  <si>
    <t>0240050022524</t>
  </si>
  <si>
    <t>URBINA CASTILLO GIANCARLO CESAR</t>
  </si>
  <si>
    <t>0240050022525</t>
  </si>
  <si>
    <t>DAVIS VELASQUEZ DANIELA</t>
  </si>
  <si>
    <t>0220050007857</t>
  </si>
  <si>
    <t>03/07/2026</t>
  </si>
  <si>
    <t>0240050022534</t>
  </si>
  <si>
    <t>0240050022535</t>
  </si>
  <si>
    <t>KRESALJA IP SOCIEDAD CIVIL DE RESPONSABILIDAD LIMITADA</t>
  </si>
  <si>
    <t>0220050007859</t>
  </si>
  <si>
    <t>0240050022536</t>
  </si>
  <si>
    <t>LUMARK S.A.C.</t>
  </si>
  <si>
    <t>0240050022537</t>
  </si>
  <si>
    <t>01/07/2026</t>
  </si>
  <si>
    <t>0240050022538</t>
  </si>
  <si>
    <t>0220050007861</t>
  </si>
  <si>
    <t>0220050007862</t>
  </si>
  <si>
    <t>0240050022539</t>
  </si>
  <si>
    <t>0240050022540</t>
  </si>
  <si>
    <t>HEXECUTIVE S.A.C.</t>
  </si>
  <si>
    <t>0240050022542</t>
  </si>
  <si>
    <t>BINKODE S.A.C.</t>
  </si>
  <si>
    <t>0220050007864</t>
  </si>
  <si>
    <t>0240050022543</t>
  </si>
  <si>
    <t>APU STUDIOS S.A.C.</t>
  </si>
  <si>
    <t>0240050022544</t>
  </si>
  <si>
    <t>THOUGHTWORKS PERU S.A.C.</t>
  </si>
  <si>
    <t>0240050022546</t>
  </si>
  <si>
    <t>0240050022547</t>
  </si>
  <si>
    <t>CORROSION ENGINEERING S.A.C.</t>
  </si>
  <si>
    <t>0240050022548</t>
  </si>
  <si>
    <t>0240050022549</t>
  </si>
  <si>
    <t>02/07/2026</t>
  </si>
  <si>
    <t>GOMOVIL S.A.C.</t>
  </si>
  <si>
    <t>0240050022550</t>
  </si>
  <si>
    <t>REGULATORY AFFAIRS INTERNATIONAL S.A.C.</t>
  </si>
  <si>
    <t>0240050022551</t>
  </si>
  <si>
    <t>0240050022552</t>
  </si>
  <si>
    <t>GABE &amp; GAVE CONSULTORES S.A.C.</t>
  </si>
  <si>
    <t>0240050022554</t>
  </si>
  <si>
    <t>ADN ENDOMARKETING S.A.C.</t>
  </si>
  <si>
    <t>0220050007868</t>
  </si>
  <si>
    <t>0220050007869</t>
  </si>
  <si>
    <t>0240050022555</t>
  </si>
  <si>
    <t>0240050022556</t>
  </si>
  <si>
    <t>0240050022557</t>
  </si>
  <si>
    <t>VODANOVIC CONSULTORIA LEGAL SOCIEDAD CIVIL DE RESPONSABILIDAD LIMITADA</t>
  </si>
  <si>
    <t>0240050022558</t>
  </si>
  <si>
    <t>0220050007865</t>
  </si>
  <si>
    <t>0220050007866</t>
  </si>
  <si>
    <t>0220050007867</t>
  </si>
  <si>
    <t>GRUPO BVL S.A.A.</t>
  </si>
  <si>
    <t>0180050008781</t>
  </si>
  <si>
    <t>0180050008779</t>
  </si>
  <si>
    <t>0180050008780</t>
  </si>
  <si>
    <t>0180050008782</t>
  </si>
  <si>
    <t>MAPFRE PERU COMPAÑIA DE SEGUROS Y REASEGUROS,</t>
  </si>
  <si>
    <t>0240050022563</t>
  </si>
  <si>
    <t>OLIVERA KALINOWSKI SANDRO</t>
  </si>
  <si>
    <t>06/07/2026</t>
  </si>
  <si>
    <t>0240050022564</t>
  </si>
  <si>
    <t>ANGLES FILMS E.I.R.L.</t>
  </si>
  <si>
    <t>0240050022565</t>
  </si>
  <si>
    <t>GRANADOS MENGUAL ANTONIO</t>
  </si>
  <si>
    <t>0240050022567</t>
  </si>
  <si>
    <t>0240050022568</t>
  </si>
  <si>
    <t>EMPRESAS JOAQUIN &amp; CALMET SOCIEDAD ANONIMA CERRADA - EMJOCAL S.A.C.</t>
  </si>
  <si>
    <t>0240050022569</t>
  </si>
  <si>
    <t>SERVICIOS EMPRESARIALES LATAM S.A.C.</t>
  </si>
  <si>
    <t>0240050022570</t>
  </si>
  <si>
    <t>0240050022571</t>
  </si>
  <si>
    <t>0240050022572</t>
  </si>
  <si>
    <t>0220050007870</t>
  </si>
  <si>
    <t>MEDINA ZAVALA, FHRAN KYAEL</t>
  </si>
  <si>
    <t>07/07/2026</t>
  </si>
  <si>
    <t>0690050007335</t>
  </si>
  <si>
    <t>EMPRESA DE TRANSPORTES MARTÍN BRICEÑO S.R.L.</t>
  </si>
  <si>
    <t>10/07/2026</t>
  </si>
  <si>
    <t>0220050007871</t>
  </si>
  <si>
    <t>LARRAIN VIAL SOCIEDAD AGENTE DE BOLSA S.A.</t>
  </si>
  <si>
    <t>08/07/2026</t>
  </si>
  <si>
    <t>0220050007872</t>
  </si>
  <si>
    <t>0220050007873</t>
  </si>
  <si>
    <t>0240050022576</t>
  </si>
  <si>
    <t>0240050022577</t>
  </si>
  <si>
    <t>29/06/2026</t>
  </si>
  <si>
    <t>0240050022579</t>
  </si>
  <si>
    <t>0240050022581</t>
  </si>
  <si>
    <t>0240050022582</t>
  </si>
  <si>
    <t>ESPINOZA SOLANO GUSTAVO JOHYMMER</t>
  </si>
  <si>
    <t>0220050007874</t>
  </si>
  <si>
    <t>0220050007875</t>
  </si>
  <si>
    <t>0220050007876</t>
  </si>
  <si>
    <t>0220050007877</t>
  </si>
  <si>
    <t>MAGNEX GROUP PERU S.A.C.</t>
  </si>
  <si>
    <t>0220050007878</t>
  </si>
  <si>
    <t>0220050007879</t>
  </si>
  <si>
    <t>0220050007880</t>
  </si>
  <si>
    <t>0220050007881</t>
  </si>
  <si>
    <t>0220050007882</t>
  </si>
  <si>
    <t>0220050007883</t>
  </si>
  <si>
    <t>0220050007884</t>
  </si>
  <si>
    <t>0240050022583</t>
  </si>
  <si>
    <t>0220050007885</t>
  </si>
  <si>
    <t>0240050022584</t>
  </si>
  <si>
    <t>0240050022586</t>
  </si>
  <si>
    <t>0240050022587</t>
  </si>
  <si>
    <t>0240050022589</t>
  </si>
  <si>
    <t>0240050022591</t>
  </si>
  <si>
    <t>0220050007886</t>
  </si>
  <si>
    <t>0790050003823</t>
  </si>
  <si>
    <t xml:space="preserve"> LIMO GARCIA CHRISTIAN ANTONIO  </t>
  </si>
  <si>
    <t>LOS ESTADOS UNIDOS MEXICANOS</t>
  </si>
  <si>
    <t>0180050008783</t>
  </si>
  <si>
    <t>0180050008784</t>
  </si>
  <si>
    <t>0180050008785</t>
  </si>
  <si>
    <t>CAVALI S.A. I.C.L.V.</t>
  </si>
  <si>
    <t>0180050008786</t>
  </si>
  <si>
    <t>ALBINO HUERTAS EDER ALBERTO</t>
  </si>
  <si>
    <t>0180050008787</t>
  </si>
  <si>
    <t>0180050008788</t>
  </si>
  <si>
    <t>0180050008789</t>
  </si>
  <si>
    <t>0180050008790</t>
  </si>
  <si>
    <t>0180050008791</t>
  </si>
  <si>
    <t>02/07/2027</t>
  </si>
  <si>
    <t>0180050008792</t>
  </si>
  <si>
    <t>02/07/2028</t>
  </si>
  <si>
    <t>0180050008793</t>
  </si>
  <si>
    <t>TIENDAS DEL MEJORAMIENTO DEL HOGAR S.A.,</t>
  </si>
  <si>
    <t>0180050008794</t>
  </si>
  <si>
    <t>CONTROLES EMPRESARIALES PERU S.A.C. - COEM SAC,</t>
  </si>
  <si>
    <t>0180050008795</t>
  </si>
  <si>
    <t xml:space="preserve">NTT  DATA  PERU  S.A.C., </t>
  </si>
  <si>
    <t>0180050008796</t>
  </si>
  <si>
    <t>0180050008797</t>
  </si>
  <si>
    <t>0220050007899</t>
  </si>
  <si>
    <t>09/07/2026</t>
  </si>
  <si>
    <t>13/07/2026</t>
  </si>
  <si>
    <t>0220050007892</t>
  </si>
  <si>
    <t>0220050007893</t>
  </si>
  <si>
    <t>0220050007894</t>
  </si>
  <si>
    <t>0220050007895</t>
  </si>
  <si>
    <t>0240050022602</t>
  </si>
  <si>
    <t>0240050022603</t>
  </si>
  <si>
    <t>0220050007896</t>
  </si>
  <si>
    <t>0240050022604</t>
  </si>
  <si>
    <t>SILENTIUM PERU S.A.C.</t>
  </si>
  <si>
    <t>0240050022605</t>
  </si>
  <si>
    <t>0240050022606</t>
  </si>
  <si>
    <t>0220050007897</t>
  </si>
  <si>
    <t>0220050007898</t>
  </si>
  <si>
    <t>0240050022607</t>
  </si>
  <si>
    <t>0240050022608</t>
  </si>
  <si>
    <t>0220050007891</t>
  </si>
  <si>
    <t>CARRERA &amp; CIA SOCIEDAD CIVIL DE RESPONSABILIDAD LIMITADA</t>
  </si>
  <si>
    <t>0240050022614</t>
  </si>
  <si>
    <t>0240050022613</t>
  </si>
  <si>
    <t>0240050022615</t>
  </si>
  <si>
    <t>CARIBE AZUL INTERNACIONAL S.A.C.</t>
  </si>
  <si>
    <t>06/07/2015</t>
  </si>
  <si>
    <t>0240050022616</t>
  </si>
  <si>
    <t>20/06/2026</t>
  </si>
  <si>
    <t>0220050007900</t>
  </si>
  <si>
    <t>FIBERLUX TECH SOCIEDAD ANONIMA CERRADA</t>
  </si>
  <si>
    <t>0220050007901</t>
  </si>
  <si>
    <t>0240050022609</t>
  </si>
  <si>
    <t>0240050022611</t>
  </si>
  <si>
    <t>0240050022612</t>
  </si>
  <si>
    <t>FONDATION FORGE</t>
  </si>
  <si>
    <t>0220050007902</t>
  </si>
  <si>
    <t>0240050022594</t>
  </si>
  <si>
    <t>ROCCA GAILLOUR JORGE ROBERTO</t>
  </si>
  <si>
    <t>14/07/2026</t>
  </si>
  <si>
    <t>0240050022595</t>
  </si>
  <si>
    <t>GARCIA CORRALES ESTEBAN HERBERT</t>
  </si>
  <si>
    <t>0240050022596</t>
  </si>
  <si>
    <t>ALARCON ANDREU GUSTAVO ALEXIS</t>
  </si>
  <si>
    <t>0240050022597</t>
  </si>
  <si>
    <t>CHUPILLON HERNANDEZ SANDRA ROCIO</t>
  </si>
  <si>
    <t>0220050007890</t>
  </si>
  <si>
    <t>0240050022598</t>
  </si>
  <si>
    <t>0220050007887</t>
  </si>
  <si>
    <t>0220050007888</t>
  </si>
  <si>
    <t>0220050007889</t>
  </si>
  <si>
    <t>0240050022619</t>
  </si>
  <si>
    <t>0240050022620</t>
  </si>
  <si>
    <t>VERA PALOMINO ANA YSABEL</t>
  </si>
  <si>
    <t>0240050022621</t>
  </si>
  <si>
    <t>REGISALUD E.I.R.L.</t>
  </si>
  <si>
    <t>0220050007904</t>
  </si>
  <si>
    <t>VINATEA Y TOYAMA ABOG.SOC.CIVIL DE R.L.</t>
  </si>
  <si>
    <t>0220050007905</t>
  </si>
  <si>
    <t>0240050022625</t>
  </si>
  <si>
    <t>0240050022627</t>
  </si>
  <si>
    <t>BUSINESS INCREASE S.A.C.</t>
  </si>
  <si>
    <t>0240050022628</t>
  </si>
  <si>
    <t>0220050007906</t>
  </si>
  <si>
    <t>CROPLINE S.A.C.</t>
  </si>
  <si>
    <t>0240050022629</t>
  </si>
  <si>
    <t>AGROINPER S.A.</t>
  </si>
  <si>
    <t>0240050022630</t>
  </si>
  <si>
    <t>0220050007907</t>
  </si>
  <si>
    <t>0240050022631</t>
  </si>
  <si>
    <t>AUDIOCAST EIRL</t>
  </si>
  <si>
    <t>0220050007909</t>
  </si>
  <si>
    <t>0240050022632</t>
  </si>
  <si>
    <t>0240050022633</t>
  </si>
  <si>
    <t>0240050022634</t>
  </si>
  <si>
    <t>0220050007910</t>
  </si>
  <si>
    <t>0240050022637</t>
  </si>
  <si>
    <t>15/07/2026</t>
  </si>
  <si>
    <t>0220050007911</t>
  </si>
  <si>
    <t>0220050007912</t>
  </si>
  <si>
    <t>0890050005589</t>
  </si>
  <si>
    <t>SALAZAR CASTILLO DARWIN MANUEL</t>
  </si>
  <si>
    <t>ZÚÑIGA COAYLA, JERSON</t>
  </si>
  <si>
    <t>16/07/2026</t>
  </si>
  <si>
    <t>0180050008801</t>
  </si>
  <si>
    <t>0180050008802</t>
  </si>
  <si>
    <t>0180050008800</t>
  </si>
  <si>
    <t>Japón</t>
  </si>
  <si>
    <t>0240050022653</t>
  </si>
  <si>
    <t>PUERTAS REATEGUI KAREN CRISTINA</t>
  </si>
  <si>
    <t>17/07/2026</t>
  </si>
  <si>
    <t>0240050022654</t>
  </si>
  <si>
    <t>NAVARRO ROMERO MOISES</t>
  </si>
  <si>
    <t>0240050022655</t>
  </si>
  <si>
    <t>PAREDES LEON ALBERTO LENIN</t>
  </si>
  <si>
    <t>0240050022656</t>
  </si>
  <si>
    <t>GARCIA ESPICHAN MARIA ALEJANDRA</t>
  </si>
  <si>
    <t>0240050022657</t>
  </si>
  <si>
    <t>ORTIZ DEL AGUILA ERNESTO DAVID</t>
  </si>
  <si>
    <t>0240050022658</t>
  </si>
  <si>
    <t>ABURTO ZOLEZZI JOSE ERNESTO</t>
  </si>
  <si>
    <t>0240050022659</t>
  </si>
  <si>
    <t>JEAN CARLOS TRINIDAD DIAZ ACEDO</t>
  </si>
  <si>
    <t>0240050022660</t>
  </si>
  <si>
    <t>SANCHEZ ALLCCA RUTH SOLANGE</t>
  </si>
  <si>
    <t>0240050022661</t>
  </si>
  <si>
    <t>UGAZ MONTERO CARLOS ALBERTO</t>
  </si>
  <si>
    <t>0240050022663</t>
  </si>
  <si>
    <t>0240050022664</t>
  </si>
  <si>
    <t>0240050022665</t>
  </si>
  <si>
    <t>0240050022666</t>
  </si>
  <si>
    <t>LORENA PESTANA E.I.R.L.</t>
  </si>
  <si>
    <t>0240050022667</t>
  </si>
  <si>
    <t>0220050007919</t>
  </si>
  <si>
    <t>0240050022669</t>
  </si>
  <si>
    <t>0240050022670</t>
  </si>
  <si>
    <t>0220050007920</t>
  </si>
  <si>
    <t>0220050007921</t>
  </si>
  <si>
    <t>0240050022671</t>
  </si>
  <si>
    <t>ESTUDIO DELION S.R.L.</t>
  </si>
  <si>
    <t>0220050007922</t>
  </si>
  <si>
    <t>0220050007923</t>
  </si>
  <si>
    <t>SOCIEDAD AGENTE DE BOLSA SURA S.A.</t>
  </si>
  <si>
    <t>0220050007924</t>
  </si>
  <si>
    <t>0220050007925</t>
  </si>
  <si>
    <t>0240050022673</t>
  </si>
  <si>
    <t>MOTO CONTINENTAL DEL PERU S.A.C.</t>
  </si>
  <si>
    <t>0220050007926</t>
  </si>
  <si>
    <t>0220050007927</t>
  </si>
  <si>
    <t>0220050007928</t>
  </si>
  <si>
    <t>0220050007929</t>
  </si>
  <si>
    <t>0240050022676</t>
  </si>
  <si>
    <t>QANTU ADVISORY S.A.C.</t>
  </si>
  <si>
    <t>0240050022677</t>
  </si>
  <si>
    <t>0240050022678</t>
  </si>
  <si>
    <t>05/07/2026</t>
  </si>
  <si>
    <t>0240050022682</t>
  </si>
  <si>
    <t>0240050022683</t>
  </si>
  <si>
    <t>0240050022684</t>
  </si>
  <si>
    <t>0240050022685</t>
  </si>
  <si>
    <t>0240050022687</t>
  </si>
  <si>
    <t>PM&amp;H CONSULTING SOCIEDAD ANONIMA CERRADA</t>
  </si>
  <si>
    <t>0240050022688</t>
  </si>
  <si>
    <t>CODEA S.A.C.</t>
  </si>
  <si>
    <t>0220050007930</t>
  </si>
  <si>
    <t>0220050007931</t>
  </si>
  <si>
    <t>0220050007932</t>
  </si>
  <si>
    <t>0220050007933</t>
  </si>
  <si>
    <t>0220050007934</t>
  </si>
  <si>
    <t>0240050022690</t>
  </si>
  <si>
    <t>CONTROL AUTOMATION E.I.R.L. - AUTOCON E.I.R.L.</t>
  </si>
  <si>
    <t>25/03/2011</t>
  </si>
  <si>
    <t>0240050022692</t>
  </si>
  <si>
    <t>0220050007935</t>
  </si>
  <si>
    <t>0220050007937</t>
  </si>
  <si>
    <t>0220050007913</t>
  </si>
  <si>
    <t>0220050007914</t>
  </si>
  <si>
    <t>0240050022640</t>
  </si>
  <si>
    <t>0240050022641</t>
  </si>
  <si>
    <t>0240050022643</t>
  </si>
  <si>
    <t>0240050022644</t>
  </si>
  <si>
    <t>0220050007915</t>
  </si>
  <si>
    <t>0220050007916</t>
  </si>
  <si>
    <t>0220050007917</t>
  </si>
  <si>
    <t>0220050007918</t>
  </si>
  <si>
    <t>0220050007938</t>
  </si>
  <si>
    <t>20/07/2026</t>
  </si>
  <si>
    <t>0220050007939</t>
  </si>
  <si>
    <t>0240050022700</t>
  </si>
  <si>
    <t>DDC PERU E.I.R.L.</t>
  </si>
  <si>
    <t>0220050007940</t>
  </si>
  <si>
    <t>MORPHO TRAVEL PERU S.A.C.</t>
  </si>
  <si>
    <t>0220050007941</t>
  </si>
  <si>
    <t>0220050007942</t>
  </si>
  <si>
    <t>0240050022702</t>
  </si>
  <si>
    <t>TDM IMPORTACIONES E.I.R.L.</t>
  </si>
  <si>
    <t>0220050007943</t>
  </si>
  <si>
    <t>0240050022704</t>
  </si>
  <si>
    <t>0220050007944</t>
  </si>
  <si>
    <t>0240050022705</t>
  </si>
  <si>
    <t>CREDIT REPORT LATIN AMERICAN S.A.C.</t>
  </si>
  <si>
    <t>0240050022706</t>
  </si>
  <si>
    <t>INTIMEDIA S.A.C.</t>
  </si>
  <si>
    <t>0240050022707</t>
  </si>
  <si>
    <t>MANTRA LAT PERU S.A.C.</t>
  </si>
  <si>
    <t>0240050022709</t>
  </si>
  <si>
    <t>0220050007945</t>
  </si>
  <si>
    <t>0240050022711</t>
  </si>
  <si>
    <t>ENLACE MULTIMODAL S.A.C.</t>
  </si>
  <si>
    <t>0240050022712</t>
  </si>
  <si>
    <t>BEEX S.A.C.</t>
  </si>
  <si>
    <t>0240050022713</t>
  </si>
  <si>
    <t>GUTIERREZ PINEDA DIEGO CARLOS</t>
  </si>
  <si>
    <t>0240050022714</t>
  </si>
  <si>
    <t>CAMARGO ESPINOZA JAVIER ROLANDO</t>
  </si>
  <si>
    <t>0240050022715</t>
  </si>
  <si>
    <t>ARAMAYO REYNA FARJE CHRISTIAN ARMANDO</t>
  </si>
  <si>
    <t>0240050022717</t>
  </si>
  <si>
    <t>0240050022718</t>
  </si>
  <si>
    <t>VERA QUINTANA GABRIELA LUCIA</t>
  </si>
  <si>
    <t>0240050022719</t>
  </si>
  <si>
    <t>CORPORACION ALMAR S.A.C.</t>
  </si>
  <si>
    <t>0220050007946</t>
  </si>
  <si>
    <t>SCHRYVER LOGISTICS DEL PERU S.A.C.</t>
  </si>
  <si>
    <t>0240050022720</t>
  </si>
  <si>
    <t>ESTUDIO ALEGORIA E.I.R.L.</t>
  </si>
  <si>
    <t>0220050007947</t>
  </si>
  <si>
    <t>0240050022721</t>
  </si>
  <si>
    <t>LA GRAN FUSION S.A.C.</t>
  </si>
  <si>
    <t>0240050022722</t>
  </si>
  <si>
    <t>CONSULTORES INTERNACIONALES EN MINERIA Y PROYECTOS SOCIEDAD ANONIMA CERRADA</t>
  </si>
  <si>
    <t>0240050022724</t>
  </si>
  <si>
    <t>WAYKI INNOVACION S.A.C.</t>
  </si>
  <si>
    <t>0240050022725</t>
  </si>
  <si>
    <t>IPER CAPTIVA CONSULTORIA S.A.C.</t>
  </si>
  <si>
    <t>0240050022726</t>
  </si>
  <si>
    <t>WHALECOM S.A.C.</t>
  </si>
  <si>
    <t>11/01/2011</t>
  </si>
  <si>
    <t>0220050007948</t>
  </si>
  <si>
    <t>0240050022728</t>
  </si>
  <si>
    <t>0240050022729</t>
  </si>
  <si>
    <t>0240050022730</t>
  </si>
  <si>
    <t>0220050007950</t>
  </si>
  <si>
    <t>CAPITAL EXCHANGE &amp; AGRICULTURE LATAM S.R.L. - CEA LATAM</t>
  </si>
  <si>
    <t>0790050003827</t>
  </si>
  <si>
    <t>0180050008825</t>
  </si>
  <si>
    <t>0180050008826</t>
  </si>
  <si>
    <t>0180050008827</t>
  </si>
  <si>
    <t>0180050008828</t>
  </si>
  <si>
    <t>0180050008829</t>
  </si>
  <si>
    <t>0180050008830</t>
  </si>
  <si>
    <t>0180050008832</t>
  </si>
  <si>
    <t>0180050008833</t>
  </si>
  <si>
    <t>QUIMTIA S.A.</t>
  </si>
  <si>
    <t>0180050008835</t>
  </si>
  <si>
    <t>ANDERS PERU S.A.C</t>
  </si>
  <si>
    <t>0180050008836</t>
  </si>
  <si>
    <t>0180050008837</t>
  </si>
  <si>
    <t>0180050008838</t>
  </si>
  <si>
    <t>0180050008839</t>
  </si>
  <si>
    <t>CEMENTOS PACASMAYO S.A.A.</t>
  </si>
  <si>
    <t>0180050008841</t>
  </si>
  <si>
    <t>GLENCORE SERVICIOS CORPORATIVOS PERU S.A.C,</t>
  </si>
  <si>
    <t>0180050008842</t>
  </si>
  <si>
    <t>0180050008843</t>
  </si>
  <si>
    <t>0180050008844</t>
  </si>
  <si>
    <t>0180050008845</t>
  </si>
  <si>
    <t>0180050008846</t>
  </si>
  <si>
    <t>0180050008847</t>
  </si>
  <si>
    <t>0180050008848</t>
  </si>
  <si>
    <t>0180050008803</t>
  </si>
  <si>
    <t>RICEWATERHOUSECOOPERS S.CIVIL DE R.L.</t>
  </si>
  <si>
    <t>0180050008804</t>
  </si>
  <si>
    <t>REPÚBICA DE ECUADOR</t>
  </si>
  <si>
    <t>0180050008805</t>
  </si>
  <si>
    <t>FARMEX S A</t>
  </si>
  <si>
    <t>LA COFEDERACIÓN SUIZA</t>
  </si>
  <si>
    <t>0180050008806</t>
  </si>
  <si>
    <t>0180050008807</t>
  </si>
  <si>
    <t>0180050008808</t>
  </si>
  <si>
    <t>0180050008809</t>
  </si>
  <si>
    <t>0180050008810</t>
  </si>
  <si>
    <t>SERVICIOS DE CALL CENTER DEL PERU S.A.,</t>
  </si>
  <si>
    <t>0180050008811</t>
  </si>
  <si>
    <t>0180050008812</t>
  </si>
  <si>
    <t>0180050008813</t>
  </si>
  <si>
    <t>0180050008814</t>
  </si>
  <si>
    <t>0180050008815</t>
  </si>
  <si>
    <t>0180050008816</t>
  </si>
  <si>
    <t>11/07/2026</t>
  </si>
  <si>
    <t>0180050008817</t>
  </si>
  <si>
    <t>0180050008818</t>
  </si>
  <si>
    <t>0180050008819</t>
  </si>
  <si>
    <t>IBEROPLAST S.A.C.</t>
  </si>
  <si>
    <t>LA CONFEDERACIÓN SUIZA</t>
  </si>
  <si>
    <t>0180050008820</t>
  </si>
  <si>
    <t>0180050008821</t>
  </si>
  <si>
    <t>0180050008822</t>
  </si>
  <si>
    <t>DRRP SOCIEDAD ANONIMA CERRADA - DRRP S.A.C.</t>
  </si>
  <si>
    <t>0180050008823</t>
  </si>
  <si>
    <t>RODRIGO, ELIAS &amp; MEDRANO ABOGADOS SOCIEDAD CIVIL DE RESPONSABILIDAD LIMITADA,</t>
  </si>
  <si>
    <t>07/07/2033</t>
  </si>
  <si>
    <t>0180050008824</t>
  </si>
  <si>
    <t>0240050022732</t>
  </si>
  <si>
    <t>SANTANDER EMPRESA ADMINISTRADORA DE FONDOS COLECTIVOS S.A.</t>
  </si>
  <si>
    <t>21/07/2026</t>
  </si>
  <si>
    <t>0240050022733</t>
  </si>
  <si>
    <t>DISRUPTIVE TRAINING S.R.L.</t>
  </si>
  <si>
    <t>0240050022734</t>
  </si>
  <si>
    <t>0220050007954</t>
  </si>
  <si>
    <t>0220050007955</t>
  </si>
  <si>
    <t>0220050007956</t>
  </si>
  <si>
    <t>ERM PERU S.A.</t>
  </si>
  <si>
    <t>0220050007957</t>
  </si>
  <si>
    <t>RM PERU S.A.</t>
  </si>
  <si>
    <t>0220050007958</t>
  </si>
  <si>
    <t>0240050022737</t>
  </si>
  <si>
    <t>HOLDER FARMA S.A.C.</t>
  </si>
  <si>
    <t>0890050005600</t>
  </si>
  <si>
    <t>PANGALIMA MORE FRANKLIN ISRAEL</t>
  </si>
  <si>
    <t>24/07/2026</t>
  </si>
  <si>
    <t>0680050000200</t>
  </si>
  <si>
    <t>CARTAVIO RUM COMPANY S.A.C.</t>
  </si>
  <si>
    <t>0240050022752</t>
  </si>
  <si>
    <t>SEMINARIO CONTRERAS CESAR RICARDO</t>
  </si>
  <si>
    <t>0240050022753</t>
  </si>
  <si>
    <t>BOCANEGRA BUITRON CARLOS AARON</t>
  </si>
  <si>
    <t>0240050022754</t>
  </si>
  <si>
    <t>SAMILLAN YEPEZ MARIA ELENA</t>
  </si>
  <si>
    <t>0240050022755</t>
  </si>
  <si>
    <t>0240050022756</t>
  </si>
  <si>
    <t>0220050007965</t>
  </si>
  <si>
    <t>0240050022758</t>
  </si>
  <si>
    <t>0240050022759</t>
  </si>
  <si>
    <t>0240050022760</t>
  </si>
  <si>
    <t>0240050022761</t>
  </si>
  <si>
    <t>0240050022762</t>
  </si>
  <si>
    <t>0240050022763</t>
  </si>
  <si>
    <t>ORLANDINI ALVAREZ CALDERON PATRICIA MARIA</t>
  </si>
  <si>
    <t>19/07/2026</t>
  </si>
  <si>
    <t>0240050022765</t>
  </si>
  <si>
    <t>CLAVIJO ABRIL ANDRES MAURICIO</t>
  </si>
  <si>
    <t>0240050022766</t>
  </si>
  <si>
    <t>GLOBAL GERENCIA E INGENIERIA E.I.R.L.</t>
  </si>
  <si>
    <t>0240050022739</t>
  </si>
  <si>
    <t>04/07/2026</t>
  </si>
  <si>
    <t>0220050007959</t>
  </si>
  <si>
    <t>0220050007960</t>
  </si>
  <si>
    <t>0220050007961</t>
  </si>
  <si>
    <t>0220050007962</t>
  </si>
  <si>
    <t>0240050022742</t>
  </si>
  <si>
    <t>ITD CONSULTING SOCIEDAD ANONIMA CERRADA</t>
  </si>
  <si>
    <t>0240050022743</t>
  </si>
  <si>
    <t>0240050022744</t>
  </si>
  <si>
    <t>0240050022746</t>
  </si>
  <si>
    <t>0220050007963</t>
  </si>
  <si>
    <t>0220050007964</t>
  </si>
  <si>
    <t>0240050022750</t>
  </si>
  <si>
    <t>0240050022767</t>
  </si>
  <si>
    <t>22/07/2026</t>
  </si>
  <si>
    <t>VACA TERRON FRANCISCO JAVIER</t>
  </si>
  <si>
    <t>0240050022768</t>
  </si>
  <si>
    <t>0240050022769</t>
  </si>
  <si>
    <t>0240050022770</t>
  </si>
  <si>
    <t>0240050022771</t>
  </si>
  <si>
    <t>0240050022772</t>
  </si>
  <si>
    <t>0240050022773</t>
  </si>
  <si>
    <t>ALIAGA ALTAMIRANO OSCAR JESUS</t>
  </si>
  <si>
    <t>0240050022774</t>
  </si>
  <si>
    <t>0240050022777</t>
  </si>
  <si>
    <t>RIVERA ORAMS INGENIEROS E.I.R.L.</t>
  </si>
  <si>
    <t>0240050022779</t>
  </si>
  <si>
    <t>0240050022780</t>
  </si>
  <si>
    <t>SOL MELIA PERU S.A.C.</t>
  </si>
  <si>
    <t>0220050007967</t>
  </si>
  <si>
    <t>0220050007968</t>
  </si>
  <si>
    <t>0790050003829</t>
  </si>
  <si>
    <t xml:space="preserve"> SE HACER S.A.C.  </t>
  </si>
  <si>
    <t>0180050008849</t>
  </si>
  <si>
    <t>0180050008850</t>
  </si>
  <si>
    <t>0180050008853</t>
  </si>
  <si>
    <t>0180050008854</t>
  </si>
  <si>
    <t>2490050000389</t>
  </si>
  <si>
    <t>CONDORI HUMPIRI LUCIO ALFREDO</t>
  </si>
  <si>
    <t>0240050022783</t>
  </si>
  <si>
    <t>27/07/2026</t>
  </si>
  <si>
    <t>FIGUEROA MONTES LUIS EDGARDO</t>
  </si>
  <si>
    <t>31/07/2026</t>
  </si>
  <si>
    <t>0240050022784</t>
  </si>
  <si>
    <t>RUSSO GONZALEZ RAMIRO FEDERICO</t>
  </si>
  <si>
    <t>0240050022785</t>
  </si>
  <si>
    <t>DELGADO VILLANUEVA JOYCE KARINA</t>
  </si>
  <si>
    <t>0240050022786</t>
  </si>
  <si>
    <t>0240050022787</t>
  </si>
  <si>
    <t>0240050022790</t>
  </si>
  <si>
    <t>EAN LATAM S.A.C.S.</t>
  </si>
  <si>
    <t>0240050022791</t>
  </si>
  <si>
    <t>0240050022792</t>
  </si>
  <si>
    <t>0240050022793</t>
  </si>
  <si>
    <t>0240050022794</t>
  </si>
  <si>
    <t>0220050007969</t>
  </si>
  <si>
    <t>IPG MEDIAHUB PERÚ S.A.C.</t>
  </si>
  <si>
    <t>0240050022795</t>
  </si>
  <si>
    <t>TERREROS CASAS DANIEL EDUARDO</t>
  </si>
  <si>
    <t>0890050005601</t>
  </si>
  <si>
    <t xml:space="preserve"> XIAL SERVICES SRL.</t>
  </si>
  <si>
    <t>1090050002940</t>
  </si>
  <si>
    <t>BERNALES BURNEO ERNESTO</t>
  </si>
  <si>
    <t>0240050022797</t>
  </si>
  <si>
    <t>03/08/2026</t>
  </si>
  <si>
    <t>0240050022798</t>
  </si>
  <si>
    <t>0240050022800</t>
  </si>
  <si>
    <t>ITALCOL DEL PERU S.A.C.</t>
  </si>
  <si>
    <t>0240050022802</t>
  </si>
  <si>
    <t>PRINCIPIA VECTOR E.I.R.L.</t>
  </si>
  <si>
    <t>0220050007970</t>
  </si>
  <si>
    <t>0240050022804</t>
  </si>
  <si>
    <t>GONGORA ZALAZAR FEDERICO AXEL</t>
  </si>
  <si>
    <t>0240050022806</t>
  </si>
  <si>
    <t>ANDUY CONSULTORIA S.A.C.</t>
  </si>
  <si>
    <t>0240050022807</t>
  </si>
  <si>
    <t>0240050022808</t>
  </si>
  <si>
    <t>0240050022809</t>
  </si>
  <si>
    <t>INVA INGENIEROS S.A.C.</t>
  </si>
  <si>
    <t>0220050007971</t>
  </si>
  <si>
    <t>0220050007972</t>
  </si>
  <si>
    <t>MODAL TRADE PERU SA</t>
  </si>
  <si>
    <t>0220050007973</t>
  </si>
  <si>
    <t>0240050022810</t>
  </si>
  <si>
    <t>ARIADNA PERU S.R.L.</t>
  </si>
  <si>
    <t>0240050022811</t>
  </si>
  <si>
    <t>CEN-TAIL S.A.C.</t>
  </si>
  <si>
    <t>0240050022812</t>
  </si>
  <si>
    <t>BULL TEC S.R.L.</t>
  </si>
  <si>
    <t>0240050022814</t>
  </si>
  <si>
    <t>05/08/2026</t>
  </si>
  <si>
    <t>0240050022815</t>
  </si>
  <si>
    <t>0240050022816</t>
  </si>
  <si>
    <t>0240050022817</t>
  </si>
  <si>
    <t>0240050022819</t>
  </si>
  <si>
    <t>PRO INVESTMENT DEVELOPMENT ADVISORS</t>
  </si>
  <si>
    <t>0220050007975</t>
  </si>
  <si>
    <t>INSPECTRA S.A.</t>
  </si>
  <si>
    <t>0220050007976</t>
  </si>
  <si>
    <t>0240050022820</t>
  </si>
  <si>
    <t>0220050007977</t>
  </si>
  <si>
    <t>23/07/2026</t>
  </si>
  <si>
    <t>0240050022821</t>
  </si>
  <si>
    <t>DTYZ SALUD CORP S.A.C.</t>
  </si>
  <si>
    <t>0240050022823</t>
  </si>
  <si>
    <t>0220050007978</t>
  </si>
  <si>
    <t>0240050022824</t>
  </si>
  <si>
    <t>ASTAY SYSTEMS S.A.C.</t>
  </si>
  <si>
    <t>0240050022825</t>
  </si>
  <si>
    <t>PIAMONTE CONSULTING AND TRAINING SERVICES S.A.C.</t>
  </si>
  <si>
    <t>25/07/2026</t>
  </si>
  <si>
    <t>0240050022826</t>
  </si>
  <si>
    <t>REAPRENDE S.A.C.</t>
  </si>
  <si>
    <t>0240050022827</t>
  </si>
  <si>
    <t>0220050007979</t>
  </si>
  <si>
    <t>0220050007981</t>
  </si>
  <si>
    <t>0220050007982</t>
  </si>
  <si>
    <t>0220050007983</t>
  </si>
  <si>
    <t>0220050007984</t>
  </si>
  <si>
    <t>0240050022829</t>
  </si>
  <si>
    <t>0220050007985</t>
  </si>
  <si>
    <t>30/07/2026</t>
  </si>
  <si>
    <t>0220050007986</t>
  </si>
  <si>
    <t>OFISIS S.A.</t>
  </si>
  <si>
    <t>0220050007987</t>
  </si>
  <si>
    <t>0240050022830</t>
  </si>
  <si>
    <t>0240050022831</t>
  </si>
  <si>
    <t>FT RESEARCH INTERNATIONALS.A.C.</t>
  </si>
  <si>
    <t>0240050022833</t>
  </si>
  <si>
    <t>04/08/2026</t>
  </si>
  <si>
    <t>0240050022834</t>
  </si>
  <si>
    <t>0240050022835</t>
  </si>
  <si>
    <t>ASHCALLAY ARIAS LUIS ALBERTO</t>
  </si>
  <si>
    <t>0220050007989</t>
  </si>
  <si>
    <t>0240050022836</t>
  </si>
  <si>
    <t>ESPINOZA LANDEO MIGUEL HERNAN</t>
  </si>
  <si>
    <t>0240050022840</t>
  </si>
  <si>
    <t>0220050007990</t>
  </si>
  <si>
    <t>VECTOR SOFTWARE FACTORY PERU S.A.C.</t>
  </si>
  <si>
    <t>0240050022839</t>
  </si>
  <si>
    <t>DITECH 4.0 PERU S.A.C.</t>
  </si>
  <si>
    <t>HAVAS MEDIA PERU S.A.C.</t>
  </si>
  <si>
    <t>27/27/2026</t>
  </si>
  <si>
    <t>0180050008862</t>
  </si>
  <si>
    <t>0180050008863</t>
  </si>
  <si>
    <t>SQM COMERCIAL ERÚ S.A.C.</t>
  </si>
  <si>
    <t>0180050008864</t>
  </si>
  <si>
    <t>0180050008865</t>
  </si>
  <si>
    <t>0180050008866</t>
  </si>
  <si>
    <t>0180050008867</t>
  </si>
  <si>
    <t>EMBOTELLADORA CARAL S.A.C.</t>
  </si>
  <si>
    <t>0180050008868</t>
  </si>
  <si>
    <t>0180050008869</t>
  </si>
  <si>
    <t>VIAJES  PACIFICO  S.A.C.</t>
  </si>
  <si>
    <t>0180050008870</t>
  </si>
  <si>
    <t>0180050008871</t>
  </si>
  <si>
    <t>0180050008872</t>
  </si>
  <si>
    <t>0180050008873</t>
  </si>
  <si>
    <t>0180050008874</t>
  </si>
  <si>
    <t>PSA MARINE S.A.</t>
  </si>
  <si>
    <t>0240050022857</t>
  </si>
  <si>
    <t>07/08/2026</t>
  </si>
  <si>
    <t>0220050008000</t>
  </si>
  <si>
    <t>24.07.2026</t>
  </si>
  <si>
    <t>01.07.2026</t>
  </si>
  <si>
    <t>03.08.2026</t>
  </si>
  <si>
    <t>ARAUJO PAREDES, LUCIANO PAOLO</t>
  </si>
  <si>
    <t>01.01.2026</t>
  </si>
  <si>
    <t>10/08/2026</t>
  </si>
  <si>
    <t>0240050022841</t>
  </si>
  <si>
    <t>AM BUSINESS S.A.C.</t>
  </si>
  <si>
    <t>11/08/2026</t>
  </si>
  <si>
    <t>0240050022842</t>
  </si>
  <si>
    <t>0240050022848</t>
  </si>
  <si>
    <t>GRUPO INVERMEDIA PERU S.A.C.</t>
  </si>
  <si>
    <t>0220050007991</t>
  </si>
  <si>
    <t>0220050007992</t>
  </si>
  <si>
    <t>0240050022849</t>
  </si>
  <si>
    <t>0240050022850</t>
  </si>
  <si>
    <t>0240050022851</t>
  </si>
  <si>
    <t>0240050022852</t>
  </si>
  <si>
    <t>AQUA SAFE PERU S.A.C.</t>
  </si>
  <si>
    <t>0240050022853</t>
  </si>
  <si>
    <t>EDGE PROJECT S.A.C.</t>
  </si>
  <si>
    <t>0220050007993</t>
  </si>
  <si>
    <t>0220050007994</t>
  </si>
  <si>
    <t>0220050007995</t>
  </si>
  <si>
    <t>0220050007996</t>
  </si>
  <si>
    <t>REPÚBLICA DE PORTUGUESA</t>
  </si>
  <si>
    <t>0240050022854</t>
  </si>
  <si>
    <t>VILLENA DIAZ JOSHUA ANDRE</t>
  </si>
  <si>
    <t>0220050007997</t>
  </si>
  <si>
    <t>0240050022856</t>
  </si>
  <si>
    <t>TECFORMANCE S.A.C.S.</t>
  </si>
  <si>
    <t>28/07/2026</t>
  </si>
  <si>
    <t>0220050007998</t>
  </si>
  <si>
    <t>0220050007999</t>
  </si>
  <si>
    <t>0240050022859</t>
  </si>
  <si>
    <t>0240050022860</t>
  </si>
  <si>
    <t>13/08/2026</t>
  </si>
  <si>
    <t>DE CARDENAS BELMONT ANAHI ALEJANDRA</t>
  </si>
  <si>
    <t>VALDIVIA CUZCANO PABLO ANDRÉS</t>
  </si>
  <si>
    <t>SANCHEZ URDANIVIA RENZO STEVEN</t>
  </si>
  <si>
    <t>CHUMPITAZ SEGOVIA DANIEL DAVID</t>
  </si>
  <si>
    <t>KUO CARREÑO CINTHIA ALLISON</t>
  </si>
  <si>
    <t>29/07/2026</t>
  </si>
  <si>
    <t>LINARES CASTILLO AUSTIN AIRTON</t>
  </si>
  <si>
    <t>MORENA DE D AMICO FRANCA CARMELA</t>
  </si>
  <si>
    <t>01/08/2026</t>
  </si>
  <si>
    <t>FINVARIAX S.A.C.</t>
  </si>
  <si>
    <t>MANROLAND LATINA S.A.C.</t>
  </si>
  <si>
    <t>EMKE PERU E.I.R.L.</t>
  </si>
  <si>
    <t>GUTIERREZ &amp; ABOGADOS ASOCIADOS SOCIEDAD ANONIMA CERRADA - GUTIERREZ &amp; ABOGADOS ASOCIADOS S.A.C.</t>
  </si>
  <si>
    <t>CORPORACION RAQUEL FEXIL S.A.C.</t>
  </si>
  <si>
    <t>0240050022861</t>
  </si>
  <si>
    <t>0240050022862</t>
  </si>
  <si>
    <t>0240050022863</t>
  </si>
  <si>
    <t>0240050022864</t>
  </si>
  <si>
    <t>0240050022865</t>
  </si>
  <si>
    <t>0240050022866</t>
  </si>
  <si>
    <t>0240050022867</t>
  </si>
  <si>
    <t>0240050022868</t>
  </si>
  <si>
    <t>0240050022869</t>
  </si>
  <si>
    <t>0240050022870</t>
  </si>
  <si>
    <t>0220050008001</t>
  </si>
  <si>
    <t>0240050022871</t>
  </si>
  <si>
    <t>0240050022872</t>
  </si>
  <si>
    <t>0240050022873</t>
  </si>
  <si>
    <t>0240050022875</t>
  </si>
  <si>
    <t>0240050022877</t>
  </si>
  <si>
    <t>0220050008002</t>
  </si>
  <si>
    <t>0220050008003</t>
  </si>
  <si>
    <t>0220050008006</t>
  </si>
  <si>
    <t>12/08/2026</t>
  </si>
  <si>
    <t>0220050008004</t>
  </si>
  <si>
    <t>0240050022880</t>
  </si>
  <si>
    <t>0240050022882</t>
  </si>
  <si>
    <t>0220050008005</t>
  </si>
  <si>
    <t>0240050022884</t>
  </si>
  <si>
    <t>0240050022885</t>
  </si>
  <si>
    <t>0220050008007</t>
  </si>
  <si>
    <t>0240050022888</t>
  </si>
  <si>
    <t>0240050022889</t>
  </si>
  <si>
    <t>0220050008008</t>
  </si>
  <si>
    <t>0220050008009</t>
  </si>
  <si>
    <t>0220050008010</t>
  </si>
  <si>
    <t>0220050008011</t>
  </si>
  <si>
    <t>0220050008012</t>
  </si>
  <si>
    <t>0240050022892</t>
  </si>
  <si>
    <t>0220050008013</t>
  </si>
  <si>
    <t>0220050008014</t>
  </si>
  <si>
    <t>BAFING S.A.C.</t>
  </si>
  <si>
    <t>0220050008015</t>
  </si>
  <si>
    <t>0240050022896</t>
  </si>
  <si>
    <t>ASTRALE GROUP S.A.C.</t>
  </si>
  <si>
    <t>0240050022897</t>
  </si>
  <si>
    <t>GAS &amp; OZONO INGENIERIA Y PROYECTOS INDUSTRIALES E.I.R.L. - GAS &amp; OZONO E.I.R.L.</t>
  </si>
  <si>
    <t>03/01/2020</t>
  </si>
  <si>
    <t>0240050022898</t>
  </si>
  <si>
    <t>0220050008016</t>
  </si>
  <si>
    <t>0220050008017</t>
  </si>
  <si>
    <t>0220050008018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</si>
</sst>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000000000000"/>
    <numFmt numFmtId="166" formatCode="*#"/>
    <numFmt numFmtId="167" formatCode="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MS Gothic"/>
      <family val="3"/>
    </font>
    <font>
      <sz val="11"/>
      <color rgb="FF000000"/>
      <name val="Abadi"/>
      <family val="2"/>
    </font>
    <font>
      <sz val="11"/>
      <name val="Abadi"/>
      <family val="2"/>
    </font>
    <font>
      <sz val="11"/>
      <name val="Calibri"/>
      <family val="2"/>
      <scheme val="minor"/>
    </font>
    <font>
      <sz val="11"/>
      <color theme="1"/>
      <name val="Abadi"/>
      <family val="2"/>
    </font>
    <font>
      <sz val="11"/>
      <color rgb="FF444444"/>
      <name val="Arial"/>
      <family val="2"/>
    </font>
    <font>
      <sz val="10"/>
      <name val="Arial"/>
      <family val="2"/>
    </font>
    <font>
      <sz val="10"/>
      <name val="Abadi"/>
      <family val="2"/>
    </font>
    <font>
      <sz val="10"/>
      <color theme="1"/>
      <name val="Abadi"/>
      <family val="2"/>
    </font>
    <font>
      <sz val="11"/>
      <color rgb="FF333333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259">
    <xf numFmtId="0" fontId="0" fillId="0" borderId="0" xfId="0"/>
    <xf numFmtId="14" fontId="3" fillId="0" borderId="1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0" borderId="1" xfId="0" quotePrefix="1" applyNumberFormat="1" applyFont="1" applyBorder="1" applyAlignment="1">
      <alignment horizontal="center" vertical="top" wrapText="1"/>
    </xf>
    <xf numFmtId="167" fontId="3" fillId="0" borderId="1" xfId="0" quotePrefix="1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165" fontId="3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49" fontId="3" fillId="4" borderId="1" xfId="0" quotePrefix="1" applyNumberFormat="1" applyFont="1" applyFill="1" applyBorder="1" applyAlignment="1">
      <alignment horizontal="center" vertical="top" wrapText="1"/>
    </xf>
    <xf numFmtId="167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1" fontId="2" fillId="0" borderId="1" xfId="0" quotePrefix="1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/>
    </xf>
    <xf numFmtId="166" fontId="2" fillId="0" borderId="1" xfId="0" quotePrefix="1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 wrapText="1"/>
    </xf>
    <xf numFmtId="165" fontId="2" fillId="4" borderId="1" xfId="0" quotePrefix="1" applyNumberFormat="1" applyFont="1" applyFill="1" applyBorder="1" applyAlignment="1" applyProtection="1">
      <alignment horizontal="center"/>
      <protection locked="0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 applyProtection="1">
      <alignment horizontal="center"/>
      <protection locked="0"/>
    </xf>
    <xf numFmtId="0" fontId="2" fillId="0" borderId="1" xfId="0" quotePrefix="1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vertical="center"/>
    </xf>
    <xf numFmtId="165" fontId="2" fillId="0" borderId="1" xfId="0" quotePrefix="1" applyNumberFormat="1" applyFont="1" applyBorder="1" applyAlignment="1">
      <alignment horizontal="center" vertical="center"/>
    </xf>
    <xf numFmtId="165" fontId="2" fillId="0" borderId="1" xfId="0" quotePrefix="1" applyNumberFormat="1" applyFont="1" applyBorder="1" applyAlignment="1">
      <alignment horizontal="center" wrapText="1"/>
    </xf>
    <xf numFmtId="165" fontId="2" fillId="4" borderId="1" xfId="3" quotePrefix="1" applyNumberFormat="1" applyFont="1" applyFill="1" applyBorder="1" applyAlignment="1">
      <alignment horizontal="center"/>
    </xf>
    <xf numFmtId="1" fontId="2" fillId="4" borderId="1" xfId="3" quotePrefix="1" applyNumberFormat="1" applyFont="1" applyFill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center" wrapText="1"/>
    </xf>
    <xf numFmtId="1" fontId="2" fillId="0" borderId="1" xfId="1" quotePrefix="1" applyNumberFormat="1" applyFont="1" applyFill="1" applyBorder="1" applyAlignment="1">
      <alignment horizontal="center" vertical="center"/>
    </xf>
    <xf numFmtId="49" fontId="2" fillId="4" borderId="1" xfId="0" quotePrefix="1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2" fillId="4" borderId="1" xfId="0" quotePrefix="1" applyNumberFormat="1" applyFont="1" applyFill="1" applyBorder="1" applyAlignment="1">
      <alignment horizontal="center" vertical="top" wrapText="1"/>
    </xf>
    <xf numFmtId="165" fontId="2" fillId="4" borderId="1" xfId="0" quotePrefix="1" applyNumberFormat="1" applyFont="1" applyFill="1" applyBorder="1" applyAlignment="1">
      <alignment horizontal="center"/>
    </xf>
    <xf numFmtId="0" fontId="2" fillId="4" borderId="1" xfId="0" quotePrefix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quotePrefix="1" applyNumberFormat="1" applyFont="1" applyBorder="1" applyAlignment="1">
      <alignment horizontal="center" vertical="center"/>
    </xf>
    <xf numFmtId="14" fontId="2" fillId="4" borderId="1" xfId="0" applyNumberFormat="1" applyFont="1" applyFill="1" applyBorder="1" applyAlignment="1" applyProtection="1">
      <alignment horizontal="center"/>
      <protection locked="0"/>
    </xf>
    <xf numFmtId="14" fontId="2" fillId="4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1" xfId="0" quotePrefix="1" applyNumberFormat="1" applyFont="1" applyBorder="1" applyAlignment="1">
      <alignment horizontal="center"/>
    </xf>
    <xf numFmtId="14" fontId="2" fillId="0" borderId="1" xfId="2" quotePrefix="1" applyNumberFormat="1" applyFont="1" applyBorder="1" applyAlignment="1">
      <alignment horizontal="center"/>
    </xf>
    <xf numFmtId="14" fontId="2" fillId="4" borderId="1" xfId="2" quotePrefix="1" applyNumberFormat="1" applyFont="1" applyFill="1" applyBorder="1" applyAlignment="1">
      <alignment horizontal="center"/>
    </xf>
    <xf numFmtId="14" fontId="2" fillId="0" borderId="1" xfId="0" quotePrefix="1" applyNumberFormat="1" applyFont="1" applyBorder="1" applyAlignment="1">
      <alignment horizontal="center" vertical="center" wrapText="1"/>
    </xf>
    <xf numFmtId="14" fontId="2" fillId="0" borderId="1" xfId="2" quotePrefix="1" applyNumberFormat="1" applyFont="1" applyBorder="1" applyAlignment="1">
      <alignment horizontal="center" vertical="top" wrapText="1"/>
    </xf>
    <xf numFmtId="14" fontId="2" fillId="0" borderId="1" xfId="0" quotePrefix="1" applyNumberFormat="1" applyFont="1" applyBorder="1" applyAlignment="1">
      <alignment horizontal="center" vertical="top"/>
    </xf>
    <xf numFmtId="14" fontId="3" fillId="0" borderId="5" xfId="2" quotePrefix="1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3" fillId="0" borderId="1" xfId="2" quotePrefix="1" applyNumberFormat="1" applyFont="1" applyBorder="1" applyAlignment="1">
      <alignment horizontal="left"/>
    </xf>
    <xf numFmtId="14" fontId="3" fillId="0" borderId="1" xfId="2" quotePrefix="1" applyNumberFormat="1" applyFont="1" applyBorder="1" applyAlignment="1">
      <alignment horizontal="left" vertical="top"/>
    </xf>
    <xf numFmtId="0" fontId="4" fillId="0" borderId="0" xfId="0" applyFont="1"/>
    <xf numFmtId="0" fontId="2" fillId="0" borderId="1" xfId="0" quotePrefix="1" applyFont="1" applyBorder="1" applyAlignment="1">
      <alignment vertical="center"/>
    </xf>
    <xf numFmtId="0" fontId="2" fillId="0" borderId="1" xfId="0" quotePrefix="1" applyFont="1" applyBorder="1"/>
    <xf numFmtId="0" fontId="3" fillId="4" borderId="1" xfId="0" applyFont="1" applyFill="1" applyBorder="1"/>
    <xf numFmtId="0" fontId="3" fillId="0" borderId="1" xfId="0" applyFont="1" applyBorder="1"/>
    <xf numFmtId="0" fontId="2" fillId="0" borderId="0" xfId="0" applyFont="1"/>
    <xf numFmtId="0" fontId="6" fillId="3" borderId="1" xfId="0" quotePrefix="1" applyFont="1" applyFill="1" applyBorder="1" applyAlignment="1">
      <alignment vertical="center" wrapText="1"/>
    </xf>
    <xf numFmtId="0" fontId="3" fillId="4" borderId="1" xfId="0" quotePrefix="1" applyFont="1" applyFill="1" applyBorder="1"/>
    <xf numFmtId="0" fontId="6" fillId="3" borderId="1" xfId="0" quotePrefix="1" applyFont="1" applyFill="1" applyBorder="1" applyAlignment="1">
      <alignment vertical="center"/>
    </xf>
    <xf numFmtId="0" fontId="3" fillId="3" borderId="1" xfId="0" quotePrefix="1" applyFont="1" applyFill="1" applyBorder="1" applyAlignment="1">
      <alignment vertical="center"/>
    </xf>
    <xf numFmtId="0" fontId="3" fillId="0" borderId="1" xfId="0" quotePrefix="1" applyFont="1" applyBorder="1" applyAlignment="1">
      <alignment vertical="center"/>
    </xf>
    <xf numFmtId="0" fontId="3" fillId="4" borderId="1" xfId="0" quotePrefix="1" applyFont="1" applyFill="1" applyBorder="1" applyAlignment="1">
      <alignment vertical="center"/>
    </xf>
    <xf numFmtId="0" fontId="3" fillId="0" borderId="1" xfId="0" quotePrefix="1" applyFont="1" applyBorder="1"/>
    <xf numFmtId="0" fontId="3" fillId="0" borderId="1" xfId="0" quotePrefix="1" applyFont="1" applyBorder="1" applyAlignment="1">
      <alignment vertical="top"/>
    </xf>
    <xf numFmtId="0" fontId="3" fillId="0" borderId="1" xfId="0" quotePrefix="1" applyFont="1" applyBorder="1" applyAlignment="1">
      <alignment vertical="center" wrapText="1"/>
    </xf>
    <xf numFmtId="0" fontId="3" fillId="0" borderId="1" xfId="0" quotePrefix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/>
    </xf>
    <xf numFmtId="14" fontId="3" fillId="0" borderId="1" xfId="2" quotePrefix="1" applyNumberFormat="1" applyFont="1" applyBorder="1" applyAlignment="1">
      <alignment horizontal="center" vertical="top" wrapText="1"/>
    </xf>
    <xf numFmtId="14" fontId="3" fillId="0" borderId="1" xfId="2" quotePrefix="1" applyNumberFormat="1" applyFont="1" applyBorder="1" applyAlignment="1">
      <alignment horizontal="center" vertical="center" wrapText="1"/>
    </xf>
    <xf numFmtId="14" fontId="3" fillId="0" borderId="5" xfId="2" quotePrefix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66" fontId="2" fillId="0" borderId="1" xfId="0" quotePrefix="1" applyNumberFormat="1" applyFont="1" applyBorder="1"/>
    <xf numFmtId="166" fontId="2" fillId="4" borderId="1" xfId="0" quotePrefix="1" applyNumberFormat="1" applyFont="1" applyFill="1" applyBorder="1" applyAlignment="1">
      <alignment horizontal="left"/>
    </xf>
    <xf numFmtId="166" fontId="2" fillId="4" borderId="1" xfId="0" quotePrefix="1" applyNumberFormat="1" applyFont="1" applyFill="1" applyBorder="1" applyAlignment="1">
      <alignment horizontal="center"/>
    </xf>
    <xf numFmtId="1" fontId="2" fillId="0" borderId="1" xfId="2" applyNumberFormat="1" applyFont="1" applyBorder="1" applyAlignment="1">
      <alignment horizontal="center"/>
    </xf>
    <xf numFmtId="0" fontId="2" fillId="4" borderId="0" xfId="0" applyFont="1" applyFill="1"/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4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14" fontId="2" fillId="4" borderId="1" xfId="0" quotePrefix="1" applyNumberFormat="1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166" fontId="2" fillId="0" borderId="1" xfId="0" quotePrefix="1" applyNumberFormat="1" applyFont="1" applyBorder="1" applyAlignment="1">
      <alignment horizontal="left"/>
    </xf>
    <xf numFmtId="166" fontId="2" fillId="4" borderId="1" xfId="0" quotePrefix="1" applyNumberFormat="1" applyFont="1" applyFill="1" applyBorder="1"/>
    <xf numFmtId="0" fontId="2" fillId="4" borderId="1" xfId="2" quotePrefix="1" applyFont="1" applyFill="1" applyBorder="1" applyAlignment="1">
      <alignment wrapText="1"/>
    </xf>
    <xf numFmtId="14" fontId="2" fillId="4" borderId="1" xfId="2" quotePrefix="1" applyNumberFormat="1" applyFont="1" applyFill="1" applyBorder="1" applyAlignment="1">
      <alignment horizontal="left"/>
    </xf>
    <xf numFmtId="0" fontId="2" fillId="0" borderId="1" xfId="0" quotePrefix="1" applyFont="1" applyBorder="1" applyAlignment="1">
      <alignment vertical="top" wrapText="1"/>
    </xf>
    <xf numFmtId="14" fontId="2" fillId="0" borderId="1" xfId="2" quotePrefix="1" applyNumberFormat="1" applyFont="1" applyBorder="1" applyAlignment="1">
      <alignment horizontal="left"/>
    </xf>
    <xf numFmtId="0" fontId="2" fillId="0" borderId="1" xfId="0" quotePrefix="1" applyFont="1" applyBorder="1" applyAlignment="1">
      <alignment wrapText="1"/>
    </xf>
    <xf numFmtId="14" fontId="2" fillId="0" borderId="1" xfId="2" quotePrefix="1" applyNumberFormat="1" applyFont="1" applyBorder="1" applyAlignment="1">
      <alignment horizontal="left" vertical="top" wrapText="1"/>
    </xf>
    <xf numFmtId="1" fontId="2" fillId="0" borderId="1" xfId="2" quotePrefix="1" applyNumberFormat="1" applyFont="1" applyBorder="1" applyAlignment="1">
      <alignment horizontal="center" vertical="top" wrapText="1"/>
    </xf>
    <xf numFmtId="0" fontId="2" fillId="0" borderId="1" xfId="0" quotePrefix="1" applyFont="1" applyBorder="1" applyAlignment="1">
      <alignment vertical="center" wrapText="1"/>
    </xf>
    <xf numFmtId="1" fontId="2" fillId="0" borderId="1" xfId="2" quotePrefix="1" applyNumberFormat="1" applyFont="1" applyBorder="1" applyAlignment="1">
      <alignment horizontal="center"/>
    </xf>
    <xf numFmtId="0" fontId="2" fillId="0" borderId="4" xfId="0" applyFont="1" applyBorder="1"/>
    <xf numFmtId="14" fontId="2" fillId="0" borderId="1" xfId="2" quotePrefix="1" applyNumberFormat="1" applyFont="1" applyBorder="1" applyAlignment="1">
      <alignment horizontal="center" vertical="center" wrapText="1"/>
    </xf>
    <xf numFmtId="1" fontId="2" fillId="4" borderId="1" xfId="2" applyNumberFormat="1" applyFont="1" applyFill="1" applyBorder="1" applyAlignment="1">
      <alignment horizontal="center"/>
    </xf>
    <xf numFmtId="0" fontId="2" fillId="4" borderId="1" xfId="0" quotePrefix="1" applyFont="1" applyFill="1" applyBorder="1"/>
    <xf numFmtId="0" fontId="2" fillId="3" borderId="1" xfId="0" quotePrefix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quotePrefix="1" applyFont="1" applyBorder="1" applyAlignment="1">
      <alignment horizontal="left"/>
    </xf>
    <xf numFmtId="167" fontId="2" fillId="0" borderId="1" xfId="2" quotePrefix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14" fontId="3" fillId="0" borderId="1" xfId="2" quotePrefix="1" applyNumberFormat="1" applyFont="1" applyBorder="1"/>
    <xf numFmtId="167" fontId="2" fillId="0" borderId="1" xfId="2" quotePrefix="1" applyNumberFormat="1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14" fontId="2" fillId="5" borderId="1" xfId="0" quotePrefix="1" applyNumberFormat="1" applyFont="1" applyFill="1" applyBorder="1" applyAlignment="1">
      <alignment horizontal="center"/>
    </xf>
    <xf numFmtId="0" fontId="2" fillId="0" borderId="1" xfId="0" quotePrefix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quotePrefix="1" applyNumberFormat="1" applyFont="1" applyBorder="1" applyAlignment="1">
      <alignment vertical="center"/>
    </xf>
    <xf numFmtId="167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2" quotePrefix="1" applyFont="1" applyBorder="1" applyAlignment="1">
      <alignment horizontal="center" vertical="top" wrapText="1"/>
    </xf>
    <xf numFmtId="14" fontId="3" fillId="0" borderId="1" xfId="2" quotePrefix="1" applyNumberFormat="1" applyFont="1" applyBorder="1" applyAlignment="1">
      <alignment horizontal="center"/>
    </xf>
    <xf numFmtId="14" fontId="3" fillId="0" borderId="1" xfId="2" quotePrefix="1" applyNumberFormat="1" applyFont="1" applyBorder="1" applyAlignment="1">
      <alignment vertical="top" wrapText="1"/>
    </xf>
    <xf numFmtId="1" fontId="3" fillId="0" borderId="1" xfId="2" quotePrefix="1" applyNumberFormat="1" applyFont="1" applyBorder="1" applyAlignment="1">
      <alignment horizontal="center" vertical="top" wrapText="1"/>
    </xf>
    <xf numFmtId="14" fontId="2" fillId="0" borderId="1" xfId="2" quotePrefix="1" applyNumberFormat="1" applyFont="1" applyBorder="1"/>
    <xf numFmtId="1" fontId="3" fillId="0" borderId="1" xfId="2" quotePrefix="1" applyNumberFormat="1" applyFont="1" applyBorder="1" applyAlignment="1">
      <alignment horizontal="center"/>
    </xf>
    <xf numFmtId="167" fontId="3" fillId="4" borderId="1" xfId="0" quotePrefix="1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quotePrefix="1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center"/>
    </xf>
    <xf numFmtId="0" fontId="3" fillId="4" borderId="2" xfId="0" quotePrefix="1" applyFont="1" applyFill="1" applyBorder="1"/>
    <xf numFmtId="0" fontId="3" fillId="4" borderId="1" xfId="0" applyFont="1" applyFill="1" applyBorder="1" applyAlignment="1">
      <alignment horizontal="center" vertical="top" wrapText="1"/>
    </xf>
    <xf numFmtId="0" fontId="3" fillId="4" borderId="1" xfId="0" quotePrefix="1" applyFont="1" applyFill="1" applyBorder="1" applyAlignment="1">
      <alignment vertical="top" wrapText="1"/>
    </xf>
    <xf numFmtId="0" fontId="3" fillId="4" borderId="1" xfId="0" quotePrefix="1" applyFont="1" applyFill="1" applyBorder="1" applyAlignment="1">
      <alignment wrapText="1"/>
    </xf>
    <xf numFmtId="167" fontId="2" fillId="4" borderId="1" xfId="0" applyNumberFormat="1" applyFont="1" applyFill="1" applyBorder="1"/>
    <xf numFmtId="0" fontId="3" fillId="0" borderId="1" xfId="0" applyFont="1" applyBorder="1" applyAlignment="1">
      <alignment vertical="top"/>
    </xf>
    <xf numFmtId="0" fontId="3" fillId="4" borderId="1" xfId="0" quotePrefix="1" applyFont="1" applyFill="1" applyBorder="1" applyAlignment="1">
      <alignment vertical="top"/>
    </xf>
    <xf numFmtId="49" fontId="3" fillId="0" borderId="1" xfId="0" quotePrefix="1" applyNumberFormat="1" applyFont="1" applyBorder="1" applyAlignment="1">
      <alignment horizontal="center" vertical="center"/>
    </xf>
    <xf numFmtId="167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" fontId="3" fillId="0" borderId="1" xfId="0" quotePrefix="1" applyNumberFormat="1" applyFont="1" applyBorder="1" applyAlignment="1">
      <alignment horizontal="center" vertical="center"/>
    </xf>
    <xf numFmtId="165" fontId="6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2" fillId="0" borderId="2" xfId="0" quotePrefix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7" fontId="2" fillId="4" borderId="4" xfId="0" applyNumberFormat="1" applyFont="1" applyFill="1" applyBorder="1"/>
    <xf numFmtId="165" fontId="6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top"/>
    </xf>
    <xf numFmtId="14" fontId="3" fillId="0" borderId="1" xfId="0" quotePrefix="1" applyNumberFormat="1" applyFont="1" applyBorder="1" applyAlignment="1">
      <alignment horizontal="center" vertical="top"/>
    </xf>
    <xf numFmtId="165" fontId="3" fillId="0" borderId="1" xfId="0" quotePrefix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6" fillId="3" borderId="1" xfId="0" applyFont="1" applyFill="1" applyBorder="1" applyAlignment="1">
      <alignment vertical="center"/>
    </xf>
    <xf numFmtId="14" fontId="3" fillId="4" borderId="1" xfId="0" quotePrefix="1" applyNumberFormat="1" applyFont="1" applyFill="1" applyBorder="1" applyAlignment="1">
      <alignment horizontal="center"/>
    </xf>
    <xf numFmtId="0" fontId="6" fillId="0" borderId="0" xfId="0" applyFont="1"/>
    <xf numFmtId="167" fontId="2" fillId="4" borderId="1" xfId="0" quotePrefix="1" applyNumberFormat="1" applyFont="1" applyFill="1" applyBorder="1" applyAlignment="1">
      <alignment horizontal="center" vertical="top"/>
    </xf>
    <xf numFmtId="167" fontId="2" fillId="4" borderId="1" xfId="0" applyNumberFormat="1" applyFont="1" applyFill="1" applyBorder="1" applyAlignment="1">
      <alignment horizontal="center" vertical="top"/>
    </xf>
    <xf numFmtId="167" fontId="2" fillId="0" borderId="1" xfId="0" quotePrefix="1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center" vertical="top"/>
    </xf>
    <xf numFmtId="14" fontId="2" fillId="0" borderId="2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top"/>
    </xf>
    <xf numFmtId="49" fontId="3" fillId="0" borderId="1" xfId="0" quotePrefix="1" applyNumberFormat="1" applyFont="1" applyBorder="1" applyAlignment="1">
      <alignment horizontal="center" vertical="top"/>
    </xf>
    <xf numFmtId="0" fontId="3" fillId="4" borderId="1" xfId="0" quotePrefix="1" applyFont="1" applyFill="1" applyBorder="1" applyAlignment="1">
      <alignment horizontal="center"/>
    </xf>
    <xf numFmtId="167" fontId="9" fillId="4" borderId="1" xfId="0" applyNumberFormat="1" applyFont="1" applyFill="1" applyBorder="1"/>
    <xf numFmtId="167" fontId="3" fillId="4" borderId="1" xfId="0" applyNumberFormat="1" applyFont="1" applyFill="1" applyBorder="1"/>
    <xf numFmtId="14" fontId="10" fillId="0" borderId="1" xfId="2" quotePrefix="1" applyNumberFormat="1" applyFont="1" applyBorder="1"/>
    <xf numFmtId="14" fontId="10" fillId="0" borderId="1" xfId="2" quotePrefix="1" applyNumberFormat="1" applyFont="1" applyBorder="1" applyAlignment="1">
      <alignment horizontal="center" vertical="top" wrapText="1"/>
    </xf>
    <xf numFmtId="1" fontId="0" fillId="0" borderId="1" xfId="2" quotePrefix="1" applyNumberFormat="1" applyFont="1" applyBorder="1" applyAlignment="1">
      <alignment horizontal="center" vertical="top" wrapText="1"/>
    </xf>
    <xf numFmtId="165" fontId="9" fillId="4" borderId="1" xfId="0" quotePrefix="1" applyNumberFormat="1" applyFont="1" applyFill="1" applyBorder="1" applyAlignment="1">
      <alignment horizontal="center"/>
    </xf>
    <xf numFmtId="14" fontId="11" fillId="4" borderId="1" xfId="0" quotePrefix="1" applyNumberFormat="1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1" fontId="10" fillId="0" borderId="1" xfId="2" quotePrefix="1" applyNumberFormat="1" applyFont="1" applyBorder="1" applyAlignment="1">
      <alignment horizontal="center" vertical="top" wrapText="1"/>
    </xf>
    <xf numFmtId="14" fontId="10" fillId="0" borderId="5" xfId="2" quotePrefix="1" applyNumberFormat="1" applyFont="1" applyBorder="1"/>
    <xf numFmtId="14" fontId="0" fillId="0" borderId="1" xfId="2" quotePrefix="1" applyNumberFormat="1" applyFont="1" applyBorder="1"/>
    <xf numFmtId="14" fontId="0" fillId="0" borderId="1" xfId="2" quotePrefix="1" applyNumberFormat="1" applyFont="1" applyBorder="1" applyAlignment="1">
      <alignment horizontal="center"/>
    </xf>
    <xf numFmtId="1" fontId="0" fillId="0" borderId="1" xfId="2" quotePrefix="1" applyNumberFormat="1" applyFont="1" applyBorder="1" applyAlignment="1">
      <alignment horizontal="center"/>
    </xf>
    <xf numFmtId="0" fontId="3" fillId="0" borderId="1" xfId="0" quotePrefix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12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1" fontId="1" fillId="0" borderId="1" xfId="2" quotePrefix="1" applyNumberFormat="1" applyBorder="1" applyAlignment="1">
      <alignment horizontal="center" vertical="top" wrapText="1"/>
    </xf>
    <xf numFmtId="167" fontId="14" fillId="4" borderId="1" xfId="0" applyNumberFormat="1" applyFont="1" applyFill="1" applyBorder="1"/>
    <xf numFmtId="0" fontId="14" fillId="4" borderId="1" xfId="0" applyFont="1" applyFill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4" borderId="1" xfId="0" quotePrefix="1" applyFont="1" applyFill="1" applyBorder="1" applyAlignment="1">
      <alignment horizontal="left"/>
    </xf>
    <xf numFmtId="14" fontId="15" fillId="4" borderId="1" xfId="0" quotePrefix="1" applyNumberFormat="1" applyFont="1" applyFill="1" applyBorder="1" applyAlignment="1">
      <alignment horizontal="right"/>
    </xf>
    <xf numFmtId="0" fontId="15" fillId="4" borderId="1" xfId="0" applyFont="1" applyFill="1" applyBorder="1"/>
    <xf numFmtId="0" fontId="14" fillId="4" borderId="1" xfId="0" applyFont="1" applyFill="1" applyBorder="1"/>
    <xf numFmtId="0" fontId="3" fillId="0" borderId="1" xfId="0" quotePrefix="1" applyFont="1" applyBorder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167" fontId="3" fillId="4" borderId="1" xfId="0" quotePrefix="1" applyNumberFormat="1" applyFont="1" applyFill="1" applyBorder="1" applyAlignment="1">
      <alignment horizontal="center"/>
    </xf>
    <xf numFmtId="49" fontId="13" fillId="0" borderId="1" xfId="0" quotePrefix="1" applyNumberFormat="1" applyFont="1" applyBorder="1" applyAlignment="1">
      <alignment horizontal="center" vertical="top" wrapText="1"/>
    </xf>
    <xf numFmtId="167" fontId="13" fillId="0" borderId="1" xfId="0" quotePrefix="1" applyNumberFormat="1" applyFont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4" borderId="1" xfId="0" quotePrefix="1" applyFont="1" applyFill="1" applyBorder="1"/>
    <xf numFmtId="1" fontId="3" fillId="0" borderId="1" xfId="0" quotePrefix="1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3" fillId="0" borderId="1" xfId="0" quotePrefix="1" applyFont="1" applyBorder="1"/>
    <xf numFmtId="0" fontId="13" fillId="0" borderId="1" xfId="0" applyFont="1" applyBorder="1" applyAlignment="1">
      <alignment horizontal="center" vertical="top"/>
    </xf>
    <xf numFmtId="49" fontId="13" fillId="4" borderId="1" xfId="0" quotePrefix="1" applyNumberFormat="1" applyFont="1" applyFill="1" applyBorder="1" applyAlignment="1">
      <alignment horizontal="center" vertical="top" wrapText="1"/>
    </xf>
    <xf numFmtId="167" fontId="13" fillId="4" borderId="1" xfId="0" quotePrefix="1" applyNumberFormat="1" applyFont="1" applyFill="1" applyBorder="1" applyAlignment="1">
      <alignment horizontal="center"/>
    </xf>
    <xf numFmtId="14" fontId="10" fillId="4" borderId="1" xfId="2" quotePrefix="1" applyNumberFormat="1" applyFont="1" applyFill="1" applyBorder="1"/>
    <xf numFmtId="14" fontId="10" fillId="4" borderId="1" xfId="2" quotePrefix="1" applyNumberFormat="1" applyFont="1" applyFill="1" applyBorder="1" applyAlignment="1">
      <alignment horizontal="center" vertical="top" wrapText="1"/>
    </xf>
    <xf numFmtId="1" fontId="1" fillId="4" borderId="1" xfId="2" quotePrefix="1" applyNumberFormat="1" applyFill="1" applyBorder="1" applyAlignment="1">
      <alignment horizontal="center" vertical="top" wrapText="1"/>
    </xf>
    <xf numFmtId="165" fontId="13" fillId="0" borderId="1" xfId="0" quotePrefix="1" applyNumberFormat="1" applyFont="1" applyBorder="1" applyAlignment="1">
      <alignment horizontal="center" vertical="top" wrapText="1"/>
    </xf>
    <xf numFmtId="0" fontId="13" fillId="4" borderId="1" xfId="0" quotePrefix="1" applyFont="1" applyFill="1" applyBorder="1" applyAlignment="1">
      <alignment wrapText="1"/>
    </xf>
    <xf numFmtId="49" fontId="13" fillId="4" borderId="1" xfId="0" applyNumberFormat="1" applyFont="1" applyFill="1" applyBorder="1" applyAlignment="1">
      <alignment horizontal="center" vertical="top" wrapText="1"/>
    </xf>
    <xf numFmtId="167" fontId="13" fillId="0" borderId="1" xfId="0" applyNumberFormat="1" applyFont="1" applyBorder="1" applyAlignment="1">
      <alignment horizontal="center"/>
    </xf>
    <xf numFmtId="0" fontId="13" fillId="4" borderId="1" xfId="0" applyFont="1" applyFill="1" applyBorder="1" applyAlignment="1">
      <alignment horizontal="center" vertical="top" wrapText="1"/>
    </xf>
    <xf numFmtId="0" fontId="13" fillId="4" borderId="1" xfId="0" quotePrefix="1" applyFont="1" applyFill="1" applyBorder="1" applyAlignment="1">
      <alignment vertical="top" wrapText="1"/>
    </xf>
    <xf numFmtId="0" fontId="13" fillId="0" borderId="1" xfId="0" quotePrefix="1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5" fontId="17" fillId="0" borderId="1" xfId="0" quotePrefix="1" applyNumberFormat="1" applyFont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3 2" xfId="2" xr:uid="{1CC77157-8804-46E5-B94D-BE2F968DA777}"/>
    <cellStyle name="Normal 4" xfId="3" xr:uid="{5BC26320-BD7A-46B1-9EF8-2153805A1B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6BAAC-A269-4558-BC14-12B7CB6E71AE}">
  <dimension ref="A1:XFD11118"/>
  <sheetViews>
    <sheetView tabSelected="1" topLeftCell="E11099" zoomScale="90" zoomScaleNormal="90" workbookViewId="0">
      <selection activeCell="H11053" sqref="H11053"/>
    </sheetView>
  </sheetViews>
  <sheetFormatPr baseColWidth="10" defaultRowHeight="14" x14ac:dyDescent="0.3"/>
  <cols>
    <col min="1" max="1" width="21.81640625" style="4" customWidth="1"/>
    <col min="2" max="2" width="15.81640625" style="4" customWidth="1"/>
    <col min="3" max="3" width="17.54296875" style="4" customWidth="1"/>
    <col min="4" max="4" width="118.26953125" style="84" customWidth="1"/>
    <col min="5" max="5" width="38" style="76" customWidth="1"/>
    <col min="6" max="7" width="12.7265625" style="4" customWidth="1"/>
    <col min="8" max="8" width="17.453125" style="4" customWidth="1"/>
    <col min="9" max="9" width="10.81640625" style="4"/>
    <col min="10" max="16384" width="10.90625" style="84"/>
  </cols>
  <sheetData>
    <row r="1" spans="1:9" x14ac:dyDescent="0.3">
      <c r="A1" s="249" t="s">
        <v>0</v>
      </c>
      <c r="B1" s="249"/>
      <c r="C1" s="249"/>
      <c r="D1" s="249"/>
      <c r="E1" s="249"/>
      <c r="F1" s="249"/>
      <c r="G1" s="249"/>
      <c r="H1" s="249"/>
      <c r="I1" s="249"/>
    </row>
    <row r="2" spans="1:9" x14ac:dyDescent="0.3">
      <c r="A2" s="2"/>
      <c r="B2" s="2"/>
      <c r="C2" s="2"/>
      <c r="D2" s="79"/>
      <c r="E2" s="75"/>
      <c r="F2" s="2"/>
      <c r="G2" s="2"/>
      <c r="H2" s="2"/>
      <c r="I2" s="2"/>
    </row>
    <row r="3" spans="1:9" x14ac:dyDescent="0.3">
      <c r="A3" s="250" t="s">
        <v>1</v>
      </c>
      <c r="B3" s="250"/>
      <c r="C3" s="250"/>
      <c r="D3" s="250"/>
      <c r="E3" s="250"/>
      <c r="F3" s="250"/>
      <c r="G3" s="250"/>
      <c r="H3" s="250"/>
      <c r="I3" s="250"/>
    </row>
    <row r="5" spans="1:9" ht="29.15" customHeight="1" x14ac:dyDescent="0.3">
      <c r="A5" s="252" t="s">
        <v>2</v>
      </c>
      <c r="B5" s="252" t="s">
        <v>3</v>
      </c>
      <c r="C5" s="252" t="s">
        <v>4</v>
      </c>
      <c r="D5" s="254" t="s">
        <v>5</v>
      </c>
      <c r="E5" s="256" t="s">
        <v>6</v>
      </c>
      <c r="F5" s="251" t="s">
        <v>7</v>
      </c>
      <c r="G5" s="251"/>
      <c r="H5" s="252" t="s">
        <v>8</v>
      </c>
      <c r="I5" s="252" t="s">
        <v>9</v>
      </c>
    </row>
    <row r="6" spans="1:9" x14ac:dyDescent="0.3">
      <c r="A6" s="253"/>
      <c r="B6" s="253"/>
      <c r="C6" s="253"/>
      <c r="D6" s="255"/>
      <c r="E6" s="257"/>
      <c r="F6" s="3" t="s">
        <v>10</v>
      </c>
      <c r="G6" s="3" t="s">
        <v>11</v>
      </c>
      <c r="H6" s="253"/>
      <c r="I6" s="253"/>
    </row>
    <row r="7" spans="1:9" x14ac:dyDescent="0.3">
      <c r="A7" s="27" t="s">
        <v>12</v>
      </c>
      <c r="B7" s="63">
        <v>43832</v>
      </c>
      <c r="C7" s="13">
        <v>20601876842</v>
      </c>
      <c r="D7" s="104" t="s">
        <v>13</v>
      </c>
      <c r="E7" s="105" t="s">
        <v>14</v>
      </c>
      <c r="F7" s="63">
        <v>43770</v>
      </c>
      <c r="G7" s="63">
        <v>43815</v>
      </c>
      <c r="H7" s="63">
        <v>43843</v>
      </c>
      <c r="I7" s="13">
        <v>2</v>
      </c>
    </row>
    <row r="8" spans="1:9" x14ac:dyDescent="0.3">
      <c r="A8" s="27" t="s">
        <v>15</v>
      </c>
      <c r="B8" s="63">
        <v>43832</v>
      </c>
      <c r="C8" s="13">
        <v>20601552419</v>
      </c>
      <c r="D8" s="104" t="s">
        <v>16</v>
      </c>
      <c r="E8" s="106" t="s">
        <v>14</v>
      </c>
      <c r="F8" s="63">
        <v>43695</v>
      </c>
      <c r="G8" s="63">
        <v>43817</v>
      </c>
      <c r="H8" s="63">
        <v>43836</v>
      </c>
      <c r="I8" s="13">
        <v>1</v>
      </c>
    </row>
    <row r="9" spans="1:9" x14ac:dyDescent="0.3">
      <c r="A9" s="27" t="s">
        <v>17</v>
      </c>
      <c r="B9" s="63">
        <v>43832</v>
      </c>
      <c r="C9" s="13">
        <v>20555774983</v>
      </c>
      <c r="D9" s="104" t="s">
        <v>18</v>
      </c>
      <c r="E9" s="105" t="s">
        <v>19</v>
      </c>
      <c r="F9" s="63">
        <v>41671</v>
      </c>
      <c r="G9" s="63">
        <v>43816</v>
      </c>
      <c r="H9" s="63">
        <v>43843</v>
      </c>
      <c r="I9" s="13">
        <v>1</v>
      </c>
    </row>
    <row r="10" spans="1:9" x14ac:dyDescent="0.3">
      <c r="A10" s="27" t="s">
        <v>20</v>
      </c>
      <c r="B10" s="63">
        <v>43832</v>
      </c>
      <c r="C10" s="13">
        <v>20604494835</v>
      </c>
      <c r="D10" s="104" t="s">
        <v>21</v>
      </c>
      <c r="E10" s="105" t="s">
        <v>22</v>
      </c>
      <c r="F10" s="63">
        <v>43586</v>
      </c>
      <c r="G10" s="63">
        <v>43816</v>
      </c>
      <c r="H10" s="63">
        <v>43837</v>
      </c>
      <c r="I10" s="13">
        <v>1</v>
      </c>
    </row>
    <row r="11" spans="1:9" x14ac:dyDescent="0.3">
      <c r="A11" s="27" t="s">
        <v>23</v>
      </c>
      <c r="B11" s="63">
        <v>43832</v>
      </c>
      <c r="C11" s="13">
        <v>10721054085</v>
      </c>
      <c r="D11" s="104" t="s">
        <v>24</v>
      </c>
      <c r="E11" s="105" t="s">
        <v>25</v>
      </c>
      <c r="F11" s="63">
        <v>43466</v>
      </c>
      <c r="G11" s="63">
        <v>43822</v>
      </c>
      <c r="H11" s="63">
        <v>43836</v>
      </c>
      <c r="I11" s="13">
        <v>1</v>
      </c>
    </row>
    <row r="12" spans="1:9" x14ac:dyDescent="0.3">
      <c r="A12" s="27" t="s">
        <v>26</v>
      </c>
      <c r="B12" s="63">
        <v>43832</v>
      </c>
      <c r="C12" s="13">
        <v>20509534838</v>
      </c>
      <c r="D12" s="104" t="s">
        <v>27</v>
      </c>
      <c r="E12" s="105" t="s">
        <v>14</v>
      </c>
      <c r="F12" s="63">
        <v>43725</v>
      </c>
      <c r="G12" s="63">
        <v>43816</v>
      </c>
      <c r="H12" s="63">
        <v>43847</v>
      </c>
      <c r="I12" s="13">
        <v>1</v>
      </c>
    </row>
    <row r="13" spans="1:9" x14ac:dyDescent="0.3">
      <c r="A13" s="27" t="s">
        <v>28</v>
      </c>
      <c r="B13" s="63">
        <v>43832</v>
      </c>
      <c r="C13" s="13">
        <v>20510886462</v>
      </c>
      <c r="D13" s="104" t="s">
        <v>29</v>
      </c>
      <c r="E13" s="105" t="s">
        <v>14</v>
      </c>
      <c r="F13" s="63">
        <v>43466</v>
      </c>
      <c r="G13" s="63">
        <v>43830</v>
      </c>
      <c r="H13" s="63">
        <v>43837</v>
      </c>
      <c r="I13" s="13">
        <v>1</v>
      </c>
    </row>
    <row r="14" spans="1:9" x14ac:dyDescent="0.3">
      <c r="A14" s="27" t="s">
        <v>30</v>
      </c>
      <c r="B14" s="63">
        <v>43833</v>
      </c>
      <c r="C14" s="13">
        <v>20601767458</v>
      </c>
      <c r="D14" s="104" t="s">
        <v>31</v>
      </c>
      <c r="E14" s="105" t="s">
        <v>14</v>
      </c>
      <c r="F14" s="63">
        <v>43466</v>
      </c>
      <c r="G14" s="63" t="s">
        <v>32</v>
      </c>
      <c r="H14" s="63">
        <v>43851</v>
      </c>
      <c r="I14" s="13">
        <v>1</v>
      </c>
    </row>
    <row r="15" spans="1:9" x14ac:dyDescent="0.3">
      <c r="A15" s="27" t="s">
        <v>33</v>
      </c>
      <c r="B15" s="63">
        <v>43833</v>
      </c>
      <c r="C15" s="13">
        <v>20602733794</v>
      </c>
      <c r="D15" s="104" t="s">
        <v>34</v>
      </c>
      <c r="E15" s="105" t="s">
        <v>14</v>
      </c>
      <c r="F15" s="63">
        <v>43090</v>
      </c>
      <c r="G15" s="63">
        <v>43100</v>
      </c>
      <c r="H15" s="63">
        <v>43839</v>
      </c>
      <c r="I15" s="13">
        <v>1</v>
      </c>
    </row>
    <row r="16" spans="1:9" x14ac:dyDescent="0.3">
      <c r="A16" s="27" t="s">
        <v>35</v>
      </c>
      <c r="B16" s="63">
        <v>43833</v>
      </c>
      <c r="C16" s="13">
        <v>20602733794</v>
      </c>
      <c r="D16" s="104" t="s">
        <v>34</v>
      </c>
      <c r="E16" s="105" t="s">
        <v>14</v>
      </c>
      <c r="F16" s="63">
        <v>43141</v>
      </c>
      <c r="G16" s="63">
        <v>43465</v>
      </c>
      <c r="H16" s="63">
        <v>43839</v>
      </c>
      <c r="I16" s="13">
        <v>1</v>
      </c>
    </row>
    <row r="17" spans="1:9" x14ac:dyDescent="0.3">
      <c r="A17" s="27" t="s">
        <v>36</v>
      </c>
      <c r="B17" s="63">
        <v>43833</v>
      </c>
      <c r="C17" s="13">
        <v>20602733794</v>
      </c>
      <c r="D17" s="104" t="s">
        <v>34</v>
      </c>
      <c r="E17" s="105" t="s">
        <v>14</v>
      </c>
      <c r="F17" s="63">
        <v>43560</v>
      </c>
      <c r="G17" s="63">
        <v>43816</v>
      </c>
      <c r="H17" s="63">
        <v>43839</v>
      </c>
      <c r="I17" s="13">
        <v>1</v>
      </c>
    </row>
    <row r="18" spans="1:9" x14ac:dyDescent="0.3">
      <c r="A18" s="27" t="s">
        <v>37</v>
      </c>
      <c r="B18" s="63">
        <v>43838</v>
      </c>
      <c r="C18" s="13">
        <v>20524546206</v>
      </c>
      <c r="D18" s="104" t="s">
        <v>38</v>
      </c>
      <c r="E18" s="105" t="s">
        <v>39</v>
      </c>
      <c r="F18" s="63">
        <v>43704</v>
      </c>
      <c r="G18" s="63">
        <v>43826</v>
      </c>
      <c r="H18" s="63">
        <v>43845</v>
      </c>
      <c r="I18" s="13">
        <v>1</v>
      </c>
    </row>
    <row r="19" spans="1:9" x14ac:dyDescent="0.3">
      <c r="A19" s="27" t="s">
        <v>40</v>
      </c>
      <c r="B19" s="63">
        <v>43838</v>
      </c>
      <c r="C19" s="13">
        <v>20524546206</v>
      </c>
      <c r="D19" s="104" t="s">
        <v>38</v>
      </c>
      <c r="E19" s="105" t="s">
        <v>19</v>
      </c>
      <c r="F19" s="63">
        <v>43704</v>
      </c>
      <c r="G19" s="63">
        <v>43826</v>
      </c>
      <c r="H19" s="63">
        <v>43845</v>
      </c>
      <c r="I19" s="13">
        <v>1</v>
      </c>
    </row>
    <row r="20" spans="1:9" x14ac:dyDescent="0.3">
      <c r="A20" s="27" t="s">
        <v>41</v>
      </c>
      <c r="B20" s="63">
        <v>43838</v>
      </c>
      <c r="C20" s="13">
        <v>20552292872</v>
      </c>
      <c r="D20" s="104" t="s">
        <v>42</v>
      </c>
      <c r="E20" s="105" t="s">
        <v>14</v>
      </c>
      <c r="F20" s="63">
        <v>43738</v>
      </c>
      <c r="G20" s="63">
        <v>43819</v>
      </c>
      <c r="H20" s="63">
        <v>43844</v>
      </c>
      <c r="I20" s="13">
        <v>1</v>
      </c>
    </row>
    <row r="21" spans="1:9" x14ac:dyDescent="0.3">
      <c r="A21" s="27" t="s">
        <v>43</v>
      </c>
      <c r="B21" s="63">
        <v>43838</v>
      </c>
      <c r="C21" s="13">
        <v>20517426726</v>
      </c>
      <c r="D21" s="104" t="s">
        <v>44</v>
      </c>
      <c r="E21" s="105" t="s">
        <v>14</v>
      </c>
      <c r="F21" s="63">
        <v>43101</v>
      </c>
      <c r="G21" s="63">
        <v>43452</v>
      </c>
      <c r="H21" s="63">
        <v>43845</v>
      </c>
      <c r="I21" s="13">
        <v>1</v>
      </c>
    </row>
    <row r="22" spans="1:9" x14ac:dyDescent="0.3">
      <c r="A22" s="27" t="s">
        <v>45</v>
      </c>
      <c r="B22" s="63">
        <v>43838</v>
      </c>
      <c r="C22" s="13">
        <v>20605114050</v>
      </c>
      <c r="D22" s="104" t="s">
        <v>46</v>
      </c>
      <c r="E22" s="105" t="s">
        <v>19</v>
      </c>
      <c r="F22" s="63">
        <v>43819</v>
      </c>
      <c r="G22" s="63">
        <v>43826</v>
      </c>
      <c r="H22" s="63">
        <v>43844</v>
      </c>
      <c r="I22" s="13">
        <v>1</v>
      </c>
    </row>
    <row r="23" spans="1:9" x14ac:dyDescent="0.3">
      <c r="A23" s="27" t="s">
        <v>47</v>
      </c>
      <c r="B23" s="63">
        <v>43838</v>
      </c>
      <c r="C23" s="13">
        <v>20544529936</v>
      </c>
      <c r="D23" s="104" t="s">
        <v>48</v>
      </c>
      <c r="E23" s="105" t="s">
        <v>14</v>
      </c>
      <c r="F23" s="63">
        <v>43800</v>
      </c>
      <c r="G23" s="63">
        <v>43819</v>
      </c>
      <c r="H23" s="63">
        <v>43858</v>
      </c>
      <c r="I23" s="13">
        <v>2</v>
      </c>
    </row>
    <row r="24" spans="1:9" x14ac:dyDescent="0.3">
      <c r="A24" s="27" t="s">
        <v>49</v>
      </c>
      <c r="B24" s="63">
        <v>43838</v>
      </c>
      <c r="C24" s="13">
        <v>20546066135</v>
      </c>
      <c r="D24" s="104" t="s">
        <v>50</v>
      </c>
      <c r="E24" s="105" t="s">
        <v>14</v>
      </c>
      <c r="F24" s="63">
        <v>43784</v>
      </c>
      <c r="G24" s="63">
        <v>43819</v>
      </c>
      <c r="H24" s="63">
        <v>43844</v>
      </c>
      <c r="I24" s="13">
        <v>1</v>
      </c>
    </row>
    <row r="25" spans="1:9" x14ac:dyDescent="0.3">
      <c r="A25" s="27" t="s">
        <v>51</v>
      </c>
      <c r="B25" s="63">
        <v>43838</v>
      </c>
      <c r="C25" s="13">
        <v>10082184568</v>
      </c>
      <c r="D25" s="104" t="s">
        <v>52</v>
      </c>
      <c r="E25" s="105" t="s">
        <v>14</v>
      </c>
      <c r="F25" s="63">
        <v>42370</v>
      </c>
      <c r="G25" s="63">
        <v>43822</v>
      </c>
      <c r="H25" s="63">
        <v>43844</v>
      </c>
      <c r="I25" s="13">
        <v>1</v>
      </c>
    </row>
    <row r="26" spans="1:9" x14ac:dyDescent="0.3">
      <c r="A26" s="27" t="s">
        <v>53</v>
      </c>
      <c r="B26" s="63">
        <v>43838</v>
      </c>
      <c r="C26" s="13">
        <v>20565307119</v>
      </c>
      <c r="D26" s="104" t="s">
        <v>54</v>
      </c>
      <c r="E26" s="105" t="s">
        <v>19</v>
      </c>
      <c r="F26" s="63">
        <v>43739</v>
      </c>
      <c r="G26" s="63">
        <v>43826</v>
      </c>
      <c r="H26" s="63">
        <v>43846</v>
      </c>
      <c r="I26" s="13">
        <v>1</v>
      </c>
    </row>
    <row r="27" spans="1:9" x14ac:dyDescent="0.3">
      <c r="A27" s="27" t="s">
        <v>55</v>
      </c>
      <c r="B27" s="63">
        <v>43838</v>
      </c>
      <c r="C27" s="13">
        <v>20524370591</v>
      </c>
      <c r="D27" s="104" t="s">
        <v>56</v>
      </c>
      <c r="E27" s="105" t="s">
        <v>14</v>
      </c>
      <c r="F27" s="63">
        <v>43770</v>
      </c>
      <c r="G27" s="63">
        <v>43818</v>
      </c>
      <c r="H27" s="63">
        <v>43845</v>
      </c>
      <c r="I27" s="13">
        <v>1</v>
      </c>
    </row>
    <row r="28" spans="1:9" x14ac:dyDescent="0.3">
      <c r="A28" s="27" t="s">
        <v>57</v>
      </c>
      <c r="B28" s="63">
        <v>43838</v>
      </c>
      <c r="C28" s="13">
        <v>20514480576</v>
      </c>
      <c r="D28" s="104" t="s">
        <v>58</v>
      </c>
      <c r="E28" s="105" t="s">
        <v>14</v>
      </c>
      <c r="F28" s="63">
        <v>43586</v>
      </c>
      <c r="G28" s="63">
        <v>43799</v>
      </c>
      <c r="H28" s="63">
        <v>43845</v>
      </c>
      <c r="I28" s="13">
        <v>10</v>
      </c>
    </row>
    <row r="29" spans="1:9" x14ac:dyDescent="0.3">
      <c r="A29" s="27" t="s">
        <v>59</v>
      </c>
      <c r="B29" s="63">
        <v>43838</v>
      </c>
      <c r="C29" s="13">
        <v>20554209638</v>
      </c>
      <c r="D29" s="104" t="s">
        <v>60</v>
      </c>
      <c r="E29" s="105" t="s">
        <v>14</v>
      </c>
      <c r="F29" s="63">
        <v>43825</v>
      </c>
      <c r="G29" s="63">
        <v>43826</v>
      </c>
      <c r="H29" s="63">
        <v>43844</v>
      </c>
      <c r="I29" s="13">
        <v>1</v>
      </c>
    </row>
    <row r="30" spans="1:9" x14ac:dyDescent="0.3">
      <c r="A30" s="27" t="s">
        <v>61</v>
      </c>
      <c r="B30" s="63">
        <v>43838</v>
      </c>
      <c r="C30" s="13">
        <v>20509828076</v>
      </c>
      <c r="D30" s="104" t="s">
        <v>62</v>
      </c>
      <c r="E30" s="105" t="s">
        <v>14</v>
      </c>
      <c r="F30" s="63">
        <v>43466</v>
      </c>
      <c r="G30" s="63">
        <v>43826</v>
      </c>
      <c r="H30" s="63">
        <v>43846</v>
      </c>
      <c r="I30" s="13">
        <v>1</v>
      </c>
    </row>
    <row r="31" spans="1:9" x14ac:dyDescent="0.3">
      <c r="A31" s="27" t="s">
        <v>63</v>
      </c>
      <c r="B31" s="63">
        <v>43838</v>
      </c>
      <c r="C31" s="13">
        <v>20553907897</v>
      </c>
      <c r="D31" s="104" t="s">
        <v>64</v>
      </c>
      <c r="E31" s="105" t="s">
        <v>14</v>
      </c>
      <c r="F31" s="63">
        <v>43709</v>
      </c>
      <c r="G31" s="63">
        <v>43799</v>
      </c>
      <c r="H31" s="63">
        <v>43845</v>
      </c>
      <c r="I31" s="13">
        <v>20</v>
      </c>
    </row>
    <row r="32" spans="1:9" x14ac:dyDescent="0.3">
      <c r="A32" s="27" t="s">
        <v>65</v>
      </c>
      <c r="B32" s="63">
        <v>43838</v>
      </c>
      <c r="C32" s="13">
        <v>20603435606</v>
      </c>
      <c r="D32" s="104" t="s">
        <v>66</v>
      </c>
      <c r="E32" s="105" t="s">
        <v>19</v>
      </c>
      <c r="F32" s="63">
        <v>44006</v>
      </c>
      <c r="G32" s="63">
        <v>43822</v>
      </c>
      <c r="H32" s="63">
        <v>43844</v>
      </c>
      <c r="I32" s="13">
        <v>1</v>
      </c>
    </row>
    <row r="33" spans="1:9" x14ac:dyDescent="0.3">
      <c r="A33" s="27" t="s">
        <v>67</v>
      </c>
      <c r="B33" s="63">
        <v>43838</v>
      </c>
      <c r="C33" s="13">
        <v>20512226796</v>
      </c>
      <c r="D33" s="104" t="s">
        <v>68</v>
      </c>
      <c r="E33" s="105" t="s">
        <v>14</v>
      </c>
      <c r="F33" s="63">
        <v>43815</v>
      </c>
      <c r="G33" s="63">
        <v>43819</v>
      </c>
      <c r="H33" s="63">
        <v>43844</v>
      </c>
      <c r="I33" s="13">
        <v>1</v>
      </c>
    </row>
    <row r="34" spans="1:9" x14ac:dyDescent="0.3">
      <c r="A34" s="27" t="s">
        <v>69</v>
      </c>
      <c r="B34" s="63">
        <v>43838</v>
      </c>
      <c r="C34" s="13">
        <v>20551461956</v>
      </c>
      <c r="D34" s="104" t="s">
        <v>70</v>
      </c>
      <c r="E34" s="105" t="s">
        <v>14</v>
      </c>
      <c r="F34" s="63">
        <v>43466</v>
      </c>
      <c r="G34" s="63">
        <v>43817</v>
      </c>
      <c r="H34" s="63">
        <v>43851</v>
      </c>
      <c r="I34" s="13">
        <v>1</v>
      </c>
    </row>
    <row r="35" spans="1:9" x14ac:dyDescent="0.3">
      <c r="A35" s="27" t="s">
        <v>71</v>
      </c>
      <c r="B35" s="63">
        <v>43840</v>
      </c>
      <c r="C35" s="13">
        <v>20292132591</v>
      </c>
      <c r="D35" s="104" t="s">
        <v>72</v>
      </c>
      <c r="E35" s="105" t="s">
        <v>14</v>
      </c>
      <c r="F35" s="63">
        <v>43466</v>
      </c>
      <c r="G35" s="63">
        <v>43830</v>
      </c>
      <c r="H35" s="63">
        <v>43844</v>
      </c>
      <c r="I35" s="13">
        <v>1</v>
      </c>
    </row>
    <row r="36" spans="1:9" x14ac:dyDescent="0.3">
      <c r="A36" s="27" t="s">
        <v>73</v>
      </c>
      <c r="B36" s="63">
        <v>43840</v>
      </c>
      <c r="C36" s="13">
        <v>20292132591</v>
      </c>
      <c r="D36" s="104" t="s">
        <v>72</v>
      </c>
      <c r="E36" s="105" t="s">
        <v>74</v>
      </c>
      <c r="F36" s="63">
        <v>43466</v>
      </c>
      <c r="G36" s="63">
        <v>43830</v>
      </c>
      <c r="H36" s="63">
        <v>43844</v>
      </c>
      <c r="I36" s="13">
        <v>1</v>
      </c>
    </row>
    <row r="37" spans="1:9" x14ac:dyDescent="0.3">
      <c r="A37" s="27" t="s">
        <v>75</v>
      </c>
      <c r="B37" s="63">
        <v>43840</v>
      </c>
      <c r="C37" s="13">
        <v>20418826119</v>
      </c>
      <c r="D37" s="104" t="s">
        <v>76</v>
      </c>
      <c r="E37" s="105" t="s">
        <v>14</v>
      </c>
      <c r="F37" s="63">
        <v>43705</v>
      </c>
      <c r="G37" s="63">
        <v>43828</v>
      </c>
      <c r="H37" s="63">
        <v>43845</v>
      </c>
      <c r="I37" s="13">
        <v>1</v>
      </c>
    </row>
    <row r="38" spans="1:9" x14ac:dyDescent="0.3">
      <c r="A38" s="27" t="s">
        <v>77</v>
      </c>
      <c r="B38" s="63">
        <v>43840</v>
      </c>
      <c r="C38" s="13">
        <v>20418826119</v>
      </c>
      <c r="D38" s="104" t="s">
        <v>76</v>
      </c>
      <c r="E38" s="105" t="s">
        <v>14</v>
      </c>
      <c r="F38" s="63">
        <v>43705</v>
      </c>
      <c r="G38" s="63">
        <v>43828</v>
      </c>
      <c r="H38" s="63">
        <v>43845</v>
      </c>
      <c r="I38" s="13">
        <v>1</v>
      </c>
    </row>
    <row r="39" spans="1:9" x14ac:dyDescent="0.3">
      <c r="A39" s="27" t="s">
        <v>78</v>
      </c>
      <c r="B39" s="63">
        <v>43840</v>
      </c>
      <c r="C39" s="13">
        <v>20545223636</v>
      </c>
      <c r="D39" s="104" t="s">
        <v>79</v>
      </c>
      <c r="E39" s="105" t="s">
        <v>19</v>
      </c>
      <c r="F39" s="63">
        <v>43832</v>
      </c>
      <c r="G39" s="63">
        <v>43832</v>
      </c>
      <c r="H39" s="63">
        <v>43846</v>
      </c>
      <c r="I39" s="13">
        <v>1</v>
      </c>
    </row>
    <row r="40" spans="1:9" x14ac:dyDescent="0.3">
      <c r="A40" s="27" t="s">
        <v>80</v>
      </c>
      <c r="B40" s="63">
        <v>43840</v>
      </c>
      <c r="C40" s="13">
        <v>20562917765</v>
      </c>
      <c r="D40" s="104" t="s">
        <v>81</v>
      </c>
      <c r="E40" s="105" t="s">
        <v>22</v>
      </c>
      <c r="F40" s="63">
        <v>43466</v>
      </c>
      <c r="G40" s="63">
        <v>43830</v>
      </c>
      <c r="H40" s="63">
        <v>43844</v>
      </c>
      <c r="I40" s="13">
        <v>1</v>
      </c>
    </row>
    <row r="41" spans="1:9" x14ac:dyDescent="0.3">
      <c r="A41" s="27" t="s">
        <v>82</v>
      </c>
      <c r="B41" s="63">
        <v>43840</v>
      </c>
      <c r="C41" s="13">
        <v>20562917765</v>
      </c>
      <c r="D41" s="104" t="s">
        <v>81</v>
      </c>
      <c r="E41" s="105" t="s">
        <v>22</v>
      </c>
      <c r="F41" s="63">
        <v>43466</v>
      </c>
      <c r="G41" s="63">
        <v>43830</v>
      </c>
      <c r="H41" s="63">
        <v>43844</v>
      </c>
      <c r="I41" s="13">
        <v>1</v>
      </c>
    </row>
    <row r="42" spans="1:9" x14ac:dyDescent="0.3">
      <c r="A42" s="27" t="s">
        <v>83</v>
      </c>
      <c r="B42" s="63">
        <v>43840</v>
      </c>
      <c r="C42" s="13">
        <v>10107901251</v>
      </c>
      <c r="D42" s="104" t="s">
        <v>84</v>
      </c>
      <c r="E42" s="105" t="s">
        <v>85</v>
      </c>
      <c r="F42" s="63">
        <v>43800</v>
      </c>
      <c r="G42" s="63">
        <v>43830</v>
      </c>
      <c r="H42" s="63">
        <v>43844</v>
      </c>
      <c r="I42" s="13">
        <v>1</v>
      </c>
    </row>
    <row r="43" spans="1:9" x14ac:dyDescent="0.3">
      <c r="A43" s="27" t="s">
        <v>86</v>
      </c>
      <c r="B43" s="63">
        <v>43840</v>
      </c>
      <c r="C43" s="13">
        <v>20600988671</v>
      </c>
      <c r="D43" s="104" t="s">
        <v>87</v>
      </c>
      <c r="E43" s="105" t="s">
        <v>14</v>
      </c>
      <c r="F43" s="63">
        <v>43723</v>
      </c>
      <c r="G43" s="63">
        <v>43836</v>
      </c>
      <c r="H43" s="63">
        <v>43901</v>
      </c>
      <c r="I43" s="13">
        <v>1</v>
      </c>
    </row>
    <row r="44" spans="1:9" x14ac:dyDescent="0.3">
      <c r="A44" s="27" t="s">
        <v>88</v>
      </c>
      <c r="B44" s="63">
        <v>43840</v>
      </c>
      <c r="C44" s="13">
        <v>10098743681</v>
      </c>
      <c r="D44" s="104" t="s">
        <v>89</v>
      </c>
      <c r="E44" s="105" t="s">
        <v>14</v>
      </c>
      <c r="F44" s="63">
        <v>43466</v>
      </c>
      <c r="G44" s="63">
        <v>43815</v>
      </c>
      <c r="H44" s="63">
        <v>43845</v>
      </c>
      <c r="I44" s="13">
        <v>1</v>
      </c>
    </row>
    <row r="45" spans="1:9" x14ac:dyDescent="0.3">
      <c r="A45" s="27" t="s">
        <v>90</v>
      </c>
      <c r="B45" s="63">
        <v>43840</v>
      </c>
      <c r="C45" s="13">
        <v>20513613009</v>
      </c>
      <c r="D45" s="104" t="s">
        <v>91</v>
      </c>
      <c r="E45" s="105" t="s">
        <v>19</v>
      </c>
      <c r="F45" s="63">
        <v>43471</v>
      </c>
      <c r="G45" s="63">
        <v>43836</v>
      </c>
      <c r="H45" s="63">
        <v>43851</v>
      </c>
      <c r="I45" s="13">
        <v>1</v>
      </c>
    </row>
    <row r="46" spans="1:9" x14ac:dyDescent="0.3">
      <c r="A46" s="27" t="s">
        <v>92</v>
      </c>
      <c r="B46" s="63">
        <v>43840</v>
      </c>
      <c r="C46" s="13">
        <v>20292132591</v>
      </c>
      <c r="D46" s="104" t="s">
        <v>72</v>
      </c>
      <c r="E46" s="105" t="s">
        <v>14</v>
      </c>
      <c r="F46" s="63">
        <v>43466</v>
      </c>
      <c r="G46" s="63">
        <v>43830</v>
      </c>
      <c r="H46" s="63">
        <v>43844</v>
      </c>
      <c r="I46" s="13">
        <v>1</v>
      </c>
    </row>
    <row r="47" spans="1:9" x14ac:dyDescent="0.3">
      <c r="A47" s="27" t="s">
        <v>93</v>
      </c>
      <c r="B47" s="63">
        <v>43840</v>
      </c>
      <c r="C47" s="13">
        <v>20292132591</v>
      </c>
      <c r="D47" s="104" t="s">
        <v>72</v>
      </c>
      <c r="E47" s="105" t="s">
        <v>74</v>
      </c>
      <c r="F47" s="63">
        <v>43466</v>
      </c>
      <c r="G47" s="63">
        <v>43830</v>
      </c>
      <c r="H47" s="63">
        <v>43844</v>
      </c>
      <c r="I47" s="13">
        <v>1</v>
      </c>
    </row>
    <row r="48" spans="1:9" x14ac:dyDescent="0.3">
      <c r="A48" s="27" t="s">
        <v>94</v>
      </c>
      <c r="B48" s="63">
        <v>43840</v>
      </c>
      <c r="C48" s="13">
        <v>20562960695</v>
      </c>
      <c r="D48" s="104" t="s">
        <v>95</v>
      </c>
      <c r="E48" s="105" t="s">
        <v>14</v>
      </c>
      <c r="F48" s="63">
        <v>43473</v>
      </c>
      <c r="G48" s="63">
        <v>43838</v>
      </c>
      <c r="H48" s="63">
        <v>43859</v>
      </c>
      <c r="I48" s="13">
        <v>1</v>
      </c>
    </row>
    <row r="49" spans="1:9" x14ac:dyDescent="0.3">
      <c r="A49" s="27" t="s">
        <v>96</v>
      </c>
      <c r="B49" s="63">
        <v>43840</v>
      </c>
      <c r="C49" s="13">
        <v>20516243601</v>
      </c>
      <c r="D49" s="104" t="s">
        <v>97</v>
      </c>
      <c r="E49" s="105" t="s">
        <v>14</v>
      </c>
      <c r="F49" s="63">
        <v>43466</v>
      </c>
      <c r="G49" s="63">
        <v>43830</v>
      </c>
      <c r="H49" s="63">
        <v>43850</v>
      </c>
      <c r="I49" s="13">
        <v>3</v>
      </c>
    </row>
    <row r="50" spans="1:9" x14ac:dyDescent="0.3">
      <c r="A50" s="27" t="s">
        <v>98</v>
      </c>
      <c r="B50" s="63">
        <v>43840</v>
      </c>
      <c r="C50" s="13">
        <v>20516243601</v>
      </c>
      <c r="D50" s="104" t="s">
        <v>99</v>
      </c>
      <c r="E50" s="105" t="s">
        <v>14</v>
      </c>
      <c r="F50" s="63">
        <v>43466</v>
      </c>
      <c r="G50" s="63">
        <v>43830</v>
      </c>
      <c r="H50" s="63">
        <v>43850</v>
      </c>
      <c r="I50" s="13">
        <v>3</v>
      </c>
    </row>
    <row r="51" spans="1:9" x14ac:dyDescent="0.3">
      <c r="A51" s="27" t="s">
        <v>100</v>
      </c>
      <c r="B51" s="63">
        <v>43840</v>
      </c>
      <c r="C51" s="13">
        <v>20521469766</v>
      </c>
      <c r="D51" s="104" t="s">
        <v>101</v>
      </c>
      <c r="E51" s="105" t="s">
        <v>14</v>
      </c>
      <c r="F51" s="63">
        <v>43471</v>
      </c>
      <c r="G51" s="63">
        <v>43836</v>
      </c>
      <c r="H51" s="63">
        <v>43844</v>
      </c>
      <c r="I51" s="13">
        <v>1</v>
      </c>
    </row>
    <row r="52" spans="1:9" x14ac:dyDescent="0.3">
      <c r="A52" s="27" t="s">
        <v>102</v>
      </c>
      <c r="B52" s="63">
        <v>43840</v>
      </c>
      <c r="C52" s="13">
        <v>20506750688</v>
      </c>
      <c r="D52" s="104" t="s">
        <v>103</v>
      </c>
      <c r="E52" s="105" t="s">
        <v>14</v>
      </c>
      <c r="F52" s="63">
        <v>43678</v>
      </c>
      <c r="G52" s="63">
        <v>43799</v>
      </c>
      <c r="H52" s="63">
        <v>43844</v>
      </c>
      <c r="I52" s="13">
        <v>1</v>
      </c>
    </row>
    <row r="53" spans="1:9" x14ac:dyDescent="0.3">
      <c r="A53" s="27" t="s">
        <v>104</v>
      </c>
      <c r="B53" s="63">
        <v>43840</v>
      </c>
      <c r="C53" s="13">
        <v>20605634291</v>
      </c>
      <c r="D53" s="104" t="s">
        <v>105</v>
      </c>
      <c r="E53" s="105" t="s">
        <v>39</v>
      </c>
      <c r="F53" s="63">
        <v>43735</v>
      </c>
      <c r="G53" s="63">
        <v>43838</v>
      </c>
      <c r="H53" s="63">
        <v>43844</v>
      </c>
      <c r="I53" s="13">
        <v>1</v>
      </c>
    </row>
    <row r="54" spans="1:9" x14ac:dyDescent="0.3">
      <c r="A54" s="27" t="s">
        <v>106</v>
      </c>
      <c r="B54" s="63">
        <v>43853</v>
      </c>
      <c r="C54" s="13">
        <v>20562986902</v>
      </c>
      <c r="D54" s="104" t="s">
        <v>107</v>
      </c>
      <c r="E54" s="105" t="s">
        <v>19</v>
      </c>
      <c r="F54" s="63">
        <v>43678</v>
      </c>
      <c r="G54" s="63">
        <v>43829</v>
      </c>
      <c r="H54" s="63">
        <v>43859</v>
      </c>
      <c r="I54" s="13">
        <v>1</v>
      </c>
    </row>
    <row r="55" spans="1:9" x14ac:dyDescent="0.3">
      <c r="A55" s="27" t="s">
        <v>108</v>
      </c>
      <c r="B55" s="63">
        <v>43853</v>
      </c>
      <c r="C55" s="13">
        <v>20601565715</v>
      </c>
      <c r="D55" s="104" t="s">
        <v>109</v>
      </c>
      <c r="E55" s="105" t="s">
        <v>22</v>
      </c>
      <c r="F55" s="63">
        <v>43775</v>
      </c>
      <c r="G55" s="63">
        <v>43830</v>
      </c>
      <c r="H55" s="63">
        <v>43859</v>
      </c>
      <c r="I55" s="13">
        <v>1</v>
      </c>
    </row>
    <row r="56" spans="1:9" x14ac:dyDescent="0.3">
      <c r="A56" s="27" t="s">
        <v>110</v>
      </c>
      <c r="B56" s="63">
        <v>43853</v>
      </c>
      <c r="C56" s="13">
        <v>20544133439</v>
      </c>
      <c r="D56" s="104" t="s">
        <v>111</v>
      </c>
      <c r="E56" s="105" t="s">
        <v>19</v>
      </c>
      <c r="F56" s="63">
        <v>43678</v>
      </c>
      <c r="G56" s="63">
        <v>43829</v>
      </c>
      <c r="H56" s="63">
        <v>43859</v>
      </c>
      <c r="I56" s="13">
        <v>1</v>
      </c>
    </row>
    <row r="57" spans="1:9" x14ac:dyDescent="0.3">
      <c r="A57" s="27" t="s">
        <v>112</v>
      </c>
      <c r="B57" s="63">
        <v>43853</v>
      </c>
      <c r="C57" s="13">
        <v>20509340987</v>
      </c>
      <c r="D57" s="104" t="s">
        <v>113</v>
      </c>
      <c r="E57" s="105" t="s">
        <v>19</v>
      </c>
      <c r="F57" s="63">
        <v>43678</v>
      </c>
      <c r="G57" s="63">
        <v>43475</v>
      </c>
      <c r="H57" s="63">
        <v>43859</v>
      </c>
      <c r="I57" s="13">
        <v>1</v>
      </c>
    </row>
    <row r="58" spans="1:9" x14ac:dyDescent="0.3">
      <c r="A58" s="27" t="s">
        <v>114</v>
      </c>
      <c r="B58" s="63">
        <v>43853</v>
      </c>
      <c r="C58" s="13">
        <v>20501477622</v>
      </c>
      <c r="D58" s="104" t="s">
        <v>115</v>
      </c>
      <c r="E58" s="105" t="s">
        <v>14</v>
      </c>
      <c r="F58" s="63">
        <v>42461</v>
      </c>
      <c r="G58" s="63">
        <v>43840</v>
      </c>
      <c r="H58" s="63">
        <v>43854</v>
      </c>
      <c r="I58" s="13">
        <v>2</v>
      </c>
    </row>
    <row r="59" spans="1:9" x14ac:dyDescent="0.3">
      <c r="A59" s="27" t="s">
        <v>116</v>
      </c>
      <c r="B59" s="63">
        <v>43853</v>
      </c>
      <c r="C59" s="13">
        <v>20537002761</v>
      </c>
      <c r="D59" s="104" t="s">
        <v>117</v>
      </c>
      <c r="E59" s="105" t="s">
        <v>14</v>
      </c>
      <c r="F59" s="63">
        <v>43820</v>
      </c>
      <c r="G59" s="63">
        <v>43840</v>
      </c>
      <c r="H59" s="63">
        <v>43858</v>
      </c>
      <c r="I59" s="13">
        <v>1</v>
      </c>
    </row>
    <row r="60" spans="1:9" x14ac:dyDescent="0.3">
      <c r="A60" s="27" t="s">
        <v>118</v>
      </c>
      <c r="B60" s="63">
        <v>43853</v>
      </c>
      <c r="C60" s="13">
        <v>20601228778</v>
      </c>
      <c r="D60" s="104" t="s">
        <v>119</v>
      </c>
      <c r="E60" s="105" t="s">
        <v>14</v>
      </c>
      <c r="F60" s="63">
        <v>42488</v>
      </c>
      <c r="G60" s="63">
        <v>43840</v>
      </c>
      <c r="H60" s="63">
        <v>43857</v>
      </c>
      <c r="I60" s="13">
        <v>1</v>
      </c>
    </row>
    <row r="61" spans="1:9" x14ac:dyDescent="0.3">
      <c r="A61" s="27" t="s">
        <v>120</v>
      </c>
      <c r="B61" s="63">
        <v>43853</v>
      </c>
      <c r="C61" s="13">
        <v>20555748044</v>
      </c>
      <c r="D61" s="104" t="s">
        <v>121</v>
      </c>
      <c r="E61" s="105" t="s">
        <v>19</v>
      </c>
      <c r="F61" s="63">
        <v>43466</v>
      </c>
      <c r="G61" s="63">
        <v>43830</v>
      </c>
      <c r="H61" s="63">
        <v>43859</v>
      </c>
      <c r="I61" s="13">
        <v>1</v>
      </c>
    </row>
    <row r="62" spans="1:9" x14ac:dyDescent="0.3">
      <c r="A62" s="27" t="s">
        <v>122</v>
      </c>
      <c r="B62" s="63">
        <v>43853</v>
      </c>
      <c r="C62" s="13">
        <v>20555748044</v>
      </c>
      <c r="D62" s="104" t="s">
        <v>121</v>
      </c>
      <c r="E62" s="105" t="s">
        <v>19</v>
      </c>
      <c r="F62" s="63">
        <v>43831</v>
      </c>
      <c r="G62" s="63">
        <v>43839</v>
      </c>
      <c r="H62" s="63" t="s">
        <v>123</v>
      </c>
      <c r="I62" s="13">
        <v>1</v>
      </c>
    </row>
    <row r="63" spans="1:9" x14ac:dyDescent="0.3">
      <c r="A63" s="27" t="s">
        <v>124</v>
      </c>
      <c r="B63" s="63">
        <v>43853</v>
      </c>
      <c r="C63" s="13">
        <v>20565516206</v>
      </c>
      <c r="D63" s="104" t="s">
        <v>125</v>
      </c>
      <c r="E63" s="105" t="s">
        <v>19</v>
      </c>
      <c r="F63" s="63">
        <v>43678</v>
      </c>
      <c r="G63" s="63">
        <v>43829</v>
      </c>
      <c r="H63" s="63">
        <v>43859</v>
      </c>
      <c r="I63" s="13">
        <v>1</v>
      </c>
    </row>
    <row r="64" spans="1:9" x14ac:dyDescent="0.3">
      <c r="A64" s="27" t="s">
        <v>126</v>
      </c>
      <c r="B64" s="63">
        <v>43853</v>
      </c>
      <c r="C64" s="13">
        <v>20602734189</v>
      </c>
      <c r="D64" s="104" t="s">
        <v>127</v>
      </c>
      <c r="E64" s="105" t="s">
        <v>14</v>
      </c>
      <c r="F64" s="63">
        <v>43101</v>
      </c>
      <c r="G64" s="63">
        <v>43839</v>
      </c>
      <c r="H64" s="63">
        <v>43857</v>
      </c>
      <c r="I64" s="13">
        <v>1</v>
      </c>
    </row>
    <row r="65" spans="1:9" x14ac:dyDescent="0.3">
      <c r="A65" s="27" t="s">
        <v>128</v>
      </c>
      <c r="B65" s="63">
        <v>43854</v>
      </c>
      <c r="C65" s="13">
        <v>20545647916</v>
      </c>
      <c r="D65" s="104" t="s">
        <v>129</v>
      </c>
      <c r="E65" s="105" t="s">
        <v>22</v>
      </c>
      <c r="F65" s="63">
        <v>43831</v>
      </c>
      <c r="G65" s="63">
        <v>43844</v>
      </c>
      <c r="H65" s="63">
        <v>43857</v>
      </c>
      <c r="I65" s="13">
        <v>1</v>
      </c>
    </row>
    <row r="66" spans="1:9" x14ac:dyDescent="0.3">
      <c r="A66" s="27" t="s">
        <v>130</v>
      </c>
      <c r="B66" s="63">
        <v>43854</v>
      </c>
      <c r="C66" s="13">
        <v>20602339212</v>
      </c>
      <c r="D66" s="104" t="s">
        <v>131</v>
      </c>
      <c r="E66" s="105" t="s">
        <v>14</v>
      </c>
      <c r="F66" s="63">
        <v>43466</v>
      </c>
      <c r="G66" s="63">
        <v>43843</v>
      </c>
      <c r="H66" s="63">
        <v>43861</v>
      </c>
      <c r="I66" s="13">
        <v>3</v>
      </c>
    </row>
    <row r="67" spans="1:9" x14ac:dyDescent="0.3">
      <c r="A67" s="27" t="s">
        <v>132</v>
      </c>
      <c r="B67" s="63">
        <v>43854</v>
      </c>
      <c r="C67" s="13">
        <v>20547266359</v>
      </c>
      <c r="D67" s="104" t="s">
        <v>133</v>
      </c>
      <c r="E67" s="105" t="s">
        <v>14</v>
      </c>
      <c r="F67" s="63">
        <v>43777</v>
      </c>
      <c r="G67" s="63">
        <v>43844</v>
      </c>
      <c r="H67" s="63">
        <v>43859</v>
      </c>
      <c r="I67" s="13">
        <v>1</v>
      </c>
    </row>
    <row r="68" spans="1:9" x14ac:dyDescent="0.3">
      <c r="A68" s="27" t="s">
        <v>134</v>
      </c>
      <c r="B68" s="63">
        <v>43854</v>
      </c>
      <c r="C68" s="13">
        <v>20555884142</v>
      </c>
      <c r="D68" s="104" t="s">
        <v>135</v>
      </c>
      <c r="E68" s="105" t="s">
        <v>14</v>
      </c>
      <c r="F68" s="63">
        <v>43681</v>
      </c>
      <c r="G68" s="63">
        <v>43844</v>
      </c>
      <c r="H68" s="63">
        <v>43858</v>
      </c>
      <c r="I68" s="13">
        <v>1</v>
      </c>
    </row>
    <row r="69" spans="1:9" x14ac:dyDescent="0.3">
      <c r="A69" s="27" t="s">
        <v>136</v>
      </c>
      <c r="B69" s="63">
        <v>43854</v>
      </c>
      <c r="C69" s="13">
        <v>20537375877</v>
      </c>
      <c r="D69" s="104" t="s">
        <v>137</v>
      </c>
      <c r="E69" s="105" t="s">
        <v>14</v>
      </c>
      <c r="F69" s="63">
        <v>42370</v>
      </c>
      <c r="G69" s="63">
        <v>43843</v>
      </c>
      <c r="H69" s="63">
        <v>43858</v>
      </c>
      <c r="I69" s="13">
        <v>1</v>
      </c>
    </row>
    <row r="70" spans="1:9" x14ac:dyDescent="0.3">
      <c r="A70" s="27" t="s">
        <v>138</v>
      </c>
      <c r="B70" s="63">
        <v>43854</v>
      </c>
      <c r="C70" s="13">
        <v>10415084469</v>
      </c>
      <c r="D70" s="104" t="s">
        <v>139</v>
      </c>
      <c r="E70" s="105" t="s">
        <v>19</v>
      </c>
      <c r="F70" s="63">
        <v>43733</v>
      </c>
      <c r="G70" s="63">
        <v>43733</v>
      </c>
      <c r="H70" s="63">
        <v>43861</v>
      </c>
      <c r="I70" s="13">
        <v>1</v>
      </c>
    </row>
    <row r="71" spans="1:9" x14ac:dyDescent="0.3">
      <c r="A71" s="27" t="s">
        <v>140</v>
      </c>
      <c r="B71" s="63">
        <v>43854</v>
      </c>
      <c r="C71" s="13">
        <v>20506197539</v>
      </c>
      <c r="D71" s="104" t="s">
        <v>141</v>
      </c>
      <c r="E71" s="105" t="s">
        <v>14</v>
      </c>
      <c r="F71" s="63">
        <v>43466</v>
      </c>
      <c r="G71" s="63">
        <v>43840</v>
      </c>
      <c r="H71" s="63">
        <v>43857</v>
      </c>
      <c r="I71" s="13">
        <v>1</v>
      </c>
    </row>
    <row r="72" spans="1:9" x14ac:dyDescent="0.3">
      <c r="A72" s="27" t="s">
        <v>142</v>
      </c>
      <c r="B72" s="63">
        <v>43854</v>
      </c>
      <c r="C72" s="13">
        <v>20512134166</v>
      </c>
      <c r="D72" s="104" t="s">
        <v>143</v>
      </c>
      <c r="E72" s="105" t="s">
        <v>14</v>
      </c>
      <c r="F72" s="63">
        <v>43101</v>
      </c>
      <c r="G72" s="63">
        <v>43844</v>
      </c>
      <c r="H72" s="63">
        <v>43860</v>
      </c>
      <c r="I72" s="13">
        <v>1</v>
      </c>
    </row>
    <row r="73" spans="1:9" x14ac:dyDescent="0.3">
      <c r="A73" s="27" t="s">
        <v>144</v>
      </c>
      <c r="B73" s="63">
        <v>43854</v>
      </c>
      <c r="C73" s="13">
        <v>20492116433</v>
      </c>
      <c r="D73" s="104" t="s">
        <v>145</v>
      </c>
      <c r="E73" s="105" t="s">
        <v>14</v>
      </c>
      <c r="F73" s="63">
        <v>43832</v>
      </c>
      <c r="G73" s="63">
        <v>43843</v>
      </c>
      <c r="H73" s="63">
        <v>43864</v>
      </c>
      <c r="I73" s="13">
        <v>1</v>
      </c>
    </row>
    <row r="74" spans="1:9" x14ac:dyDescent="0.3">
      <c r="A74" s="27" t="s">
        <v>146</v>
      </c>
      <c r="B74" s="63">
        <v>43854</v>
      </c>
      <c r="C74" s="13">
        <v>20605289267</v>
      </c>
      <c r="D74" s="104" t="s">
        <v>147</v>
      </c>
      <c r="E74" s="105" t="s">
        <v>14</v>
      </c>
      <c r="F74" s="63">
        <v>43844</v>
      </c>
      <c r="G74" s="63">
        <v>43844</v>
      </c>
      <c r="H74" s="63">
        <v>43857</v>
      </c>
      <c r="I74" s="13">
        <v>1</v>
      </c>
    </row>
    <row r="75" spans="1:9" x14ac:dyDescent="0.3">
      <c r="A75" s="27" t="s">
        <v>148</v>
      </c>
      <c r="B75" s="63">
        <v>43854</v>
      </c>
      <c r="C75" s="13">
        <v>20516927560</v>
      </c>
      <c r="D75" s="104" t="s">
        <v>149</v>
      </c>
      <c r="E75" s="105" t="s">
        <v>14</v>
      </c>
      <c r="F75" s="63">
        <v>43466</v>
      </c>
      <c r="G75" s="63">
        <v>43830</v>
      </c>
      <c r="H75" s="63">
        <v>43861</v>
      </c>
      <c r="I75" s="13">
        <v>1</v>
      </c>
    </row>
    <row r="76" spans="1:9" x14ac:dyDescent="0.3">
      <c r="A76" s="27" t="s">
        <v>150</v>
      </c>
      <c r="B76" s="63">
        <v>43854</v>
      </c>
      <c r="C76" s="13">
        <v>20333372216</v>
      </c>
      <c r="D76" s="104" t="s">
        <v>151</v>
      </c>
      <c r="E76" s="105" t="s">
        <v>19</v>
      </c>
      <c r="F76" s="63">
        <v>43466</v>
      </c>
      <c r="G76" s="63">
        <v>43799</v>
      </c>
      <c r="H76" s="63">
        <v>43867</v>
      </c>
      <c r="I76" s="13">
        <v>1</v>
      </c>
    </row>
    <row r="77" spans="1:9" x14ac:dyDescent="0.3">
      <c r="A77" s="27" t="s">
        <v>152</v>
      </c>
      <c r="B77" s="63">
        <v>43854</v>
      </c>
      <c r="C77" s="13">
        <v>20384937528</v>
      </c>
      <c r="D77" s="104" t="s">
        <v>153</v>
      </c>
      <c r="E77" s="105" t="s">
        <v>74</v>
      </c>
      <c r="F77" s="63">
        <v>43312</v>
      </c>
      <c r="G77" s="63">
        <v>43843</v>
      </c>
      <c r="H77" s="63">
        <v>43867</v>
      </c>
      <c r="I77" s="13">
        <v>1</v>
      </c>
    </row>
    <row r="78" spans="1:9" x14ac:dyDescent="0.3">
      <c r="A78" s="27" t="s">
        <v>154</v>
      </c>
      <c r="B78" s="63">
        <v>43854</v>
      </c>
      <c r="C78" s="13">
        <v>20384937528</v>
      </c>
      <c r="D78" s="104" t="s">
        <v>153</v>
      </c>
      <c r="E78" s="105" t="s">
        <v>19</v>
      </c>
      <c r="F78" s="63">
        <v>43312</v>
      </c>
      <c r="G78" s="63">
        <v>43843</v>
      </c>
      <c r="H78" s="63">
        <v>43867</v>
      </c>
      <c r="I78" s="13">
        <v>1</v>
      </c>
    </row>
    <row r="79" spans="1:9" x14ac:dyDescent="0.3">
      <c r="A79" s="27" t="s">
        <v>155</v>
      </c>
      <c r="B79" s="63">
        <v>43854</v>
      </c>
      <c r="C79" s="13">
        <v>20393024039</v>
      </c>
      <c r="D79" s="104" t="s">
        <v>156</v>
      </c>
      <c r="E79" s="105" t="s">
        <v>25</v>
      </c>
      <c r="F79" s="63">
        <v>43101</v>
      </c>
      <c r="G79" s="63">
        <v>43830</v>
      </c>
      <c r="H79" s="63">
        <v>43858</v>
      </c>
      <c r="I79" s="13">
        <v>1</v>
      </c>
    </row>
    <row r="80" spans="1:9" x14ac:dyDescent="0.3">
      <c r="A80" s="27" t="s">
        <v>157</v>
      </c>
      <c r="B80" s="63">
        <v>43858</v>
      </c>
      <c r="C80" s="13">
        <v>20600941331</v>
      </c>
      <c r="D80" s="104" t="s">
        <v>158</v>
      </c>
      <c r="E80" s="105" t="s">
        <v>19</v>
      </c>
      <c r="F80" s="63">
        <v>43466</v>
      </c>
      <c r="G80" s="63">
        <v>43481</v>
      </c>
      <c r="H80" s="63">
        <v>43865</v>
      </c>
      <c r="I80" s="13">
        <v>5</v>
      </c>
    </row>
    <row r="81" spans="1:9" x14ac:dyDescent="0.3">
      <c r="A81" s="27" t="s">
        <v>159</v>
      </c>
      <c r="B81" s="63">
        <v>43858</v>
      </c>
      <c r="C81" s="13">
        <v>20521290529</v>
      </c>
      <c r="D81" s="104" t="s">
        <v>160</v>
      </c>
      <c r="E81" s="105" t="s">
        <v>22</v>
      </c>
      <c r="F81" s="63">
        <v>43480</v>
      </c>
      <c r="G81" s="63">
        <v>43845</v>
      </c>
      <c r="H81" s="63">
        <v>43859</v>
      </c>
      <c r="I81" s="13">
        <v>1</v>
      </c>
    </row>
    <row r="82" spans="1:9" x14ac:dyDescent="0.3">
      <c r="A82" s="27" t="s">
        <v>161</v>
      </c>
      <c r="B82" s="63">
        <v>43858</v>
      </c>
      <c r="C82" s="13">
        <v>20603177801</v>
      </c>
      <c r="D82" s="104" t="s">
        <v>162</v>
      </c>
      <c r="E82" s="105" t="s">
        <v>85</v>
      </c>
      <c r="F82" s="63">
        <v>43831</v>
      </c>
      <c r="G82" s="63">
        <v>43845</v>
      </c>
      <c r="H82" s="63">
        <v>43860</v>
      </c>
      <c r="I82" s="13">
        <v>2</v>
      </c>
    </row>
    <row r="83" spans="1:9" x14ac:dyDescent="0.3">
      <c r="A83" s="27" t="s">
        <v>163</v>
      </c>
      <c r="B83" s="63">
        <v>43858</v>
      </c>
      <c r="C83" s="13">
        <v>20603177801</v>
      </c>
      <c r="D83" s="104" t="s">
        <v>162</v>
      </c>
      <c r="E83" s="105" t="s">
        <v>164</v>
      </c>
      <c r="F83" s="63">
        <v>43831</v>
      </c>
      <c r="G83" s="63">
        <v>43845</v>
      </c>
      <c r="H83" s="63">
        <v>43860</v>
      </c>
      <c r="I83" s="13">
        <v>2</v>
      </c>
    </row>
    <row r="84" spans="1:9" x14ac:dyDescent="0.3">
      <c r="A84" s="27" t="s">
        <v>165</v>
      </c>
      <c r="B84" s="63">
        <v>43858</v>
      </c>
      <c r="C84" s="13">
        <v>20603177801</v>
      </c>
      <c r="D84" s="104" t="s">
        <v>162</v>
      </c>
      <c r="E84" s="105" t="s">
        <v>14</v>
      </c>
      <c r="F84" s="63">
        <v>43831</v>
      </c>
      <c r="G84" s="63">
        <v>43845</v>
      </c>
      <c r="H84" s="63">
        <v>43860</v>
      </c>
      <c r="I84" s="13">
        <v>2</v>
      </c>
    </row>
    <row r="85" spans="1:9" x14ac:dyDescent="0.3">
      <c r="A85" s="27" t="s">
        <v>166</v>
      </c>
      <c r="B85" s="63">
        <v>43858</v>
      </c>
      <c r="C85" s="13">
        <v>20603177801</v>
      </c>
      <c r="D85" s="104" t="s">
        <v>162</v>
      </c>
      <c r="E85" s="105" t="s">
        <v>14</v>
      </c>
      <c r="F85" s="63">
        <v>43831</v>
      </c>
      <c r="G85" s="63">
        <v>43845</v>
      </c>
      <c r="H85" s="63">
        <v>43860</v>
      </c>
      <c r="I85" s="13">
        <v>2</v>
      </c>
    </row>
    <row r="86" spans="1:9" x14ac:dyDescent="0.3">
      <c r="A86" s="27" t="s">
        <v>167</v>
      </c>
      <c r="B86" s="63">
        <v>43858</v>
      </c>
      <c r="C86" s="13">
        <v>20603177801</v>
      </c>
      <c r="D86" s="104" t="s">
        <v>162</v>
      </c>
      <c r="E86" s="105" t="s">
        <v>39</v>
      </c>
      <c r="F86" s="63">
        <v>43831</v>
      </c>
      <c r="G86" s="63">
        <v>43845</v>
      </c>
      <c r="H86" s="63">
        <v>43860</v>
      </c>
      <c r="I86" s="13">
        <v>2</v>
      </c>
    </row>
    <row r="87" spans="1:9" x14ac:dyDescent="0.3">
      <c r="A87" s="27" t="s">
        <v>168</v>
      </c>
      <c r="B87" s="63">
        <v>43858</v>
      </c>
      <c r="C87" s="13">
        <v>20563699028</v>
      </c>
      <c r="D87" s="104" t="s">
        <v>169</v>
      </c>
      <c r="E87" s="105" t="s">
        <v>14</v>
      </c>
      <c r="F87" s="63">
        <v>43601</v>
      </c>
      <c r="G87" s="63">
        <v>43846</v>
      </c>
      <c r="H87" s="63">
        <v>43860</v>
      </c>
      <c r="I87" s="13">
        <v>1</v>
      </c>
    </row>
    <row r="88" spans="1:9" x14ac:dyDescent="0.3">
      <c r="A88" s="27" t="s">
        <v>170</v>
      </c>
      <c r="B88" s="63">
        <v>43858</v>
      </c>
      <c r="C88" s="13">
        <v>20524370591</v>
      </c>
      <c r="D88" s="104" t="s">
        <v>56</v>
      </c>
      <c r="E88" s="105" t="s">
        <v>14</v>
      </c>
      <c r="F88" s="63">
        <v>43466</v>
      </c>
      <c r="G88" s="63">
        <v>43830</v>
      </c>
      <c r="H88" s="63">
        <v>43860</v>
      </c>
      <c r="I88" s="13">
        <v>1</v>
      </c>
    </row>
    <row r="89" spans="1:9" x14ac:dyDescent="0.3">
      <c r="A89" s="27" t="s">
        <v>171</v>
      </c>
      <c r="B89" s="63">
        <v>43858</v>
      </c>
      <c r="C89" s="13">
        <v>20543208842</v>
      </c>
      <c r="D89" s="104" t="s">
        <v>172</v>
      </c>
      <c r="E89" s="105" t="s">
        <v>22</v>
      </c>
      <c r="F89" s="63">
        <v>43723</v>
      </c>
      <c r="G89" s="63">
        <v>43845</v>
      </c>
      <c r="H89" s="63">
        <v>43860</v>
      </c>
      <c r="I89" s="13">
        <v>1</v>
      </c>
    </row>
    <row r="90" spans="1:9" x14ac:dyDescent="0.3">
      <c r="A90" s="27" t="s">
        <v>173</v>
      </c>
      <c r="B90" s="63">
        <v>43858</v>
      </c>
      <c r="C90" s="13">
        <v>20522093743</v>
      </c>
      <c r="D90" s="104" t="s">
        <v>174</v>
      </c>
      <c r="E90" s="105" t="s">
        <v>14</v>
      </c>
      <c r="F90" s="63">
        <v>43466</v>
      </c>
      <c r="G90" s="63">
        <v>43861</v>
      </c>
      <c r="H90" s="63">
        <v>43861</v>
      </c>
      <c r="I90" s="13">
        <v>3</v>
      </c>
    </row>
    <row r="91" spans="1:9" x14ac:dyDescent="0.3">
      <c r="A91" s="27" t="s">
        <v>175</v>
      </c>
      <c r="B91" s="63">
        <v>43859</v>
      </c>
      <c r="C91" s="13">
        <v>20525011993</v>
      </c>
      <c r="D91" s="104" t="s">
        <v>176</v>
      </c>
      <c r="E91" s="105" t="s">
        <v>14</v>
      </c>
      <c r="F91" s="63">
        <v>43799</v>
      </c>
      <c r="G91" s="63">
        <v>43847</v>
      </c>
      <c r="H91" s="63">
        <v>43861</v>
      </c>
      <c r="I91" s="13">
        <v>1</v>
      </c>
    </row>
    <row r="92" spans="1:9" x14ac:dyDescent="0.3">
      <c r="A92" s="27" t="s">
        <v>177</v>
      </c>
      <c r="B92" s="63">
        <v>43859</v>
      </c>
      <c r="C92" s="13">
        <v>20414235108</v>
      </c>
      <c r="D92" s="104" t="s">
        <v>178</v>
      </c>
      <c r="E92" s="105" t="s">
        <v>22</v>
      </c>
      <c r="F92" s="63">
        <v>43831</v>
      </c>
      <c r="G92" s="63">
        <v>43850</v>
      </c>
      <c r="H92" s="63">
        <v>43861</v>
      </c>
      <c r="I92" s="13">
        <v>1</v>
      </c>
    </row>
    <row r="93" spans="1:9" x14ac:dyDescent="0.3">
      <c r="A93" s="27" t="s">
        <v>179</v>
      </c>
      <c r="B93" s="63">
        <v>43859</v>
      </c>
      <c r="C93" s="13">
        <v>20566082650</v>
      </c>
      <c r="D93" s="104" t="s">
        <v>180</v>
      </c>
      <c r="E93" s="105" t="s">
        <v>19</v>
      </c>
      <c r="F93" s="63">
        <v>43850</v>
      </c>
      <c r="G93" s="63">
        <v>43850</v>
      </c>
      <c r="H93" s="63">
        <v>43874</v>
      </c>
      <c r="I93" s="13">
        <v>1</v>
      </c>
    </row>
    <row r="94" spans="1:9" x14ac:dyDescent="0.3">
      <c r="A94" s="27" t="s">
        <v>181</v>
      </c>
      <c r="B94" s="63">
        <v>43859</v>
      </c>
      <c r="C94" s="13">
        <v>20601494974</v>
      </c>
      <c r="D94" s="104" t="s">
        <v>182</v>
      </c>
      <c r="E94" s="105" t="s">
        <v>183</v>
      </c>
      <c r="F94" s="63">
        <v>43832</v>
      </c>
      <c r="G94" s="63">
        <v>43850</v>
      </c>
      <c r="H94" s="63">
        <v>43861</v>
      </c>
      <c r="I94" s="13">
        <v>3</v>
      </c>
    </row>
    <row r="95" spans="1:9" x14ac:dyDescent="0.3">
      <c r="A95" s="27" t="s">
        <v>184</v>
      </c>
      <c r="B95" s="63">
        <v>43859</v>
      </c>
      <c r="C95" s="13">
        <v>20601494974</v>
      </c>
      <c r="D95" s="104" t="s">
        <v>182</v>
      </c>
      <c r="E95" s="105" t="s">
        <v>19</v>
      </c>
      <c r="F95" s="63">
        <v>43832</v>
      </c>
      <c r="G95" s="63">
        <v>43850</v>
      </c>
      <c r="H95" s="63">
        <v>43861</v>
      </c>
      <c r="I95" s="13">
        <v>3</v>
      </c>
    </row>
    <row r="96" spans="1:9" x14ac:dyDescent="0.3">
      <c r="A96" s="27" t="s">
        <v>185</v>
      </c>
      <c r="B96" s="63">
        <v>43859</v>
      </c>
      <c r="C96" s="13">
        <v>20471333604</v>
      </c>
      <c r="D96" s="104" t="s">
        <v>186</v>
      </c>
      <c r="E96" s="105" t="s">
        <v>14</v>
      </c>
      <c r="F96" s="63">
        <v>44044</v>
      </c>
      <c r="G96" s="63">
        <v>43830</v>
      </c>
      <c r="H96" s="63">
        <v>43865</v>
      </c>
      <c r="I96" s="13">
        <v>1</v>
      </c>
    </row>
    <row r="97" spans="1:9" x14ac:dyDescent="0.3">
      <c r="A97" s="27" t="s">
        <v>187</v>
      </c>
      <c r="B97" s="63">
        <v>43859</v>
      </c>
      <c r="C97" s="13">
        <v>20548677867</v>
      </c>
      <c r="D97" s="104" t="s">
        <v>188</v>
      </c>
      <c r="E97" s="105" t="s">
        <v>19</v>
      </c>
      <c r="F97" s="63">
        <v>41095</v>
      </c>
      <c r="G97" s="63">
        <v>43847</v>
      </c>
      <c r="H97" s="63">
        <v>43865</v>
      </c>
      <c r="I97" s="13">
        <v>1</v>
      </c>
    </row>
    <row r="98" spans="1:9" x14ac:dyDescent="0.3">
      <c r="A98" s="27" t="s">
        <v>189</v>
      </c>
      <c r="B98" s="63">
        <v>43859</v>
      </c>
      <c r="C98" s="13">
        <v>20602925251</v>
      </c>
      <c r="D98" s="104" t="s">
        <v>190</v>
      </c>
      <c r="E98" s="105" t="s">
        <v>14</v>
      </c>
      <c r="F98" s="63">
        <v>43800</v>
      </c>
      <c r="G98" s="63">
        <v>43846</v>
      </c>
      <c r="H98" s="63">
        <v>43861</v>
      </c>
      <c r="I98" s="13">
        <v>1</v>
      </c>
    </row>
    <row r="99" spans="1:9" x14ac:dyDescent="0.3">
      <c r="A99" s="27" t="s">
        <v>191</v>
      </c>
      <c r="B99" s="63">
        <v>43859</v>
      </c>
      <c r="C99" s="13">
        <v>20538056392</v>
      </c>
      <c r="D99" s="104" t="s">
        <v>192</v>
      </c>
      <c r="E99" s="105" t="s">
        <v>19</v>
      </c>
      <c r="F99" s="63">
        <v>43764</v>
      </c>
      <c r="G99" s="63">
        <v>43847</v>
      </c>
      <c r="H99" s="63">
        <v>43859</v>
      </c>
      <c r="I99" s="13">
        <v>1</v>
      </c>
    </row>
    <row r="100" spans="1:9" x14ac:dyDescent="0.3">
      <c r="A100" s="27" t="s">
        <v>193</v>
      </c>
      <c r="B100" s="63">
        <v>43859</v>
      </c>
      <c r="C100" s="13">
        <v>20518263880</v>
      </c>
      <c r="D100" s="104" t="s">
        <v>194</v>
      </c>
      <c r="E100" s="105" t="s">
        <v>14</v>
      </c>
      <c r="F100" s="63">
        <v>43831</v>
      </c>
      <c r="G100" s="63">
        <v>43847</v>
      </c>
      <c r="H100" s="63">
        <v>43875</v>
      </c>
      <c r="I100" s="13">
        <v>1</v>
      </c>
    </row>
    <row r="101" spans="1:9" x14ac:dyDescent="0.3">
      <c r="A101" s="27" t="s">
        <v>195</v>
      </c>
      <c r="B101" s="63">
        <v>43864</v>
      </c>
      <c r="C101" s="13">
        <v>20603346921</v>
      </c>
      <c r="D101" s="104" t="s">
        <v>196</v>
      </c>
      <c r="E101" s="105" t="s">
        <v>19</v>
      </c>
      <c r="F101" s="63">
        <v>43721</v>
      </c>
      <c r="G101" s="63">
        <v>43846</v>
      </c>
      <c r="H101" s="63">
        <v>43867</v>
      </c>
      <c r="I101" s="13">
        <v>1</v>
      </c>
    </row>
    <row r="102" spans="1:9" x14ac:dyDescent="0.3">
      <c r="A102" s="27" t="s">
        <v>197</v>
      </c>
      <c r="B102" s="63">
        <v>43864</v>
      </c>
      <c r="C102" s="13">
        <v>20601767458</v>
      </c>
      <c r="D102" s="104" t="s">
        <v>31</v>
      </c>
      <c r="E102" s="105" t="s">
        <v>19</v>
      </c>
      <c r="F102" s="63">
        <v>43466</v>
      </c>
      <c r="G102" s="63">
        <v>43837</v>
      </c>
      <c r="H102" s="63">
        <v>43873</v>
      </c>
      <c r="I102" s="13">
        <v>1</v>
      </c>
    </row>
    <row r="103" spans="1:9" x14ac:dyDescent="0.3">
      <c r="A103" s="27" t="s">
        <v>198</v>
      </c>
      <c r="B103" s="63">
        <v>43864</v>
      </c>
      <c r="C103" s="13">
        <v>20565750730</v>
      </c>
      <c r="D103" s="104" t="s">
        <v>199</v>
      </c>
      <c r="E103" s="105" t="s">
        <v>14</v>
      </c>
      <c r="F103" s="63">
        <v>43102</v>
      </c>
      <c r="G103" s="63">
        <v>43850</v>
      </c>
      <c r="H103" s="63">
        <v>43866</v>
      </c>
      <c r="I103" s="13">
        <v>2</v>
      </c>
    </row>
    <row r="104" spans="1:9" x14ac:dyDescent="0.3">
      <c r="A104" s="27" t="s">
        <v>200</v>
      </c>
      <c r="B104" s="63">
        <v>43864</v>
      </c>
      <c r="C104" s="13">
        <v>20509723304</v>
      </c>
      <c r="D104" s="104" t="s">
        <v>201</v>
      </c>
      <c r="E104" s="105" t="s">
        <v>19</v>
      </c>
      <c r="F104" s="63">
        <v>43739</v>
      </c>
      <c r="G104" s="63">
        <v>43852</v>
      </c>
      <c r="H104" s="63">
        <v>43874</v>
      </c>
      <c r="I104" s="13">
        <v>1</v>
      </c>
    </row>
    <row r="105" spans="1:9" x14ac:dyDescent="0.3">
      <c r="A105" s="27" t="s">
        <v>202</v>
      </c>
      <c r="B105" s="63">
        <v>43864</v>
      </c>
      <c r="C105" s="13">
        <v>20477988173</v>
      </c>
      <c r="D105" s="104" t="s">
        <v>203</v>
      </c>
      <c r="E105" s="105" t="s">
        <v>19</v>
      </c>
      <c r="F105" s="63">
        <v>43466</v>
      </c>
      <c r="G105" s="63">
        <v>43830</v>
      </c>
      <c r="H105" s="63">
        <v>43513</v>
      </c>
      <c r="I105" s="13">
        <v>3</v>
      </c>
    </row>
    <row r="106" spans="1:9" x14ac:dyDescent="0.3">
      <c r="A106" s="27" t="s">
        <v>204</v>
      </c>
      <c r="B106" s="63">
        <v>43864</v>
      </c>
      <c r="C106" s="13">
        <v>15601809858</v>
      </c>
      <c r="D106" s="104" t="s">
        <v>205</v>
      </c>
      <c r="E106" s="105" t="s">
        <v>25</v>
      </c>
      <c r="F106" s="63">
        <v>43862</v>
      </c>
      <c r="G106" s="63">
        <v>43851</v>
      </c>
      <c r="H106" s="63">
        <v>43866</v>
      </c>
      <c r="I106" s="13">
        <v>1</v>
      </c>
    </row>
    <row r="107" spans="1:9" x14ac:dyDescent="0.3">
      <c r="A107" s="27" t="s">
        <v>206</v>
      </c>
      <c r="B107" s="63">
        <v>43864</v>
      </c>
      <c r="C107" s="13">
        <v>20100172543</v>
      </c>
      <c r="D107" s="104" t="s">
        <v>207</v>
      </c>
      <c r="E107" s="105" t="s">
        <v>14</v>
      </c>
      <c r="F107" s="63">
        <v>44013</v>
      </c>
      <c r="G107" s="63">
        <v>43830</v>
      </c>
      <c r="H107" s="63">
        <v>43872</v>
      </c>
      <c r="I107" s="13">
        <v>1</v>
      </c>
    </row>
    <row r="108" spans="1:9" x14ac:dyDescent="0.3">
      <c r="A108" s="27" t="s">
        <v>208</v>
      </c>
      <c r="B108" s="63">
        <v>43864</v>
      </c>
      <c r="C108" s="13">
        <v>20538295541</v>
      </c>
      <c r="D108" s="104" t="s">
        <v>209</v>
      </c>
      <c r="E108" s="105" t="s">
        <v>19</v>
      </c>
      <c r="F108" s="63">
        <v>43102</v>
      </c>
      <c r="G108" s="63">
        <v>43850</v>
      </c>
      <c r="H108" s="63">
        <v>43866</v>
      </c>
      <c r="I108" s="13">
        <v>2</v>
      </c>
    </row>
    <row r="109" spans="1:9" x14ac:dyDescent="0.3">
      <c r="A109" s="27" t="s">
        <v>210</v>
      </c>
      <c r="B109" s="63">
        <v>43864</v>
      </c>
      <c r="C109" s="13">
        <v>20506760721</v>
      </c>
      <c r="D109" s="104" t="s">
        <v>211</v>
      </c>
      <c r="E109" s="105" t="s">
        <v>14</v>
      </c>
      <c r="F109" s="63">
        <v>43102</v>
      </c>
      <c r="G109" s="63">
        <v>43850</v>
      </c>
      <c r="H109" s="63">
        <v>43866</v>
      </c>
      <c r="I109" s="13">
        <v>2</v>
      </c>
    </row>
    <row r="110" spans="1:9" x14ac:dyDescent="0.3">
      <c r="A110" s="27" t="s">
        <v>212</v>
      </c>
      <c r="B110" s="63">
        <v>43866</v>
      </c>
      <c r="C110" s="13">
        <v>20333372216</v>
      </c>
      <c r="D110" s="104" t="s">
        <v>151</v>
      </c>
      <c r="E110" s="105" t="s">
        <v>19</v>
      </c>
      <c r="F110" s="63">
        <v>43466</v>
      </c>
      <c r="G110" s="63">
        <v>43830</v>
      </c>
      <c r="H110" s="63">
        <v>43872</v>
      </c>
      <c r="I110" s="13">
        <v>1</v>
      </c>
    </row>
    <row r="111" spans="1:9" x14ac:dyDescent="0.3">
      <c r="A111" s="27" t="s">
        <v>213</v>
      </c>
      <c r="B111" s="63">
        <v>43866</v>
      </c>
      <c r="C111" s="13">
        <v>20333372216</v>
      </c>
      <c r="D111" s="104" t="s">
        <v>151</v>
      </c>
      <c r="E111" s="105" t="s">
        <v>22</v>
      </c>
      <c r="F111" s="63">
        <v>43466</v>
      </c>
      <c r="G111" s="63">
        <v>43830</v>
      </c>
      <c r="H111" s="63">
        <v>43872</v>
      </c>
      <c r="I111" s="13">
        <v>1</v>
      </c>
    </row>
    <row r="112" spans="1:9" x14ac:dyDescent="0.3">
      <c r="A112" s="27" t="s">
        <v>214</v>
      </c>
      <c r="B112" s="63">
        <v>43866</v>
      </c>
      <c r="C112" s="13">
        <v>20457252944</v>
      </c>
      <c r="D112" s="104" t="s">
        <v>215</v>
      </c>
      <c r="E112" s="105" t="s">
        <v>14</v>
      </c>
      <c r="F112" s="63">
        <v>40115</v>
      </c>
      <c r="G112" s="63">
        <v>43857</v>
      </c>
      <c r="H112" s="63">
        <v>43871</v>
      </c>
      <c r="I112" s="13">
        <v>1</v>
      </c>
    </row>
    <row r="113" spans="1:9" x14ac:dyDescent="0.3">
      <c r="A113" s="27" t="s">
        <v>216</v>
      </c>
      <c r="B113" s="63">
        <v>43866</v>
      </c>
      <c r="C113" s="13">
        <v>20505601808</v>
      </c>
      <c r="D113" s="104" t="s">
        <v>217</v>
      </c>
      <c r="E113" s="105" t="s">
        <v>22</v>
      </c>
      <c r="F113" s="63">
        <v>42005</v>
      </c>
      <c r="G113" s="63">
        <v>43854</v>
      </c>
      <c r="H113" s="63">
        <v>43875</v>
      </c>
      <c r="I113" s="13">
        <v>1</v>
      </c>
    </row>
    <row r="114" spans="1:9" x14ac:dyDescent="0.3">
      <c r="A114" s="27" t="s">
        <v>218</v>
      </c>
      <c r="B114" s="63">
        <v>43866</v>
      </c>
      <c r="C114" s="13">
        <v>20605719199</v>
      </c>
      <c r="D114" s="104" t="s">
        <v>219</v>
      </c>
      <c r="E114" s="105" t="s">
        <v>19</v>
      </c>
      <c r="F114" s="63">
        <v>43843</v>
      </c>
      <c r="G114" s="63">
        <v>43853</v>
      </c>
      <c r="H114" s="63">
        <v>43873</v>
      </c>
      <c r="I114" s="13">
        <v>1</v>
      </c>
    </row>
    <row r="115" spans="1:9" x14ac:dyDescent="0.3">
      <c r="A115" s="27" t="s">
        <v>220</v>
      </c>
      <c r="B115" s="63">
        <v>43866</v>
      </c>
      <c r="C115" s="13">
        <v>20605719199</v>
      </c>
      <c r="D115" s="104" t="s">
        <v>219</v>
      </c>
      <c r="E115" s="105" t="s">
        <v>19</v>
      </c>
      <c r="F115" s="63">
        <v>43843</v>
      </c>
      <c r="G115" s="63">
        <v>43853</v>
      </c>
      <c r="H115" s="63">
        <v>43873</v>
      </c>
      <c r="I115" s="13">
        <v>1</v>
      </c>
    </row>
    <row r="116" spans="1:9" x14ac:dyDescent="0.3">
      <c r="A116" s="27" t="s">
        <v>221</v>
      </c>
      <c r="B116" s="63">
        <v>43866</v>
      </c>
      <c r="C116" s="13">
        <v>20511015961</v>
      </c>
      <c r="D116" s="104" t="s">
        <v>222</v>
      </c>
      <c r="E116" s="105" t="s">
        <v>19</v>
      </c>
      <c r="F116" s="63">
        <v>43831</v>
      </c>
      <c r="G116" s="63">
        <v>43853</v>
      </c>
      <c r="H116" s="63">
        <v>43872</v>
      </c>
      <c r="I116" s="13">
        <v>1</v>
      </c>
    </row>
    <row r="117" spans="1:9" x14ac:dyDescent="0.3">
      <c r="A117" s="27" t="s">
        <v>223</v>
      </c>
      <c r="B117" s="63">
        <v>43868</v>
      </c>
      <c r="C117" s="13">
        <v>20428978766</v>
      </c>
      <c r="D117" s="104" t="s">
        <v>224</v>
      </c>
      <c r="E117" s="105" t="s">
        <v>183</v>
      </c>
      <c r="F117" s="63">
        <v>43466</v>
      </c>
      <c r="G117" s="63">
        <v>43830</v>
      </c>
      <c r="H117" s="63">
        <v>43872</v>
      </c>
      <c r="I117" s="13">
        <v>1</v>
      </c>
    </row>
    <row r="118" spans="1:9" x14ac:dyDescent="0.3">
      <c r="A118" s="27" t="s">
        <v>225</v>
      </c>
      <c r="B118" s="63">
        <v>43868</v>
      </c>
      <c r="C118" s="13">
        <v>10064520666</v>
      </c>
      <c r="D118" s="104" t="s">
        <v>226</v>
      </c>
      <c r="E118" s="105" t="s">
        <v>19</v>
      </c>
      <c r="F118" s="63">
        <v>43647</v>
      </c>
      <c r="G118" s="63">
        <v>43831</v>
      </c>
      <c r="H118" s="63">
        <v>43874</v>
      </c>
      <c r="I118" s="13">
        <v>1</v>
      </c>
    </row>
    <row r="119" spans="1:9" x14ac:dyDescent="0.3">
      <c r="A119" s="27" t="s">
        <v>227</v>
      </c>
      <c r="B119" s="63">
        <v>43868</v>
      </c>
      <c r="C119" s="13">
        <v>10095337495</v>
      </c>
      <c r="D119" s="104" t="s">
        <v>228</v>
      </c>
      <c r="E119" s="105" t="s">
        <v>19</v>
      </c>
      <c r="F119" s="63">
        <v>43739</v>
      </c>
      <c r="G119" s="63">
        <v>43839</v>
      </c>
      <c r="H119" s="63">
        <v>43868</v>
      </c>
      <c r="I119" s="13">
        <v>1</v>
      </c>
    </row>
    <row r="120" spans="1:9" x14ac:dyDescent="0.3">
      <c r="A120" s="27" t="s">
        <v>229</v>
      </c>
      <c r="B120" s="63">
        <v>43868</v>
      </c>
      <c r="C120" s="13">
        <v>20507628231</v>
      </c>
      <c r="D120" s="104" t="s">
        <v>230</v>
      </c>
      <c r="E120" s="105" t="s">
        <v>231</v>
      </c>
      <c r="F120" s="63">
        <v>43831</v>
      </c>
      <c r="G120" s="63">
        <v>43858</v>
      </c>
      <c r="H120" s="63">
        <v>43871</v>
      </c>
      <c r="I120" s="13">
        <v>1</v>
      </c>
    </row>
    <row r="121" spans="1:9" x14ac:dyDescent="0.3">
      <c r="A121" s="27" t="s">
        <v>232</v>
      </c>
      <c r="B121" s="63">
        <v>43872</v>
      </c>
      <c r="C121" s="13">
        <v>10081924941</v>
      </c>
      <c r="D121" s="104" t="s">
        <v>233</v>
      </c>
      <c r="E121" s="105" t="s">
        <v>19</v>
      </c>
      <c r="F121" s="63">
        <v>43826</v>
      </c>
      <c r="G121" s="63">
        <v>43826</v>
      </c>
      <c r="H121" s="63">
        <v>43875</v>
      </c>
      <c r="I121" s="13">
        <v>1</v>
      </c>
    </row>
    <row r="122" spans="1:9" x14ac:dyDescent="0.3">
      <c r="A122" s="27" t="s">
        <v>234</v>
      </c>
      <c r="B122" s="63">
        <v>43872</v>
      </c>
      <c r="C122" s="13">
        <v>10481645226</v>
      </c>
      <c r="D122" s="104" t="s">
        <v>235</v>
      </c>
      <c r="E122" s="105" t="s">
        <v>14</v>
      </c>
      <c r="F122" s="63">
        <v>43466</v>
      </c>
      <c r="G122" s="63">
        <v>43829</v>
      </c>
      <c r="H122" s="63">
        <v>43878</v>
      </c>
      <c r="I122" s="13">
        <v>1</v>
      </c>
    </row>
    <row r="123" spans="1:9" x14ac:dyDescent="0.3">
      <c r="A123" s="27" t="s">
        <v>236</v>
      </c>
      <c r="B123" s="63">
        <v>43872</v>
      </c>
      <c r="C123" s="13">
        <v>10411677333</v>
      </c>
      <c r="D123" s="104" t="s">
        <v>237</v>
      </c>
      <c r="E123" s="105" t="s">
        <v>22</v>
      </c>
      <c r="F123" s="63">
        <v>43784</v>
      </c>
      <c r="G123" s="63">
        <v>43810</v>
      </c>
      <c r="H123" s="63">
        <v>43879</v>
      </c>
      <c r="I123" s="13">
        <v>1</v>
      </c>
    </row>
    <row r="124" spans="1:9" x14ac:dyDescent="0.3">
      <c r="A124" s="27" t="s">
        <v>238</v>
      </c>
      <c r="B124" s="63">
        <v>43872</v>
      </c>
      <c r="C124" s="13">
        <v>15563579983</v>
      </c>
      <c r="D124" s="104" t="s">
        <v>239</v>
      </c>
      <c r="E124" s="105" t="s">
        <v>39</v>
      </c>
      <c r="F124" s="63">
        <v>43466</v>
      </c>
      <c r="G124" s="63">
        <v>43822</v>
      </c>
      <c r="H124" s="63">
        <v>43880</v>
      </c>
      <c r="I124" s="13">
        <v>1</v>
      </c>
    </row>
    <row r="125" spans="1:9" x14ac:dyDescent="0.3">
      <c r="A125" s="27" t="s">
        <v>240</v>
      </c>
      <c r="B125" s="63">
        <v>43872</v>
      </c>
      <c r="C125" s="13">
        <v>20521167832</v>
      </c>
      <c r="D125" s="104" t="s">
        <v>241</v>
      </c>
      <c r="E125" s="105" t="s">
        <v>14</v>
      </c>
      <c r="F125" s="63">
        <v>43858</v>
      </c>
      <c r="G125" s="63">
        <v>43859</v>
      </c>
      <c r="H125" s="63">
        <v>43876</v>
      </c>
      <c r="I125" s="13">
        <v>1</v>
      </c>
    </row>
    <row r="126" spans="1:9" x14ac:dyDescent="0.3">
      <c r="A126" s="27" t="s">
        <v>242</v>
      </c>
      <c r="B126" s="63">
        <v>43872</v>
      </c>
      <c r="C126" s="13">
        <v>10065291563</v>
      </c>
      <c r="D126" s="104" t="s">
        <v>243</v>
      </c>
      <c r="E126" s="105" t="s">
        <v>244</v>
      </c>
      <c r="F126" s="63">
        <v>38718</v>
      </c>
      <c r="G126" s="63">
        <v>43816</v>
      </c>
      <c r="H126" s="63">
        <v>43885</v>
      </c>
      <c r="I126" s="13">
        <v>1</v>
      </c>
    </row>
    <row r="127" spans="1:9" x14ac:dyDescent="0.3">
      <c r="A127" s="27" t="s">
        <v>245</v>
      </c>
      <c r="B127" s="63">
        <v>43872</v>
      </c>
      <c r="C127" s="13">
        <v>10411627255</v>
      </c>
      <c r="D127" s="104" t="s">
        <v>246</v>
      </c>
      <c r="E127" s="105" t="s">
        <v>22</v>
      </c>
      <c r="F127" s="63">
        <v>43466</v>
      </c>
      <c r="G127" s="63">
        <v>43832</v>
      </c>
      <c r="H127" s="63">
        <v>43880</v>
      </c>
      <c r="I127" s="13">
        <v>1</v>
      </c>
    </row>
    <row r="128" spans="1:9" x14ac:dyDescent="0.3">
      <c r="A128" s="27" t="s">
        <v>247</v>
      </c>
      <c r="B128" s="63">
        <v>43872</v>
      </c>
      <c r="C128" s="13">
        <v>20602026702</v>
      </c>
      <c r="D128" s="104" t="s">
        <v>248</v>
      </c>
      <c r="E128" s="105" t="s">
        <v>14</v>
      </c>
      <c r="F128" s="63">
        <v>43831</v>
      </c>
      <c r="G128" s="63">
        <v>43860</v>
      </c>
      <c r="H128" s="63">
        <v>43874</v>
      </c>
      <c r="I128" s="13">
        <v>1</v>
      </c>
    </row>
    <row r="129" spans="1:9" x14ac:dyDescent="0.3">
      <c r="A129" s="27" t="s">
        <v>249</v>
      </c>
      <c r="B129" s="63">
        <v>43873</v>
      </c>
      <c r="C129" s="13">
        <v>20451530535</v>
      </c>
      <c r="D129" s="104" t="s">
        <v>250</v>
      </c>
      <c r="E129" s="105" t="s">
        <v>39</v>
      </c>
      <c r="F129" s="63">
        <v>43831</v>
      </c>
      <c r="G129" s="63">
        <v>43860</v>
      </c>
      <c r="H129" s="63">
        <v>43882</v>
      </c>
      <c r="I129" s="13">
        <v>1</v>
      </c>
    </row>
    <row r="130" spans="1:9" x14ac:dyDescent="0.3">
      <c r="A130" s="27" t="s">
        <v>251</v>
      </c>
      <c r="B130" s="63">
        <v>43873</v>
      </c>
      <c r="C130" s="13">
        <v>20392629913</v>
      </c>
      <c r="D130" s="104" t="s">
        <v>252</v>
      </c>
      <c r="E130" s="105" t="s">
        <v>22</v>
      </c>
      <c r="F130" s="63">
        <v>43739</v>
      </c>
      <c r="G130" s="63">
        <v>43860</v>
      </c>
      <c r="H130" s="63">
        <v>43881</v>
      </c>
      <c r="I130" s="13">
        <v>1</v>
      </c>
    </row>
    <row r="131" spans="1:9" x14ac:dyDescent="0.3">
      <c r="A131" s="27" t="s">
        <v>253</v>
      </c>
      <c r="B131" s="63">
        <v>43873</v>
      </c>
      <c r="C131" s="13">
        <v>20545158044</v>
      </c>
      <c r="D131" s="104" t="s">
        <v>254</v>
      </c>
      <c r="E131" s="105" t="s">
        <v>14</v>
      </c>
      <c r="F131" s="63">
        <v>43739</v>
      </c>
      <c r="G131" s="63">
        <v>43860</v>
      </c>
      <c r="H131" s="63">
        <v>43895</v>
      </c>
      <c r="I131" s="13">
        <v>1</v>
      </c>
    </row>
    <row r="132" spans="1:9" x14ac:dyDescent="0.3">
      <c r="A132" s="27" t="s">
        <v>255</v>
      </c>
      <c r="B132" s="63">
        <v>43874</v>
      </c>
      <c r="C132" s="13">
        <v>20344640492</v>
      </c>
      <c r="D132" s="104" t="s">
        <v>256</v>
      </c>
      <c r="E132" s="105" t="s">
        <v>19</v>
      </c>
      <c r="F132" s="63">
        <v>43769</v>
      </c>
      <c r="G132" s="63">
        <v>43861</v>
      </c>
      <c r="H132" s="63">
        <v>43875</v>
      </c>
      <c r="I132" s="13">
        <v>2</v>
      </c>
    </row>
    <row r="133" spans="1:9" x14ac:dyDescent="0.3">
      <c r="A133" s="27" t="s">
        <v>257</v>
      </c>
      <c r="B133" s="63">
        <v>43874</v>
      </c>
      <c r="C133" s="13">
        <v>20525011993</v>
      </c>
      <c r="D133" s="104" t="s">
        <v>176</v>
      </c>
      <c r="E133" s="105" t="s">
        <v>14</v>
      </c>
      <c r="F133" s="63">
        <v>43848</v>
      </c>
      <c r="G133" s="63">
        <v>43861</v>
      </c>
      <c r="H133" s="63">
        <v>43882</v>
      </c>
      <c r="I133" s="13">
        <v>1</v>
      </c>
    </row>
    <row r="134" spans="1:9" x14ac:dyDescent="0.3">
      <c r="A134" s="27" t="s">
        <v>258</v>
      </c>
      <c r="B134" s="63">
        <v>43874</v>
      </c>
      <c r="C134" s="13">
        <v>20602254209</v>
      </c>
      <c r="D134" s="104" t="s">
        <v>259</v>
      </c>
      <c r="E134" s="105" t="s">
        <v>14</v>
      </c>
      <c r="F134" s="63">
        <v>43466</v>
      </c>
      <c r="G134" s="63">
        <v>43860</v>
      </c>
      <c r="H134" s="63">
        <v>43875</v>
      </c>
      <c r="I134" s="13">
        <v>1</v>
      </c>
    </row>
    <row r="135" spans="1:9" x14ac:dyDescent="0.3">
      <c r="A135" s="27" t="s">
        <v>260</v>
      </c>
      <c r="B135" s="63">
        <v>43874</v>
      </c>
      <c r="C135" s="13">
        <v>20602690220</v>
      </c>
      <c r="D135" s="104" t="s">
        <v>261</v>
      </c>
      <c r="E135" s="105" t="s">
        <v>14</v>
      </c>
      <c r="F135" s="63">
        <v>43466</v>
      </c>
      <c r="G135" s="63">
        <v>43860</v>
      </c>
      <c r="H135" s="63">
        <v>43875</v>
      </c>
      <c r="I135" s="13">
        <v>1</v>
      </c>
    </row>
    <row r="136" spans="1:9" x14ac:dyDescent="0.3">
      <c r="A136" s="27" t="s">
        <v>262</v>
      </c>
      <c r="B136" s="63">
        <v>43875</v>
      </c>
      <c r="C136" s="13">
        <v>20471786811</v>
      </c>
      <c r="D136" s="104" t="s">
        <v>263</v>
      </c>
      <c r="E136" s="105" t="s">
        <v>264</v>
      </c>
      <c r="F136" s="63">
        <v>43831</v>
      </c>
      <c r="G136" s="63">
        <v>43865</v>
      </c>
      <c r="H136" s="63">
        <v>43882</v>
      </c>
      <c r="I136" s="13">
        <v>1</v>
      </c>
    </row>
    <row r="137" spans="1:9" x14ac:dyDescent="0.3">
      <c r="A137" s="27" t="s">
        <v>265</v>
      </c>
      <c r="B137" s="63">
        <v>43875</v>
      </c>
      <c r="C137" s="13">
        <v>20513272848</v>
      </c>
      <c r="D137" s="104" t="s">
        <v>266</v>
      </c>
      <c r="E137" s="105" t="s">
        <v>19</v>
      </c>
      <c r="F137" s="63">
        <v>43101</v>
      </c>
      <c r="G137" s="63">
        <v>43465</v>
      </c>
      <c r="H137" s="63">
        <v>43880</v>
      </c>
      <c r="I137" s="13">
        <v>2</v>
      </c>
    </row>
    <row r="138" spans="1:9" x14ac:dyDescent="0.3">
      <c r="A138" s="27" t="s">
        <v>267</v>
      </c>
      <c r="B138" s="63">
        <v>43875</v>
      </c>
      <c r="C138" s="13">
        <v>20513272848</v>
      </c>
      <c r="D138" s="104" t="s">
        <v>266</v>
      </c>
      <c r="E138" s="105" t="s">
        <v>19</v>
      </c>
      <c r="F138" s="63">
        <v>43466</v>
      </c>
      <c r="G138" s="63">
        <v>43830</v>
      </c>
      <c r="H138" s="63">
        <v>43880</v>
      </c>
      <c r="I138" s="13">
        <v>2</v>
      </c>
    </row>
    <row r="139" spans="1:9" x14ac:dyDescent="0.3">
      <c r="A139" s="27" t="s">
        <v>268</v>
      </c>
      <c r="B139" s="63">
        <v>43875</v>
      </c>
      <c r="C139" s="13">
        <v>20536530577</v>
      </c>
      <c r="D139" s="104" t="s">
        <v>269</v>
      </c>
      <c r="E139" s="105" t="s">
        <v>183</v>
      </c>
      <c r="F139" s="63">
        <v>43861</v>
      </c>
      <c r="G139" s="63">
        <v>43861</v>
      </c>
      <c r="H139" s="63">
        <v>43887</v>
      </c>
      <c r="I139" s="13">
        <v>1</v>
      </c>
    </row>
    <row r="140" spans="1:9" x14ac:dyDescent="0.3">
      <c r="A140" s="27" t="s">
        <v>270</v>
      </c>
      <c r="B140" s="63">
        <v>43875</v>
      </c>
      <c r="C140" s="13">
        <v>20605289267</v>
      </c>
      <c r="D140" s="104" t="s">
        <v>147</v>
      </c>
      <c r="E140" s="105" t="s">
        <v>14</v>
      </c>
      <c r="F140" s="63">
        <v>43831</v>
      </c>
      <c r="G140" s="63">
        <v>43861</v>
      </c>
      <c r="H140" s="63">
        <v>43880</v>
      </c>
      <c r="I140" s="13">
        <v>1</v>
      </c>
    </row>
    <row r="141" spans="1:9" x14ac:dyDescent="0.3">
      <c r="A141" s="27" t="s">
        <v>271</v>
      </c>
      <c r="B141" s="63">
        <v>43875</v>
      </c>
      <c r="C141" s="13">
        <v>20544549457</v>
      </c>
      <c r="D141" s="104" t="s">
        <v>272</v>
      </c>
      <c r="E141" s="105" t="s">
        <v>39</v>
      </c>
      <c r="F141" s="63">
        <v>43864</v>
      </c>
      <c r="G141" s="63">
        <v>43864</v>
      </c>
      <c r="H141" s="63">
        <v>43880</v>
      </c>
      <c r="I141" s="13">
        <v>1</v>
      </c>
    </row>
    <row r="142" spans="1:9" x14ac:dyDescent="0.3">
      <c r="A142" s="27" t="s">
        <v>273</v>
      </c>
      <c r="B142" s="63">
        <v>43879</v>
      </c>
      <c r="C142" s="13">
        <v>20381443087</v>
      </c>
      <c r="D142" s="104" t="s">
        <v>274</v>
      </c>
      <c r="E142" s="105" t="s">
        <v>19</v>
      </c>
      <c r="F142" s="63">
        <v>43466</v>
      </c>
      <c r="G142" s="63">
        <v>43830</v>
      </c>
      <c r="H142" s="63">
        <v>43892</v>
      </c>
      <c r="I142" s="13">
        <v>2</v>
      </c>
    </row>
    <row r="143" spans="1:9" x14ac:dyDescent="0.3">
      <c r="A143" s="27" t="s">
        <v>275</v>
      </c>
      <c r="B143" s="63">
        <v>43879</v>
      </c>
      <c r="C143" s="13">
        <v>20604877025</v>
      </c>
      <c r="D143" s="104" t="s">
        <v>276</v>
      </c>
      <c r="E143" s="105" t="s">
        <v>14</v>
      </c>
      <c r="F143" s="63">
        <v>43634</v>
      </c>
      <c r="G143" s="63">
        <v>43866</v>
      </c>
      <c r="H143" s="63">
        <v>43881</v>
      </c>
      <c r="I143" s="13">
        <v>1</v>
      </c>
    </row>
    <row r="144" spans="1:9" x14ac:dyDescent="0.3">
      <c r="A144" s="27" t="s">
        <v>277</v>
      </c>
      <c r="B144" s="63">
        <v>43879</v>
      </c>
      <c r="C144" s="13">
        <v>20600602358</v>
      </c>
      <c r="D144" s="104" t="s">
        <v>278</v>
      </c>
      <c r="E144" s="105" t="s">
        <v>14</v>
      </c>
      <c r="F144" s="63">
        <v>43865</v>
      </c>
      <c r="G144" s="63">
        <v>43866</v>
      </c>
      <c r="H144" s="63">
        <v>43886</v>
      </c>
      <c r="I144" s="13">
        <v>1</v>
      </c>
    </row>
    <row r="145" spans="1:9" x14ac:dyDescent="0.3">
      <c r="A145" s="27" t="s">
        <v>279</v>
      </c>
      <c r="B145" s="63">
        <v>43879</v>
      </c>
      <c r="C145" s="13">
        <v>20547836473</v>
      </c>
      <c r="D145" s="104" t="s">
        <v>280</v>
      </c>
      <c r="E145" s="105" t="s">
        <v>14</v>
      </c>
      <c r="F145" s="63">
        <v>43634</v>
      </c>
      <c r="G145" s="63">
        <v>43866</v>
      </c>
      <c r="H145" s="63">
        <v>43896</v>
      </c>
      <c r="I145" s="13">
        <v>1</v>
      </c>
    </row>
    <row r="146" spans="1:9" x14ac:dyDescent="0.3">
      <c r="A146" s="27" t="s">
        <v>281</v>
      </c>
      <c r="B146" s="63">
        <v>43879</v>
      </c>
      <c r="C146" s="13">
        <v>20547836473</v>
      </c>
      <c r="D146" s="104" t="s">
        <v>280</v>
      </c>
      <c r="E146" s="105" t="s">
        <v>14</v>
      </c>
      <c r="F146" s="63">
        <v>43864</v>
      </c>
      <c r="G146" s="63">
        <v>43864</v>
      </c>
      <c r="H146" s="63">
        <v>43896</v>
      </c>
      <c r="I146" s="13">
        <v>1</v>
      </c>
    </row>
    <row r="147" spans="1:9" x14ac:dyDescent="0.3">
      <c r="A147" s="27" t="s">
        <v>282</v>
      </c>
      <c r="B147" s="63">
        <v>43879</v>
      </c>
      <c r="C147" s="13">
        <v>20547836473</v>
      </c>
      <c r="D147" s="104" t="s">
        <v>280</v>
      </c>
      <c r="E147" s="105" t="s">
        <v>39</v>
      </c>
      <c r="F147" s="63">
        <v>43864</v>
      </c>
      <c r="G147" s="63">
        <v>43864</v>
      </c>
      <c r="H147" s="63">
        <v>43896</v>
      </c>
      <c r="I147" s="13">
        <v>1</v>
      </c>
    </row>
    <row r="148" spans="1:9" x14ac:dyDescent="0.3">
      <c r="A148" s="27" t="s">
        <v>283</v>
      </c>
      <c r="B148" s="63">
        <v>43879</v>
      </c>
      <c r="C148" s="13">
        <v>20502350251</v>
      </c>
      <c r="D148" s="104" t="s">
        <v>284</v>
      </c>
      <c r="E148" s="105" t="s">
        <v>14</v>
      </c>
      <c r="F148" s="63">
        <v>43831</v>
      </c>
      <c r="G148" s="63">
        <v>43852</v>
      </c>
      <c r="H148" s="63" t="s">
        <v>285</v>
      </c>
      <c r="I148" s="13">
        <v>1</v>
      </c>
    </row>
    <row r="149" spans="1:9" x14ac:dyDescent="0.3">
      <c r="A149" s="27" t="s">
        <v>286</v>
      </c>
      <c r="B149" s="63">
        <v>43880</v>
      </c>
      <c r="C149" s="13">
        <v>20516927560</v>
      </c>
      <c r="D149" s="104" t="s">
        <v>149</v>
      </c>
      <c r="E149" s="105" t="s">
        <v>14</v>
      </c>
      <c r="F149" s="63">
        <v>43466</v>
      </c>
      <c r="G149" s="63">
        <v>43830</v>
      </c>
      <c r="H149" s="63">
        <v>43886</v>
      </c>
      <c r="I149" s="13">
        <v>3</v>
      </c>
    </row>
    <row r="150" spans="1:9" x14ac:dyDescent="0.3">
      <c r="A150" s="27" t="s">
        <v>287</v>
      </c>
      <c r="B150" s="63">
        <v>43880</v>
      </c>
      <c r="C150" s="13">
        <v>20510014279</v>
      </c>
      <c r="D150" s="104" t="s">
        <v>288</v>
      </c>
      <c r="E150" s="105" t="s">
        <v>14</v>
      </c>
      <c r="F150" s="63">
        <v>43848</v>
      </c>
      <c r="G150" s="63">
        <v>43868</v>
      </c>
      <c r="H150" s="63">
        <v>43893</v>
      </c>
      <c r="I150" s="13">
        <v>1</v>
      </c>
    </row>
    <row r="151" spans="1:9" x14ac:dyDescent="0.3">
      <c r="A151" s="27" t="s">
        <v>289</v>
      </c>
      <c r="B151" s="63">
        <v>43880</v>
      </c>
      <c r="C151" s="13">
        <v>20509144614</v>
      </c>
      <c r="D151" s="104" t="s">
        <v>290</v>
      </c>
      <c r="E151" s="105" t="s">
        <v>25</v>
      </c>
      <c r="F151" s="63">
        <v>42005</v>
      </c>
      <c r="G151" s="63">
        <v>43867</v>
      </c>
      <c r="H151" s="63">
        <v>43885</v>
      </c>
      <c r="I151" s="13">
        <v>1</v>
      </c>
    </row>
    <row r="152" spans="1:9" x14ac:dyDescent="0.3">
      <c r="A152" s="27" t="s">
        <v>291</v>
      </c>
      <c r="B152" s="63">
        <v>43880</v>
      </c>
      <c r="C152" s="13">
        <v>20600537432</v>
      </c>
      <c r="D152" s="104" t="s">
        <v>292</v>
      </c>
      <c r="E152" s="105" t="s">
        <v>14</v>
      </c>
      <c r="F152" s="63">
        <v>43499</v>
      </c>
      <c r="G152" s="63">
        <v>43864</v>
      </c>
      <c r="H152" s="63">
        <v>43882</v>
      </c>
      <c r="I152" s="13">
        <v>1</v>
      </c>
    </row>
    <row r="153" spans="1:9" x14ac:dyDescent="0.3">
      <c r="A153" s="27" t="s">
        <v>293</v>
      </c>
      <c r="B153" s="63">
        <v>43880</v>
      </c>
      <c r="C153" s="13">
        <v>20509668443</v>
      </c>
      <c r="D153" s="104" t="s">
        <v>294</v>
      </c>
      <c r="E153" s="105" t="s">
        <v>14</v>
      </c>
      <c r="F153" s="63">
        <v>43848</v>
      </c>
      <c r="G153" s="63">
        <v>43868</v>
      </c>
      <c r="H153" s="63">
        <v>43886</v>
      </c>
      <c r="I153" s="13">
        <v>1</v>
      </c>
    </row>
    <row r="154" spans="1:9" x14ac:dyDescent="0.3">
      <c r="A154" s="27" t="s">
        <v>295</v>
      </c>
      <c r="B154" s="63">
        <v>43881</v>
      </c>
      <c r="C154" s="13">
        <v>20602709176</v>
      </c>
      <c r="D154" s="104" t="s">
        <v>296</v>
      </c>
      <c r="E154" s="105" t="s">
        <v>22</v>
      </c>
      <c r="F154" s="63">
        <v>43647</v>
      </c>
      <c r="G154" s="63">
        <v>43871</v>
      </c>
      <c r="H154" s="63">
        <v>43886</v>
      </c>
      <c r="I154" s="13">
        <v>1</v>
      </c>
    </row>
    <row r="155" spans="1:9" x14ac:dyDescent="0.3">
      <c r="A155" s="27" t="s">
        <v>297</v>
      </c>
      <c r="B155" s="63">
        <v>43881</v>
      </c>
      <c r="C155" s="13">
        <v>20502466471</v>
      </c>
      <c r="D155" s="104" t="s">
        <v>298</v>
      </c>
      <c r="E155" s="105" t="s">
        <v>14</v>
      </c>
      <c r="F155" s="63">
        <v>43871</v>
      </c>
      <c r="G155" s="63">
        <v>43871</v>
      </c>
      <c r="H155" s="63">
        <v>43888</v>
      </c>
      <c r="I155" s="13">
        <v>1</v>
      </c>
    </row>
    <row r="156" spans="1:9" x14ac:dyDescent="0.3">
      <c r="A156" s="27" t="s">
        <v>299</v>
      </c>
      <c r="B156" s="63">
        <v>43881</v>
      </c>
      <c r="C156" s="13">
        <v>20605865730</v>
      </c>
      <c r="D156" s="104" t="s">
        <v>300</v>
      </c>
      <c r="E156" s="105" t="s">
        <v>22</v>
      </c>
      <c r="F156" s="63">
        <v>43866</v>
      </c>
      <c r="G156" s="63">
        <v>43868</v>
      </c>
      <c r="H156" s="63">
        <v>43886</v>
      </c>
      <c r="I156" s="13">
        <v>1</v>
      </c>
    </row>
    <row r="157" spans="1:9" x14ac:dyDescent="0.3">
      <c r="A157" s="27" t="s">
        <v>301</v>
      </c>
      <c r="B157" s="63">
        <v>43881</v>
      </c>
      <c r="C157" s="13">
        <v>20551182992</v>
      </c>
      <c r="D157" s="104" t="s">
        <v>302</v>
      </c>
      <c r="E157" s="105" t="s">
        <v>14</v>
      </c>
      <c r="F157" s="63">
        <v>43466</v>
      </c>
      <c r="G157" s="63">
        <v>43830</v>
      </c>
      <c r="H157" s="63">
        <v>43889</v>
      </c>
      <c r="I157" s="13">
        <v>3</v>
      </c>
    </row>
    <row r="158" spans="1:9" x14ac:dyDescent="0.3">
      <c r="A158" s="27" t="s">
        <v>303</v>
      </c>
      <c r="B158" s="63">
        <v>43882</v>
      </c>
      <c r="C158" s="13">
        <v>15605772371</v>
      </c>
      <c r="D158" s="104" t="s">
        <v>304</v>
      </c>
      <c r="E158" s="105" t="s">
        <v>25</v>
      </c>
      <c r="F158" s="63">
        <v>43847</v>
      </c>
      <c r="G158" s="63">
        <v>43847</v>
      </c>
      <c r="H158" s="63">
        <v>43892</v>
      </c>
      <c r="I158" s="13">
        <v>1</v>
      </c>
    </row>
    <row r="159" spans="1:9" x14ac:dyDescent="0.3">
      <c r="A159" s="27" t="s">
        <v>305</v>
      </c>
      <c r="B159" s="63">
        <v>43882</v>
      </c>
      <c r="C159" s="13">
        <v>10431646701</v>
      </c>
      <c r="D159" s="104" t="s">
        <v>306</v>
      </c>
      <c r="E159" s="105" t="s">
        <v>14</v>
      </c>
      <c r="F159" s="63">
        <v>43831</v>
      </c>
      <c r="G159" s="63">
        <v>43866</v>
      </c>
      <c r="H159" s="63">
        <v>43885</v>
      </c>
      <c r="I159" s="13">
        <v>1</v>
      </c>
    </row>
    <row r="160" spans="1:9" x14ac:dyDescent="0.3">
      <c r="A160" s="27" t="s">
        <v>307</v>
      </c>
      <c r="B160" s="63">
        <v>43882</v>
      </c>
      <c r="C160" s="13">
        <v>10108080391</v>
      </c>
      <c r="D160" s="104" t="s">
        <v>308</v>
      </c>
      <c r="E160" s="105" t="s">
        <v>14</v>
      </c>
      <c r="F160" s="63">
        <v>43466</v>
      </c>
      <c r="G160" s="63">
        <v>43830</v>
      </c>
      <c r="H160" s="63">
        <v>43885</v>
      </c>
      <c r="I160" s="13">
        <v>1</v>
      </c>
    </row>
    <row r="161" spans="1:9" x14ac:dyDescent="0.3">
      <c r="A161" s="27" t="s">
        <v>309</v>
      </c>
      <c r="B161" s="63">
        <v>43886</v>
      </c>
      <c r="C161" s="13">
        <v>10406601213</v>
      </c>
      <c r="D161" s="104" t="s">
        <v>310</v>
      </c>
      <c r="E161" s="105" t="s">
        <v>14</v>
      </c>
      <c r="F161" s="63">
        <v>38859</v>
      </c>
      <c r="G161" s="63">
        <v>43872</v>
      </c>
      <c r="H161" s="63">
        <v>43888</v>
      </c>
      <c r="I161" s="13">
        <v>1</v>
      </c>
    </row>
    <row r="162" spans="1:9" x14ac:dyDescent="0.3">
      <c r="A162" s="27" t="s">
        <v>311</v>
      </c>
      <c r="B162" s="63">
        <v>43886</v>
      </c>
      <c r="C162" s="13">
        <v>20600960238</v>
      </c>
      <c r="D162" s="104" t="s">
        <v>312</v>
      </c>
      <c r="E162" s="105" t="s">
        <v>14</v>
      </c>
      <c r="F162" s="63" t="s">
        <v>313</v>
      </c>
      <c r="G162" s="63">
        <v>43872</v>
      </c>
      <c r="H162" s="63">
        <v>43888</v>
      </c>
      <c r="I162" s="13">
        <v>1</v>
      </c>
    </row>
    <row r="163" spans="1:9" x14ac:dyDescent="0.3">
      <c r="A163" s="27" t="s">
        <v>314</v>
      </c>
      <c r="B163" s="63">
        <v>43886</v>
      </c>
      <c r="C163" s="13">
        <v>20602140769</v>
      </c>
      <c r="D163" s="104" t="s">
        <v>315</v>
      </c>
      <c r="E163" s="105" t="s">
        <v>74</v>
      </c>
      <c r="F163" s="63">
        <v>43709</v>
      </c>
      <c r="G163" s="63">
        <v>43872</v>
      </c>
      <c r="H163" s="63">
        <v>43888</v>
      </c>
      <c r="I163" s="13">
        <v>1</v>
      </c>
    </row>
    <row r="164" spans="1:9" x14ac:dyDescent="0.3">
      <c r="A164" s="27" t="s">
        <v>316</v>
      </c>
      <c r="B164" s="63">
        <v>43886</v>
      </c>
      <c r="C164" s="13">
        <v>20600007174</v>
      </c>
      <c r="D164" s="104" t="s">
        <v>317</v>
      </c>
      <c r="E164" s="105" t="s">
        <v>19</v>
      </c>
      <c r="F164" s="63">
        <v>43831</v>
      </c>
      <c r="G164" s="63">
        <v>43872</v>
      </c>
      <c r="H164" s="63">
        <v>43888</v>
      </c>
      <c r="I164" s="13">
        <v>3</v>
      </c>
    </row>
    <row r="165" spans="1:9" x14ac:dyDescent="0.3">
      <c r="A165" s="27" t="s">
        <v>318</v>
      </c>
      <c r="B165" s="63">
        <v>43886</v>
      </c>
      <c r="C165" s="13">
        <v>20600007174</v>
      </c>
      <c r="D165" s="104" t="s">
        <v>317</v>
      </c>
      <c r="E165" s="105" t="s">
        <v>39</v>
      </c>
      <c r="F165" s="63">
        <v>43831</v>
      </c>
      <c r="G165" s="63">
        <v>43872</v>
      </c>
      <c r="H165" s="63">
        <v>43888</v>
      </c>
      <c r="I165" s="13">
        <v>3</v>
      </c>
    </row>
    <row r="166" spans="1:9" x14ac:dyDescent="0.3">
      <c r="A166" s="27" t="s">
        <v>319</v>
      </c>
      <c r="B166" s="63">
        <v>43886</v>
      </c>
      <c r="C166" s="13">
        <v>20600007174</v>
      </c>
      <c r="D166" s="104" t="s">
        <v>317</v>
      </c>
      <c r="E166" s="105" t="s">
        <v>19</v>
      </c>
      <c r="F166" s="63">
        <v>43831</v>
      </c>
      <c r="G166" s="63">
        <v>43872</v>
      </c>
      <c r="H166" s="63">
        <v>43888</v>
      </c>
      <c r="I166" s="13">
        <v>3</v>
      </c>
    </row>
    <row r="167" spans="1:9" x14ac:dyDescent="0.3">
      <c r="A167" s="27" t="s">
        <v>320</v>
      </c>
      <c r="B167" s="63">
        <v>43886</v>
      </c>
      <c r="C167" s="13">
        <v>20600007174</v>
      </c>
      <c r="D167" s="104" t="s">
        <v>317</v>
      </c>
      <c r="E167" s="105" t="s">
        <v>183</v>
      </c>
      <c r="F167" s="63">
        <v>43831</v>
      </c>
      <c r="G167" s="63">
        <v>43872</v>
      </c>
      <c r="H167" s="63">
        <v>43888</v>
      </c>
      <c r="I167" s="13">
        <v>3</v>
      </c>
    </row>
    <row r="168" spans="1:9" x14ac:dyDescent="0.3">
      <c r="A168" s="27" t="s">
        <v>321</v>
      </c>
      <c r="B168" s="63">
        <v>43886</v>
      </c>
      <c r="C168" s="13">
        <v>20600007174</v>
      </c>
      <c r="D168" s="104" t="s">
        <v>317</v>
      </c>
      <c r="E168" s="105" t="s">
        <v>19</v>
      </c>
      <c r="F168" s="63">
        <v>43831</v>
      </c>
      <c r="G168" s="63">
        <v>43872</v>
      </c>
      <c r="H168" s="63">
        <v>43888</v>
      </c>
      <c r="I168" s="13">
        <v>3</v>
      </c>
    </row>
    <row r="169" spans="1:9" x14ac:dyDescent="0.3">
      <c r="A169" s="27" t="s">
        <v>322</v>
      </c>
      <c r="B169" s="63">
        <v>43886</v>
      </c>
      <c r="C169" s="13">
        <v>20548315957</v>
      </c>
      <c r="D169" s="104" t="s">
        <v>323</v>
      </c>
      <c r="E169" s="105" t="s">
        <v>14</v>
      </c>
      <c r="F169" s="63">
        <v>43862</v>
      </c>
      <c r="G169" s="63">
        <v>43873</v>
      </c>
      <c r="H169" s="63">
        <v>43895</v>
      </c>
      <c r="I169" s="13">
        <v>1</v>
      </c>
    </row>
    <row r="170" spans="1:9" x14ac:dyDescent="0.3">
      <c r="A170" s="27" t="s">
        <v>324</v>
      </c>
      <c r="B170" s="63">
        <v>43886</v>
      </c>
      <c r="C170" s="13">
        <v>20477874241</v>
      </c>
      <c r="D170" s="104" t="s">
        <v>325</v>
      </c>
      <c r="E170" s="105" t="s">
        <v>14</v>
      </c>
      <c r="F170" s="63">
        <v>43780</v>
      </c>
      <c r="G170" s="63">
        <v>43872</v>
      </c>
      <c r="H170" s="63">
        <v>43899</v>
      </c>
      <c r="I170" s="13">
        <v>1</v>
      </c>
    </row>
    <row r="171" spans="1:9" x14ac:dyDescent="0.3">
      <c r="A171" s="27" t="s">
        <v>326</v>
      </c>
      <c r="B171" s="63">
        <v>43886</v>
      </c>
      <c r="C171" s="13">
        <v>20477874241</v>
      </c>
      <c r="D171" s="104" t="s">
        <v>325</v>
      </c>
      <c r="E171" s="105" t="s">
        <v>14</v>
      </c>
      <c r="F171" s="63">
        <v>43780</v>
      </c>
      <c r="G171" s="63">
        <v>43872</v>
      </c>
      <c r="H171" s="63">
        <v>43899</v>
      </c>
      <c r="I171" s="13">
        <v>1</v>
      </c>
    </row>
    <row r="172" spans="1:9" x14ac:dyDescent="0.3">
      <c r="A172" s="27" t="s">
        <v>327</v>
      </c>
      <c r="B172" s="63">
        <v>43886</v>
      </c>
      <c r="C172" s="13">
        <v>20329537278</v>
      </c>
      <c r="D172" s="104" t="s">
        <v>328</v>
      </c>
      <c r="E172" s="105" t="s">
        <v>329</v>
      </c>
      <c r="F172" s="63">
        <v>42005</v>
      </c>
      <c r="G172" s="63">
        <v>43872</v>
      </c>
      <c r="H172" s="63">
        <v>43893</v>
      </c>
      <c r="I172" s="13">
        <v>1</v>
      </c>
    </row>
    <row r="173" spans="1:9" x14ac:dyDescent="0.3">
      <c r="A173" s="27" t="s">
        <v>330</v>
      </c>
      <c r="B173" s="63">
        <v>43886</v>
      </c>
      <c r="C173" s="13">
        <v>20329537278</v>
      </c>
      <c r="D173" s="104" t="s">
        <v>328</v>
      </c>
      <c r="E173" s="105" t="s">
        <v>39</v>
      </c>
      <c r="F173" s="63">
        <v>38353</v>
      </c>
      <c r="G173" s="63">
        <v>43872</v>
      </c>
      <c r="H173" s="63">
        <v>43893</v>
      </c>
      <c r="I173" s="13">
        <v>1</v>
      </c>
    </row>
    <row r="174" spans="1:9" x14ac:dyDescent="0.3">
      <c r="A174" s="27" t="s">
        <v>331</v>
      </c>
      <c r="B174" s="63">
        <v>43886</v>
      </c>
      <c r="C174" s="13">
        <v>20329537278</v>
      </c>
      <c r="D174" s="104" t="s">
        <v>328</v>
      </c>
      <c r="E174" s="105" t="s">
        <v>85</v>
      </c>
      <c r="F174" s="63">
        <v>40179</v>
      </c>
      <c r="G174" s="63">
        <v>43872</v>
      </c>
      <c r="H174" s="63">
        <v>43893</v>
      </c>
      <c r="I174" s="13">
        <v>1</v>
      </c>
    </row>
    <row r="175" spans="1:9" x14ac:dyDescent="0.3">
      <c r="A175" s="27" t="s">
        <v>332</v>
      </c>
      <c r="B175" s="63">
        <v>43886</v>
      </c>
      <c r="C175" s="13">
        <v>20329537278</v>
      </c>
      <c r="D175" s="104" t="s">
        <v>328</v>
      </c>
      <c r="E175" s="105" t="s">
        <v>22</v>
      </c>
      <c r="F175" s="63">
        <v>42005</v>
      </c>
      <c r="G175" s="63">
        <v>43872</v>
      </c>
      <c r="H175" s="63">
        <v>43893</v>
      </c>
      <c r="I175" s="13">
        <v>1</v>
      </c>
    </row>
    <row r="176" spans="1:9" x14ac:dyDescent="0.3">
      <c r="A176" s="27" t="s">
        <v>333</v>
      </c>
      <c r="B176" s="63">
        <v>43886</v>
      </c>
      <c r="C176" s="13">
        <v>20329537278</v>
      </c>
      <c r="D176" s="104" t="s">
        <v>328</v>
      </c>
      <c r="E176" s="105" t="s">
        <v>19</v>
      </c>
      <c r="F176" s="63">
        <v>38353</v>
      </c>
      <c r="G176" s="63">
        <v>43872</v>
      </c>
      <c r="H176" s="63">
        <v>43893</v>
      </c>
      <c r="I176" s="13">
        <v>1</v>
      </c>
    </row>
    <row r="177" spans="1:9" x14ac:dyDescent="0.3">
      <c r="A177" s="27" t="s">
        <v>334</v>
      </c>
      <c r="B177" s="63">
        <v>43886</v>
      </c>
      <c r="C177" s="13">
        <v>20329537278</v>
      </c>
      <c r="D177" s="104" t="s">
        <v>328</v>
      </c>
      <c r="E177" s="105" t="s">
        <v>183</v>
      </c>
      <c r="F177" s="63">
        <v>38353</v>
      </c>
      <c r="G177" s="63">
        <v>43872</v>
      </c>
      <c r="H177" s="63">
        <v>43893</v>
      </c>
      <c r="I177" s="13">
        <v>1</v>
      </c>
    </row>
    <row r="178" spans="1:9" x14ac:dyDescent="0.3">
      <c r="A178" s="27" t="s">
        <v>335</v>
      </c>
      <c r="B178" s="63">
        <v>43886</v>
      </c>
      <c r="C178" s="13">
        <v>20329537278</v>
      </c>
      <c r="D178" s="104" t="s">
        <v>328</v>
      </c>
      <c r="E178" s="105" t="s">
        <v>25</v>
      </c>
      <c r="F178" s="63">
        <v>42005</v>
      </c>
      <c r="G178" s="63">
        <v>43872</v>
      </c>
      <c r="H178" s="63">
        <v>43893</v>
      </c>
      <c r="I178" s="13">
        <v>1</v>
      </c>
    </row>
    <row r="179" spans="1:9" x14ac:dyDescent="0.3">
      <c r="A179" s="27" t="s">
        <v>336</v>
      </c>
      <c r="B179" s="63">
        <v>43886</v>
      </c>
      <c r="C179" s="13">
        <v>20329537278</v>
      </c>
      <c r="D179" s="104" t="s">
        <v>328</v>
      </c>
      <c r="E179" s="105" t="s">
        <v>74</v>
      </c>
      <c r="F179" s="63">
        <v>37987</v>
      </c>
      <c r="G179" s="63">
        <v>43872</v>
      </c>
      <c r="H179" s="63">
        <v>43893</v>
      </c>
      <c r="I179" s="13">
        <v>1</v>
      </c>
    </row>
    <row r="180" spans="1:9" x14ac:dyDescent="0.3">
      <c r="A180" s="27" t="s">
        <v>337</v>
      </c>
      <c r="B180" s="63">
        <v>43886</v>
      </c>
      <c r="C180" s="13">
        <v>20329537278</v>
      </c>
      <c r="D180" s="104" t="s">
        <v>328</v>
      </c>
      <c r="E180" s="105" t="s">
        <v>244</v>
      </c>
      <c r="F180" s="63">
        <v>42005</v>
      </c>
      <c r="G180" s="63">
        <v>43872</v>
      </c>
      <c r="H180" s="63">
        <v>43893</v>
      </c>
      <c r="I180" s="13">
        <v>1</v>
      </c>
    </row>
    <row r="181" spans="1:9" x14ac:dyDescent="0.3">
      <c r="A181" s="27" t="s">
        <v>338</v>
      </c>
      <c r="B181" s="63">
        <v>43886</v>
      </c>
      <c r="C181" s="13">
        <v>20329537278</v>
      </c>
      <c r="D181" s="104" t="s">
        <v>328</v>
      </c>
      <c r="E181" s="105" t="s">
        <v>14</v>
      </c>
      <c r="F181" s="63">
        <v>37987</v>
      </c>
      <c r="G181" s="63">
        <v>43872</v>
      </c>
      <c r="H181" s="63">
        <v>43893</v>
      </c>
      <c r="I181" s="13">
        <v>1</v>
      </c>
    </row>
    <row r="182" spans="1:9" x14ac:dyDescent="0.3">
      <c r="A182" s="27" t="s">
        <v>339</v>
      </c>
      <c r="B182" s="63">
        <v>43886</v>
      </c>
      <c r="C182" s="13">
        <v>20101072453</v>
      </c>
      <c r="D182" s="104" t="s">
        <v>340</v>
      </c>
      <c r="E182" s="105" t="s">
        <v>14</v>
      </c>
      <c r="F182" s="63">
        <v>43862</v>
      </c>
      <c r="G182" s="63">
        <v>43872</v>
      </c>
      <c r="H182" s="63">
        <v>43889</v>
      </c>
      <c r="I182" s="13">
        <v>2</v>
      </c>
    </row>
    <row r="183" spans="1:9" x14ac:dyDescent="0.3">
      <c r="A183" s="27" t="s">
        <v>341</v>
      </c>
      <c r="B183" s="63">
        <v>43886</v>
      </c>
      <c r="C183" s="13">
        <v>20509289931</v>
      </c>
      <c r="D183" s="104" t="s">
        <v>342</v>
      </c>
      <c r="E183" s="105" t="s">
        <v>14</v>
      </c>
      <c r="F183" s="63">
        <v>43872</v>
      </c>
      <c r="G183" s="63">
        <v>43872</v>
      </c>
      <c r="H183" s="63">
        <v>43888</v>
      </c>
      <c r="I183" s="13">
        <v>1</v>
      </c>
    </row>
    <row r="184" spans="1:9" x14ac:dyDescent="0.3">
      <c r="A184" s="27" t="s">
        <v>343</v>
      </c>
      <c r="B184" s="63">
        <v>43887</v>
      </c>
      <c r="C184" s="13">
        <v>20601397146</v>
      </c>
      <c r="D184" s="104" t="s">
        <v>344</v>
      </c>
      <c r="E184" s="105" t="s">
        <v>14</v>
      </c>
      <c r="F184" s="63">
        <v>43466</v>
      </c>
      <c r="G184" s="63">
        <v>43830</v>
      </c>
      <c r="H184" s="63">
        <v>43895</v>
      </c>
      <c r="I184" s="13">
        <v>1</v>
      </c>
    </row>
    <row r="185" spans="1:9" x14ac:dyDescent="0.3">
      <c r="A185" s="27" t="s">
        <v>345</v>
      </c>
      <c r="B185" s="63">
        <v>43887</v>
      </c>
      <c r="C185" s="13">
        <v>20563790025</v>
      </c>
      <c r="D185" s="104" t="s">
        <v>346</v>
      </c>
      <c r="E185" s="105" t="s">
        <v>14</v>
      </c>
      <c r="F185" s="63">
        <v>43862</v>
      </c>
      <c r="G185" s="63">
        <v>43873</v>
      </c>
      <c r="H185" s="63">
        <v>43892</v>
      </c>
      <c r="I185" s="13">
        <v>1</v>
      </c>
    </row>
    <row r="186" spans="1:9" x14ac:dyDescent="0.3">
      <c r="A186" s="27" t="s">
        <v>347</v>
      </c>
      <c r="B186" s="63">
        <v>43887</v>
      </c>
      <c r="C186" s="13">
        <v>20510511574</v>
      </c>
      <c r="D186" s="104" t="s">
        <v>348</v>
      </c>
      <c r="E186" s="105" t="s">
        <v>14</v>
      </c>
      <c r="F186" s="63">
        <v>43862</v>
      </c>
      <c r="G186" s="63">
        <v>43873</v>
      </c>
      <c r="H186" s="63">
        <v>43892</v>
      </c>
      <c r="I186" s="13">
        <v>1</v>
      </c>
    </row>
    <row r="187" spans="1:9" x14ac:dyDescent="0.3">
      <c r="A187" s="27" t="s">
        <v>349</v>
      </c>
      <c r="B187" s="63">
        <v>43887</v>
      </c>
      <c r="C187" s="13">
        <v>20600438728</v>
      </c>
      <c r="D187" s="104" t="s">
        <v>350</v>
      </c>
      <c r="E187" s="105" t="s">
        <v>85</v>
      </c>
      <c r="F187" s="63">
        <v>43623</v>
      </c>
      <c r="G187" s="63">
        <v>43873</v>
      </c>
      <c r="H187" s="63">
        <v>43893</v>
      </c>
      <c r="I187" s="13">
        <v>2</v>
      </c>
    </row>
    <row r="188" spans="1:9" x14ac:dyDescent="0.3">
      <c r="A188" s="27" t="s">
        <v>351</v>
      </c>
      <c r="B188" s="63">
        <v>43887</v>
      </c>
      <c r="C188" s="13">
        <v>20520596233</v>
      </c>
      <c r="D188" s="104" t="s">
        <v>352</v>
      </c>
      <c r="E188" s="105" t="s">
        <v>353</v>
      </c>
      <c r="F188" s="63">
        <v>39822</v>
      </c>
      <c r="G188" s="63">
        <v>43888</v>
      </c>
      <c r="H188" s="63" t="s">
        <v>354</v>
      </c>
      <c r="I188" s="13">
        <v>2</v>
      </c>
    </row>
    <row r="189" spans="1:9" x14ac:dyDescent="0.3">
      <c r="A189" s="27" t="s">
        <v>355</v>
      </c>
      <c r="B189" s="63">
        <v>43888</v>
      </c>
      <c r="C189" s="13">
        <v>20602176275</v>
      </c>
      <c r="D189" s="104" t="s">
        <v>356</v>
      </c>
      <c r="E189" s="105" t="s">
        <v>39</v>
      </c>
      <c r="F189" s="63">
        <v>43831</v>
      </c>
      <c r="G189" s="63">
        <v>43873</v>
      </c>
      <c r="H189" s="63">
        <v>43894</v>
      </c>
      <c r="I189" s="13">
        <v>1</v>
      </c>
    </row>
    <row r="190" spans="1:9" x14ac:dyDescent="0.3">
      <c r="A190" s="27" t="s">
        <v>357</v>
      </c>
      <c r="B190" s="63">
        <v>43888</v>
      </c>
      <c r="C190" s="13">
        <v>20601923336</v>
      </c>
      <c r="D190" s="104" t="s">
        <v>358</v>
      </c>
      <c r="E190" s="105" t="s">
        <v>14</v>
      </c>
      <c r="F190" s="63">
        <v>43466</v>
      </c>
      <c r="G190" s="63">
        <v>43873</v>
      </c>
      <c r="H190" s="63">
        <v>43892</v>
      </c>
      <c r="I190" s="13">
        <v>1</v>
      </c>
    </row>
    <row r="191" spans="1:9" x14ac:dyDescent="0.3">
      <c r="A191" s="27" t="s">
        <v>359</v>
      </c>
      <c r="B191" s="63">
        <v>43888</v>
      </c>
      <c r="C191" s="13">
        <v>20515548760</v>
      </c>
      <c r="D191" s="104" t="s">
        <v>360</v>
      </c>
      <c r="E191" s="105" t="s">
        <v>14</v>
      </c>
      <c r="F191" s="63">
        <v>43556</v>
      </c>
      <c r="G191" s="63">
        <v>43875</v>
      </c>
      <c r="H191" s="63">
        <v>43892</v>
      </c>
      <c r="I191" s="13">
        <v>1</v>
      </c>
    </row>
    <row r="192" spans="1:9" x14ac:dyDescent="0.3">
      <c r="A192" s="27" t="s">
        <v>361</v>
      </c>
      <c r="B192" s="63">
        <v>43888</v>
      </c>
      <c r="C192" s="13">
        <v>20493061641</v>
      </c>
      <c r="D192" s="104" t="s">
        <v>362</v>
      </c>
      <c r="E192" s="105" t="s">
        <v>22</v>
      </c>
      <c r="F192" s="63">
        <v>43862</v>
      </c>
      <c r="G192" s="63">
        <v>43875</v>
      </c>
      <c r="H192" s="63">
        <v>43896</v>
      </c>
      <c r="I192" s="13">
        <v>1</v>
      </c>
    </row>
    <row r="193" spans="1:9" x14ac:dyDescent="0.3">
      <c r="A193" s="27" t="s">
        <v>363</v>
      </c>
      <c r="B193" s="63">
        <v>43888</v>
      </c>
      <c r="C193" s="13">
        <v>20429344531</v>
      </c>
      <c r="D193" s="104" t="s">
        <v>364</v>
      </c>
      <c r="E193" s="105" t="s">
        <v>14</v>
      </c>
      <c r="F193" s="63">
        <v>43875</v>
      </c>
      <c r="G193" s="63">
        <v>43875</v>
      </c>
      <c r="H193" s="63">
        <v>43892</v>
      </c>
      <c r="I193" s="13">
        <v>1</v>
      </c>
    </row>
    <row r="194" spans="1:9" x14ac:dyDescent="0.3">
      <c r="A194" s="27" t="s">
        <v>365</v>
      </c>
      <c r="B194" s="63">
        <v>43888</v>
      </c>
      <c r="C194" s="13">
        <v>20604133697</v>
      </c>
      <c r="D194" s="104" t="s">
        <v>366</v>
      </c>
      <c r="E194" s="105" t="s">
        <v>22</v>
      </c>
      <c r="F194" s="63">
        <v>43466</v>
      </c>
      <c r="G194" s="63">
        <v>43871</v>
      </c>
      <c r="H194" s="63">
        <v>43892</v>
      </c>
      <c r="I194" s="13">
        <v>1</v>
      </c>
    </row>
    <row r="195" spans="1:9" x14ac:dyDescent="0.3">
      <c r="A195" s="27" t="s">
        <v>367</v>
      </c>
      <c r="B195" s="63">
        <v>43888</v>
      </c>
      <c r="C195" s="13">
        <v>20601124182</v>
      </c>
      <c r="D195" s="104" t="s">
        <v>368</v>
      </c>
      <c r="E195" s="105" t="s">
        <v>22</v>
      </c>
      <c r="F195" s="63">
        <v>43466</v>
      </c>
      <c r="G195" s="63">
        <v>43871</v>
      </c>
      <c r="H195" s="63">
        <v>43892</v>
      </c>
      <c r="I195" s="13">
        <v>1</v>
      </c>
    </row>
    <row r="196" spans="1:9" x14ac:dyDescent="0.3">
      <c r="A196" s="27" t="s">
        <v>369</v>
      </c>
      <c r="B196" s="63">
        <v>43888</v>
      </c>
      <c r="C196" s="13">
        <v>20549899979</v>
      </c>
      <c r="D196" s="104" t="s">
        <v>370</v>
      </c>
      <c r="E196" s="105" t="s">
        <v>14</v>
      </c>
      <c r="F196" s="63">
        <v>43811</v>
      </c>
      <c r="G196" s="63">
        <v>43873</v>
      </c>
      <c r="H196" s="63">
        <v>43894</v>
      </c>
      <c r="I196" s="13">
        <v>1</v>
      </c>
    </row>
    <row r="197" spans="1:9" x14ac:dyDescent="0.3">
      <c r="A197" s="27" t="s">
        <v>371</v>
      </c>
      <c r="B197" s="63">
        <v>43893</v>
      </c>
      <c r="C197" s="13">
        <v>20565991001</v>
      </c>
      <c r="D197" s="104" t="s">
        <v>372</v>
      </c>
      <c r="E197" s="105" t="s">
        <v>19</v>
      </c>
      <c r="F197" s="63">
        <v>43831</v>
      </c>
      <c r="G197" s="63">
        <v>43878</v>
      </c>
      <c r="H197" s="63">
        <v>43894</v>
      </c>
      <c r="I197" s="13">
        <v>1</v>
      </c>
    </row>
    <row r="198" spans="1:9" x14ac:dyDescent="0.3">
      <c r="A198" s="27" t="s">
        <v>373</v>
      </c>
      <c r="B198" s="63">
        <v>43893</v>
      </c>
      <c r="C198" s="13">
        <v>20524867185</v>
      </c>
      <c r="D198" s="104" t="s">
        <v>374</v>
      </c>
      <c r="E198" s="105" t="s">
        <v>22</v>
      </c>
      <c r="F198" s="63">
        <v>43878</v>
      </c>
      <c r="G198" s="63">
        <v>43878</v>
      </c>
      <c r="H198" s="63">
        <v>43894</v>
      </c>
      <c r="I198" s="13">
        <v>1</v>
      </c>
    </row>
    <row r="199" spans="1:9" x14ac:dyDescent="0.3">
      <c r="A199" s="27" t="s">
        <v>375</v>
      </c>
      <c r="B199" s="63">
        <v>43893</v>
      </c>
      <c r="C199" s="13">
        <v>20524867185</v>
      </c>
      <c r="D199" s="104" t="s">
        <v>374</v>
      </c>
      <c r="E199" s="105" t="s">
        <v>22</v>
      </c>
      <c r="F199" s="63">
        <v>43831</v>
      </c>
      <c r="G199" s="63">
        <v>43879</v>
      </c>
      <c r="H199" s="63">
        <v>43894</v>
      </c>
      <c r="I199" s="13">
        <v>1</v>
      </c>
    </row>
    <row r="200" spans="1:9" x14ac:dyDescent="0.3">
      <c r="A200" s="27" t="s">
        <v>376</v>
      </c>
      <c r="B200" s="63">
        <v>43893</v>
      </c>
      <c r="C200" s="13">
        <v>15603143261</v>
      </c>
      <c r="D200" s="104" t="s">
        <v>377</v>
      </c>
      <c r="E200" s="105" t="s">
        <v>14</v>
      </c>
      <c r="F200" s="63">
        <v>43466</v>
      </c>
      <c r="G200" s="63">
        <v>43830</v>
      </c>
      <c r="H200" s="63">
        <v>43894</v>
      </c>
      <c r="I200" s="13">
        <v>1</v>
      </c>
    </row>
    <row r="201" spans="1:9" x14ac:dyDescent="0.3">
      <c r="A201" s="27" t="s">
        <v>378</v>
      </c>
      <c r="B201" s="63">
        <v>43893</v>
      </c>
      <c r="C201" s="13">
        <v>10466521812</v>
      </c>
      <c r="D201" s="104" t="s">
        <v>379</v>
      </c>
      <c r="E201" s="105" t="s">
        <v>14</v>
      </c>
      <c r="F201" s="63">
        <v>43489</v>
      </c>
      <c r="G201" s="63">
        <v>43830</v>
      </c>
      <c r="H201" s="63">
        <v>43894</v>
      </c>
      <c r="I201" s="13">
        <v>1</v>
      </c>
    </row>
    <row r="202" spans="1:9" x14ac:dyDescent="0.3">
      <c r="A202" s="27" t="s">
        <v>380</v>
      </c>
      <c r="B202" s="63">
        <v>43893</v>
      </c>
      <c r="C202" s="13">
        <v>20553049041</v>
      </c>
      <c r="D202" s="104" t="s">
        <v>381</v>
      </c>
      <c r="E202" s="105" t="s">
        <v>14</v>
      </c>
      <c r="F202" s="63">
        <v>43817</v>
      </c>
      <c r="G202" s="63">
        <v>43879</v>
      </c>
      <c r="H202" s="63">
        <v>43901</v>
      </c>
      <c r="I202" s="13">
        <v>2</v>
      </c>
    </row>
    <row r="203" spans="1:9" x14ac:dyDescent="0.3">
      <c r="A203" s="27" t="s">
        <v>382</v>
      </c>
      <c r="B203" s="63">
        <v>43893</v>
      </c>
      <c r="C203" s="13">
        <v>20556167959</v>
      </c>
      <c r="D203" s="104" t="s">
        <v>383</v>
      </c>
      <c r="E203" s="105" t="s">
        <v>74</v>
      </c>
      <c r="F203" s="63">
        <v>43832</v>
      </c>
      <c r="G203" s="63">
        <v>43879</v>
      </c>
      <c r="H203" s="63">
        <v>43896</v>
      </c>
      <c r="I203" s="13">
        <v>1</v>
      </c>
    </row>
    <row r="204" spans="1:9" x14ac:dyDescent="0.3">
      <c r="A204" s="27" t="s">
        <v>384</v>
      </c>
      <c r="B204" s="63">
        <v>43893</v>
      </c>
      <c r="C204" s="13">
        <v>20501477622</v>
      </c>
      <c r="D204" s="104" t="s">
        <v>115</v>
      </c>
      <c r="E204" s="105" t="s">
        <v>22</v>
      </c>
      <c r="F204" s="63">
        <v>42461</v>
      </c>
      <c r="G204" s="63">
        <v>43880</v>
      </c>
      <c r="H204" s="63">
        <v>43895</v>
      </c>
      <c r="I204" s="13">
        <v>2</v>
      </c>
    </row>
    <row r="205" spans="1:9" x14ac:dyDescent="0.3">
      <c r="A205" s="27" t="s">
        <v>385</v>
      </c>
      <c r="B205" s="63">
        <v>43893</v>
      </c>
      <c r="C205" s="13">
        <v>20537464209</v>
      </c>
      <c r="D205" s="104" t="s">
        <v>386</v>
      </c>
      <c r="E205" s="105" t="s">
        <v>22</v>
      </c>
      <c r="F205" s="63">
        <v>43880</v>
      </c>
      <c r="G205" s="63">
        <v>43880</v>
      </c>
      <c r="H205" s="63">
        <v>43896</v>
      </c>
      <c r="I205" s="13">
        <v>1</v>
      </c>
    </row>
    <row r="206" spans="1:9" x14ac:dyDescent="0.3">
      <c r="A206" s="27" t="s">
        <v>387</v>
      </c>
      <c r="B206" s="63">
        <v>43893</v>
      </c>
      <c r="C206" s="13">
        <v>20603065515</v>
      </c>
      <c r="D206" s="104" t="s">
        <v>388</v>
      </c>
      <c r="E206" s="105" t="s">
        <v>183</v>
      </c>
      <c r="F206" s="63">
        <v>43207</v>
      </c>
      <c r="G206" s="63">
        <v>43880</v>
      </c>
      <c r="H206" s="63">
        <v>43896</v>
      </c>
      <c r="I206" s="13">
        <v>1</v>
      </c>
    </row>
    <row r="207" spans="1:9" x14ac:dyDescent="0.3">
      <c r="A207" s="27" t="s">
        <v>389</v>
      </c>
      <c r="B207" s="63">
        <v>43893</v>
      </c>
      <c r="C207" s="13">
        <v>20254160742</v>
      </c>
      <c r="D207" s="104" t="s">
        <v>390</v>
      </c>
      <c r="E207" s="105" t="s">
        <v>14</v>
      </c>
      <c r="F207" s="63">
        <v>43878</v>
      </c>
      <c r="G207" s="63">
        <v>43880</v>
      </c>
      <c r="H207" s="63">
        <v>43896</v>
      </c>
      <c r="I207" s="13">
        <v>1</v>
      </c>
    </row>
    <row r="208" spans="1:9" x14ac:dyDescent="0.3">
      <c r="A208" s="27" t="s">
        <v>391</v>
      </c>
      <c r="B208" s="63">
        <v>43894</v>
      </c>
      <c r="C208" s="13">
        <v>20522151611</v>
      </c>
      <c r="D208" s="104" t="s">
        <v>392</v>
      </c>
      <c r="E208" s="105" t="s">
        <v>19</v>
      </c>
      <c r="F208" s="63">
        <v>39966</v>
      </c>
      <c r="G208" s="63">
        <v>43880</v>
      </c>
      <c r="H208" s="63">
        <v>43899</v>
      </c>
      <c r="I208" s="13">
        <v>3</v>
      </c>
    </row>
    <row r="209" spans="1:9" x14ac:dyDescent="0.3">
      <c r="A209" s="27" t="s">
        <v>393</v>
      </c>
      <c r="B209" s="63">
        <v>43894</v>
      </c>
      <c r="C209" s="13">
        <v>20505868634</v>
      </c>
      <c r="D209" s="104" t="s">
        <v>394</v>
      </c>
      <c r="E209" s="105" t="s">
        <v>19</v>
      </c>
      <c r="F209" s="63">
        <v>43850</v>
      </c>
      <c r="G209" s="63">
        <v>43881</v>
      </c>
      <c r="H209" s="63">
        <v>43899</v>
      </c>
      <c r="I209" s="13">
        <v>1</v>
      </c>
    </row>
    <row r="210" spans="1:9" x14ac:dyDescent="0.3">
      <c r="A210" s="27" t="s">
        <v>395</v>
      </c>
      <c r="B210" s="63">
        <v>43894</v>
      </c>
      <c r="C210" s="13">
        <v>20505868634</v>
      </c>
      <c r="D210" s="104" t="s">
        <v>394</v>
      </c>
      <c r="E210" s="105" t="s">
        <v>22</v>
      </c>
      <c r="F210" s="63">
        <v>43850</v>
      </c>
      <c r="G210" s="63">
        <v>43881</v>
      </c>
      <c r="H210" s="63">
        <v>43899</v>
      </c>
      <c r="I210" s="13">
        <v>1</v>
      </c>
    </row>
    <row r="211" spans="1:9" x14ac:dyDescent="0.3">
      <c r="A211" s="27" t="s">
        <v>396</v>
      </c>
      <c r="B211" s="63">
        <v>43894</v>
      </c>
      <c r="C211" s="13">
        <v>20106910872</v>
      </c>
      <c r="D211" s="104" t="s">
        <v>397</v>
      </c>
      <c r="E211" s="105" t="s">
        <v>14</v>
      </c>
      <c r="F211" s="63">
        <v>37987</v>
      </c>
      <c r="G211" s="63">
        <v>43881</v>
      </c>
      <c r="H211" s="63">
        <v>43896</v>
      </c>
      <c r="I211" s="13">
        <v>1</v>
      </c>
    </row>
    <row r="212" spans="1:9" x14ac:dyDescent="0.3">
      <c r="A212" s="27" t="s">
        <v>398</v>
      </c>
      <c r="B212" s="63">
        <v>43894</v>
      </c>
      <c r="C212" s="13">
        <v>20509992461</v>
      </c>
      <c r="D212" s="104" t="s">
        <v>399</v>
      </c>
      <c r="E212" s="105" t="s">
        <v>19</v>
      </c>
      <c r="F212" s="63">
        <v>43831</v>
      </c>
      <c r="G212" s="63">
        <v>43881</v>
      </c>
      <c r="H212" s="63">
        <v>43902</v>
      </c>
      <c r="I212" s="13">
        <v>1</v>
      </c>
    </row>
    <row r="213" spans="1:9" x14ac:dyDescent="0.3">
      <c r="A213" s="27" t="s">
        <v>400</v>
      </c>
      <c r="B213" s="63">
        <v>43894</v>
      </c>
      <c r="C213" s="13">
        <v>20601636043</v>
      </c>
      <c r="D213" s="104" t="s">
        <v>401</v>
      </c>
      <c r="E213" s="105" t="s">
        <v>22</v>
      </c>
      <c r="F213" s="63">
        <v>43862</v>
      </c>
      <c r="G213" s="63">
        <v>43882</v>
      </c>
      <c r="H213" s="63">
        <v>43900</v>
      </c>
      <c r="I213" s="13">
        <v>4</v>
      </c>
    </row>
    <row r="214" spans="1:9" x14ac:dyDescent="0.3">
      <c r="A214" s="27" t="s">
        <v>402</v>
      </c>
      <c r="B214" s="63">
        <v>43896</v>
      </c>
      <c r="C214" s="13">
        <v>20525011993</v>
      </c>
      <c r="D214" s="104" t="s">
        <v>176</v>
      </c>
      <c r="E214" s="105" t="s">
        <v>14</v>
      </c>
      <c r="F214" s="63">
        <v>43862</v>
      </c>
      <c r="G214" s="63">
        <v>43882</v>
      </c>
      <c r="H214" s="63">
        <v>43901</v>
      </c>
      <c r="I214" s="13">
        <v>1</v>
      </c>
    </row>
    <row r="215" spans="1:9" x14ac:dyDescent="0.3">
      <c r="A215" s="27" t="s">
        <v>403</v>
      </c>
      <c r="B215" s="63">
        <v>43896</v>
      </c>
      <c r="C215" s="13">
        <v>20506197539</v>
      </c>
      <c r="D215" s="104" t="s">
        <v>404</v>
      </c>
      <c r="E215" s="105" t="s">
        <v>405</v>
      </c>
      <c r="F215" s="63">
        <v>43466</v>
      </c>
      <c r="G215" s="63">
        <v>43515</v>
      </c>
      <c r="H215" s="63">
        <v>43900</v>
      </c>
      <c r="I215" s="13">
        <v>1</v>
      </c>
    </row>
    <row r="216" spans="1:9" x14ac:dyDescent="0.3">
      <c r="A216" s="27" t="s">
        <v>406</v>
      </c>
      <c r="B216" s="63">
        <v>43896</v>
      </c>
      <c r="C216" s="13">
        <v>20553870870</v>
      </c>
      <c r="D216" s="104" t="s">
        <v>407</v>
      </c>
      <c r="E216" s="105" t="s">
        <v>14</v>
      </c>
      <c r="F216" s="63">
        <v>43518</v>
      </c>
      <c r="G216" s="63">
        <v>43882</v>
      </c>
      <c r="H216" s="63">
        <v>43900</v>
      </c>
      <c r="I216" s="13">
        <v>2</v>
      </c>
    </row>
    <row r="217" spans="1:9" x14ac:dyDescent="0.3">
      <c r="A217" s="27" t="s">
        <v>408</v>
      </c>
      <c r="B217" s="63">
        <v>43896</v>
      </c>
      <c r="C217" s="13">
        <v>20553870870</v>
      </c>
      <c r="D217" s="104" t="s">
        <v>407</v>
      </c>
      <c r="E217" s="105" t="s">
        <v>74</v>
      </c>
      <c r="F217" s="63">
        <v>43518</v>
      </c>
      <c r="G217" s="63">
        <v>43882</v>
      </c>
      <c r="H217" s="63">
        <v>43900</v>
      </c>
      <c r="I217" s="13">
        <v>2</v>
      </c>
    </row>
    <row r="218" spans="1:9" x14ac:dyDescent="0.3">
      <c r="A218" s="27" t="s">
        <v>409</v>
      </c>
      <c r="B218" s="63">
        <v>43896</v>
      </c>
      <c r="C218" s="13">
        <v>20553870870</v>
      </c>
      <c r="D218" s="104" t="s">
        <v>407</v>
      </c>
      <c r="E218" s="105" t="s">
        <v>74</v>
      </c>
      <c r="F218" s="63">
        <v>43518</v>
      </c>
      <c r="G218" s="63">
        <v>43882</v>
      </c>
      <c r="H218" s="63">
        <v>43900</v>
      </c>
      <c r="I218" s="13">
        <v>2</v>
      </c>
    </row>
    <row r="219" spans="1:9" x14ac:dyDescent="0.3">
      <c r="A219" s="27" t="s">
        <v>410</v>
      </c>
      <c r="B219" s="63">
        <v>43896</v>
      </c>
      <c r="C219" s="13">
        <v>20522070611</v>
      </c>
      <c r="D219" s="104" t="s">
        <v>411</v>
      </c>
      <c r="E219" s="105" t="s">
        <v>14</v>
      </c>
      <c r="F219" s="63">
        <v>37987</v>
      </c>
      <c r="G219" s="63">
        <v>43881</v>
      </c>
      <c r="H219" s="63">
        <v>43900</v>
      </c>
      <c r="I219" s="13">
        <v>1</v>
      </c>
    </row>
    <row r="220" spans="1:9" x14ac:dyDescent="0.3">
      <c r="A220" s="27" t="s">
        <v>412</v>
      </c>
      <c r="B220" s="63">
        <v>43896</v>
      </c>
      <c r="C220" s="13">
        <v>20604077789</v>
      </c>
      <c r="D220" s="104" t="s">
        <v>413</v>
      </c>
      <c r="E220" s="105" t="s">
        <v>14</v>
      </c>
      <c r="F220" s="63">
        <v>43831</v>
      </c>
      <c r="G220" s="63">
        <v>43882</v>
      </c>
      <c r="H220" s="63">
        <v>43900</v>
      </c>
      <c r="I220" s="13">
        <v>1</v>
      </c>
    </row>
    <row r="221" spans="1:9" x14ac:dyDescent="0.3">
      <c r="A221" s="27" t="s">
        <v>414</v>
      </c>
      <c r="B221" s="63">
        <v>43896</v>
      </c>
      <c r="C221" s="13">
        <v>20518791983</v>
      </c>
      <c r="D221" s="104" t="s">
        <v>415</v>
      </c>
      <c r="E221" s="105" t="s">
        <v>416</v>
      </c>
      <c r="F221" s="63">
        <v>43891</v>
      </c>
      <c r="G221" s="63">
        <v>43894</v>
      </c>
      <c r="H221" s="63" t="s">
        <v>417</v>
      </c>
      <c r="I221" s="13">
        <v>1</v>
      </c>
    </row>
    <row r="222" spans="1:9" x14ac:dyDescent="0.3">
      <c r="A222" s="27" t="s">
        <v>418</v>
      </c>
      <c r="B222" s="63">
        <v>43899</v>
      </c>
      <c r="C222" s="13">
        <v>20381041957</v>
      </c>
      <c r="D222" s="104" t="s">
        <v>419</v>
      </c>
      <c r="E222" s="105" t="s">
        <v>14</v>
      </c>
      <c r="F222" s="63">
        <v>43862</v>
      </c>
      <c r="G222" s="63">
        <v>43885</v>
      </c>
      <c r="H222" s="63">
        <v>43900</v>
      </c>
      <c r="I222" s="13">
        <v>1</v>
      </c>
    </row>
    <row r="223" spans="1:9" x14ac:dyDescent="0.3">
      <c r="A223" s="27" t="s">
        <v>420</v>
      </c>
      <c r="B223" s="63">
        <v>43899</v>
      </c>
      <c r="C223" s="13">
        <v>20603545924</v>
      </c>
      <c r="D223" s="104" t="s">
        <v>421</v>
      </c>
      <c r="E223" s="105" t="s">
        <v>14</v>
      </c>
      <c r="F223" s="63">
        <v>43344</v>
      </c>
      <c r="G223" s="63">
        <v>43885</v>
      </c>
      <c r="H223" s="63">
        <v>43901</v>
      </c>
      <c r="I223" s="13">
        <v>1</v>
      </c>
    </row>
    <row r="224" spans="1:9" x14ac:dyDescent="0.3">
      <c r="A224" s="27" t="s">
        <v>422</v>
      </c>
      <c r="B224" s="63">
        <v>43899</v>
      </c>
      <c r="C224" s="13">
        <v>20506626758</v>
      </c>
      <c r="D224" s="104" t="s">
        <v>423</v>
      </c>
      <c r="E224" s="105" t="s">
        <v>39</v>
      </c>
      <c r="F224" s="63">
        <v>43831</v>
      </c>
      <c r="G224" s="63">
        <v>43886</v>
      </c>
      <c r="H224" s="63">
        <v>43901</v>
      </c>
      <c r="I224" s="13">
        <v>1</v>
      </c>
    </row>
    <row r="225" spans="1:9" x14ac:dyDescent="0.3">
      <c r="A225" s="27" t="s">
        <v>424</v>
      </c>
      <c r="B225" s="63">
        <v>43899</v>
      </c>
      <c r="C225" s="13">
        <v>20601425999</v>
      </c>
      <c r="D225" s="104" t="s">
        <v>425</v>
      </c>
      <c r="E225" s="105" t="s">
        <v>14</v>
      </c>
      <c r="F225" s="63">
        <v>43824</v>
      </c>
      <c r="G225" s="63">
        <v>43886</v>
      </c>
      <c r="H225" s="63">
        <v>43903</v>
      </c>
      <c r="I225" s="13">
        <v>1</v>
      </c>
    </row>
    <row r="226" spans="1:9" x14ac:dyDescent="0.3">
      <c r="A226" s="27" t="s">
        <v>426</v>
      </c>
      <c r="B226" s="63">
        <v>43900</v>
      </c>
      <c r="C226" s="13">
        <v>10427223685</v>
      </c>
      <c r="D226" s="104" t="s">
        <v>427</v>
      </c>
      <c r="E226" s="105" t="s">
        <v>22</v>
      </c>
      <c r="F226" s="63">
        <v>43831</v>
      </c>
      <c r="G226" s="63">
        <v>43868</v>
      </c>
      <c r="H226" s="63">
        <v>43900</v>
      </c>
      <c r="I226" s="13">
        <v>1</v>
      </c>
    </row>
    <row r="227" spans="1:9" x14ac:dyDescent="0.3">
      <c r="A227" s="27" t="s">
        <v>428</v>
      </c>
      <c r="B227" s="63">
        <v>43901</v>
      </c>
      <c r="C227" s="13">
        <v>10067306649</v>
      </c>
      <c r="D227" s="104" t="s">
        <v>429</v>
      </c>
      <c r="E227" s="105" t="s">
        <v>22</v>
      </c>
      <c r="F227" s="63">
        <v>43770</v>
      </c>
      <c r="G227" s="63">
        <v>43880</v>
      </c>
      <c r="H227" s="63">
        <v>43903</v>
      </c>
      <c r="I227" s="13">
        <v>1</v>
      </c>
    </row>
    <row r="228" spans="1:9" x14ac:dyDescent="0.3">
      <c r="A228" s="27" t="s">
        <v>430</v>
      </c>
      <c r="B228" s="63">
        <v>43901</v>
      </c>
      <c r="C228" s="13">
        <v>20602992196</v>
      </c>
      <c r="D228" s="104" t="s">
        <v>431</v>
      </c>
      <c r="E228" s="105" t="s">
        <v>19</v>
      </c>
      <c r="F228" s="63">
        <v>43466</v>
      </c>
      <c r="G228" s="63">
        <v>43522</v>
      </c>
      <c r="H228" s="63">
        <v>43903</v>
      </c>
      <c r="I228" s="13">
        <v>2</v>
      </c>
    </row>
    <row r="229" spans="1:9" x14ac:dyDescent="0.3">
      <c r="A229" s="27" t="s">
        <v>432</v>
      </c>
      <c r="B229" s="63">
        <v>43902</v>
      </c>
      <c r="C229" s="13">
        <v>20101071562</v>
      </c>
      <c r="D229" s="104" t="s">
        <v>433</v>
      </c>
      <c r="E229" s="105" t="s">
        <v>353</v>
      </c>
      <c r="F229" s="63">
        <v>30524</v>
      </c>
      <c r="G229" s="63">
        <v>43900</v>
      </c>
      <c r="H229" s="63" t="s">
        <v>434</v>
      </c>
      <c r="I229" s="13">
        <v>1</v>
      </c>
    </row>
    <row r="230" spans="1:9" x14ac:dyDescent="0.3">
      <c r="A230" s="27" t="s">
        <v>435</v>
      </c>
      <c r="B230" s="63">
        <v>43903</v>
      </c>
      <c r="C230" s="13">
        <v>20106896276</v>
      </c>
      <c r="D230" s="104" t="s">
        <v>436</v>
      </c>
      <c r="E230" s="105" t="s">
        <v>416</v>
      </c>
      <c r="F230" s="63">
        <v>30524</v>
      </c>
      <c r="G230" s="63">
        <v>43901</v>
      </c>
      <c r="H230" s="63" t="s">
        <v>437</v>
      </c>
      <c r="I230" s="13">
        <v>1</v>
      </c>
    </row>
    <row r="231" spans="1:9" x14ac:dyDescent="0.3">
      <c r="A231" s="27" t="s">
        <v>438</v>
      </c>
      <c r="B231" s="63">
        <v>43973</v>
      </c>
      <c r="C231" s="13">
        <v>20546323715</v>
      </c>
      <c r="D231" s="104" t="s">
        <v>439</v>
      </c>
      <c r="E231" s="105" t="s">
        <v>19</v>
      </c>
      <c r="F231" s="63">
        <v>43466</v>
      </c>
      <c r="G231" s="63">
        <v>43889</v>
      </c>
      <c r="H231" s="63">
        <v>44005</v>
      </c>
      <c r="I231" s="13">
        <v>1</v>
      </c>
    </row>
    <row r="232" spans="1:9" x14ac:dyDescent="0.3">
      <c r="A232" s="27" t="s">
        <v>440</v>
      </c>
      <c r="B232" s="63">
        <v>43973</v>
      </c>
      <c r="C232" s="13">
        <v>20553059861</v>
      </c>
      <c r="D232" s="104" t="s">
        <v>441</v>
      </c>
      <c r="E232" s="105" t="s">
        <v>14</v>
      </c>
      <c r="F232" s="63">
        <v>43523</v>
      </c>
      <c r="G232" s="63">
        <v>43889</v>
      </c>
      <c r="H232" s="63">
        <v>44005</v>
      </c>
      <c r="I232" s="13">
        <v>1</v>
      </c>
    </row>
    <row r="233" spans="1:9" x14ac:dyDescent="0.3">
      <c r="A233" s="27" t="s">
        <v>442</v>
      </c>
      <c r="B233" s="63">
        <v>43973</v>
      </c>
      <c r="C233" s="13">
        <v>20601315816</v>
      </c>
      <c r="D233" s="104" t="s">
        <v>443</v>
      </c>
      <c r="E233" s="105" t="s">
        <v>14</v>
      </c>
      <c r="F233" s="63">
        <v>43525</v>
      </c>
      <c r="G233" s="63">
        <v>43677</v>
      </c>
      <c r="H233" s="63">
        <v>44005</v>
      </c>
      <c r="I233" s="13">
        <v>1</v>
      </c>
    </row>
    <row r="234" spans="1:9" x14ac:dyDescent="0.3">
      <c r="A234" s="27" t="s">
        <v>444</v>
      </c>
      <c r="B234" s="63">
        <v>43973</v>
      </c>
      <c r="C234" s="13">
        <v>20600553985</v>
      </c>
      <c r="D234" s="104" t="s">
        <v>445</v>
      </c>
      <c r="E234" s="105" t="s">
        <v>14</v>
      </c>
      <c r="F234" s="63">
        <v>43831</v>
      </c>
      <c r="G234" s="63">
        <v>43889</v>
      </c>
      <c r="H234" s="63">
        <v>44005</v>
      </c>
      <c r="I234" s="13">
        <v>1</v>
      </c>
    </row>
    <row r="235" spans="1:9" x14ac:dyDescent="0.3">
      <c r="A235" s="27" t="s">
        <v>446</v>
      </c>
      <c r="B235" s="63">
        <v>43973</v>
      </c>
      <c r="C235" s="13">
        <v>20537464209</v>
      </c>
      <c r="D235" s="104" t="s">
        <v>386</v>
      </c>
      <c r="E235" s="105" t="s">
        <v>22</v>
      </c>
      <c r="F235" s="63">
        <v>43880</v>
      </c>
      <c r="G235" s="63">
        <v>43880</v>
      </c>
      <c r="H235" s="63">
        <v>44005</v>
      </c>
      <c r="I235" s="13">
        <v>1</v>
      </c>
    </row>
    <row r="236" spans="1:9" x14ac:dyDescent="0.3">
      <c r="A236" s="27" t="s">
        <v>447</v>
      </c>
      <c r="B236" s="63">
        <v>43973</v>
      </c>
      <c r="C236" s="13">
        <v>20601632102</v>
      </c>
      <c r="D236" s="104" t="s">
        <v>448</v>
      </c>
      <c r="E236" s="105" t="s">
        <v>14</v>
      </c>
      <c r="F236" s="63">
        <v>43527</v>
      </c>
      <c r="G236" s="63">
        <v>43893</v>
      </c>
      <c r="H236" s="63">
        <v>44005</v>
      </c>
      <c r="I236" s="13">
        <v>1</v>
      </c>
    </row>
    <row r="237" spans="1:9" x14ac:dyDescent="0.3">
      <c r="A237" s="27" t="s">
        <v>449</v>
      </c>
      <c r="B237" s="63">
        <v>43973</v>
      </c>
      <c r="C237" s="13">
        <v>20601269849</v>
      </c>
      <c r="D237" s="104" t="s">
        <v>450</v>
      </c>
      <c r="E237" s="105" t="s">
        <v>14</v>
      </c>
      <c r="F237" s="63">
        <v>42523</v>
      </c>
      <c r="G237" s="63">
        <v>43896</v>
      </c>
      <c r="H237" s="63">
        <v>44005</v>
      </c>
      <c r="I237" s="13">
        <v>1</v>
      </c>
    </row>
    <row r="238" spans="1:9" x14ac:dyDescent="0.3">
      <c r="A238" s="27" t="s">
        <v>451</v>
      </c>
      <c r="B238" s="63">
        <v>43973</v>
      </c>
      <c r="C238" s="13">
        <v>20601115710</v>
      </c>
      <c r="D238" s="104" t="s">
        <v>452</v>
      </c>
      <c r="E238" s="105" t="s">
        <v>14</v>
      </c>
      <c r="F238" s="63">
        <v>43831</v>
      </c>
      <c r="G238" s="63">
        <v>43894</v>
      </c>
      <c r="H238" s="63">
        <v>44005</v>
      </c>
      <c r="I238" s="13">
        <v>2</v>
      </c>
    </row>
    <row r="239" spans="1:9" x14ac:dyDescent="0.3">
      <c r="A239" s="27" t="s">
        <v>453</v>
      </c>
      <c r="B239" s="63">
        <v>43973</v>
      </c>
      <c r="C239" s="13">
        <v>20256396000</v>
      </c>
      <c r="D239" s="104" t="s">
        <v>454</v>
      </c>
      <c r="E239" s="105" t="s">
        <v>14</v>
      </c>
      <c r="F239" s="63">
        <v>43862</v>
      </c>
      <c r="G239" s="63">
        <v>43890</v>
      </c>
      <c r="H239" s="63">
        <v>44005</v>
      </c>
      <c r="I239" s="13">
        <v>1</v>
      </c>
    </row>
    <row r="240" spans="1:9" x14ac:dyDescent="0.3">
      <c r="A240" s="27" t="s">
        <v>455</v>
      </c>
      <c r="B240" s="63">
        <v>43973</v>
      </c>
      <c r="C240" s="13">
        <v>20602856080</v>
      </c>
      <c r="D240" s="104" t="s">
        <v>456</v>
      </c>
      <c r="E240" s="105" t="s">
        <v>14</v>
      </c>
      <c r="F240" s="63">
        <v>43895</v>
      </c>
      <c r="G240" s="63">
        <v>43899</v>
      </c>
      <c r="H240" s="63">
        <v>44005</v>
      </c>
      <c r="I240" s="13">
        <v>1</v>
      </c>
    </row>
    <row r="241" spans="1:9" x14ac:dyDescent="0.3">
      <c r="A241" s="27" t="s">
        <v>457</v>
      </c>
      <c r="B241" s="63">
        <v>43973</v>
      </c>
      <c r="C241" s="13">
        <v>20600635311</v>
      </c>
      <c r="D241" s="104" t="s">
        <v>458</v>
      </c>
      <c r="E241" s="105" t="s">
        <v>22</v>
      </c>
      <c r="F241" s="63">
        <v>43832</v>
      </c>
      <c r="G241" s="63">
        <v>43893</v>
      </c>
      <c r="H241" s="63">
        <v>44005</v>
      </c>
      <c r="I241" s="13">
        <v>1</v>
      </c>
    </row>
    <row r="242" spans="1:9" x14ac:dyDescent="0.3">
      <c r="A242" s="27" t="s">
        <v>459</v>
      </c>
      <c r="B242" s="63">
        <v>43973</v>
      </c>
      <c r="C242" s="13">
        <v>20603210426</v>
      </c>
      <c r="D242" s="104" t="s">
        <v>460</v>
      </c>
      <c r="E242" s="105" t="s">
        <v>19</v>
      </c>
      <c r="F242" s="63">
        <v>43830</v>
      </c>
      <c r="G242" s="63">
        <v>43900</v>
      </c>
      <c r="H242" s="63">
        <v>44005</v>
      </c>
      <c r="I242" s="13">
        <v>1</v>
      </c>
    </row>
    <row r="243" spans="1:9" x14ac:dyDescent="0.3">
      <c r="A243" s="27" t="s">
        <v>461</v>
      </c>
      <c r="B243" s="63">
        <v>43973</v>
      </c>
      <c r="C243" s="13">
        <v>20544226445</v>
      </c>
      <c r="D243" s="104" t="s">
        <v>462</v>
      </c>
      <c r="E243" s="105" t="s">
        <v>19</v>
      </c>
      <c r="F243" s="63">
        <v>40743</v>
      </c>
      <c r="G243" s="63">
        <v>43900</v>
      </c>
      <c r="H243" s="63">
        <v>44005</v>
      </c>
      <c r="I243" s="13">
        <v>1</v>
      </c>
    </row>
    <row r="244" spans="1:9" x14ac:dyDescent="0.3">
      <c r="A244" s="27" t="s">
        <v>463</v>
      </c>
      <c r="B244" s="63">
        <v>43973</v>
      </c>
      <c r="C244" s="13">
        <v>20537790696</v>
      </c>
      <c r="D244" s="104" t="s">
        <v>464</v>
      </c>
      <c r="E244" s="105" t="s">
        <v>14</v>
      </c>
      <c r="F244" s="63">
        <v>43831</v>
      </c>
      <c r="G244" s="63">
        <v>43895</v>
      </c>
      <c r="H244" s="63">
        <v>44005</v>
      </c>
      <c r="I244" s="13">
        <v>1</v>
      </c>
    </row>
    <row r="245" spans="1:9" x14ac:dyDescent="0.3">
      <c r="A245" s="27" t="s">
        <v>465</v>
      </c>
      <c r="B245" s="63">
        <v>43976</v>
      </c>
      <c r="C245" s="13">
        <v>10093803081</v>
      </c>
      <c r="D245" s="104" t="s">
        <v>466</v>
      </c>
      <c r="E245" s="105" t="s">
        <v>14</v>
      </c>
      <c r="F245" s="63">
        <v>43466</v>
      </c>
      <c r="G245" s="63">
        <v>43891</v>
      </c>
      <c r="H245" s="63">
        <v>44005</v>
      </c>
      <c r="I245" s="13">
        <v>1</v>
      </c>
    </row>
    <row r="246" spans="1:9" x14ac:dyDescent="0.3">
      <c r="A246" s="27" t="s">
        <v>467</v>
      </c>
      <c r="B246" s="63">
        <v>43976</v>
      </c>
      <c r="C246" s="13">
        <v>15525125570</v>
      </c>
      <c r="D246" s="104" t="s">
        <v>468</v>
      </c>
      <c r="E246" s="105" t="s">
        <v>19</v>
      </c>
      <c r="F246" s="63">
        <v>43466</v>
      </c>
      <c r="G246" s="63">
        <v>43894</v>
      </c>
      <c r="H246" s="63">
        <v>44005</v>
      </c>
      <c r="I246" s="13">
        <v>1</v>
      </c>
    </row>
    <row r="247" spans="1:9" x14ac:dyDescent="0.3">
      <c r="A247" s="27" t="s">
        <v>469</v>
      </c>
      <c r="B247" s="63">
        <v>43976</v>
      </c>
      <c r="C247" s="13">
        <v>10166260561</v>
      </c>
      <c r="D247" s="104" t="s">
        <v>470</v>
      </c>
      <c r="E247" s="105" t="s">
        <v>19</v>
      </c>
      <c r="F247" s="63">
        <v>43862</v>
      </c>
      <c r="G247" s="63">
        <v>43892</v>
      </c>
      <c r="H247" s="63">
        <v>44005</v>
      </c>
      <c r="I247" s="13">
        <v>1</v>
      </c>
    </row>
    <row r="248" spans="1:9" x14ac:dyDescent="0.3">
      <c r="A248" s="27" t="s">
        <v>471</v>
      </c>
      <c r="B248" s="63">
        <v>43976</v>
      </c>
      <c r="C248" s="13">
        <v>20517313361</v>
      </c>
      <c r="D248" s="104" t="s">
        <v>472</v>
      </c>
      <c r="E248" s="105" t="s">
        <v>19</v>
      </c>
      <c r="F248" s="63">
        <v>43831</v>
      </c>
      <c r="G248" s="63">
        <v>43861</v>
      </c>
      <c r="H248" s="63">
        <v>44005</v>
      </c>
      <c r="I248" s="13">
        <v>1</v>
      </c>
    </row>
    <row r="249" spans="1:9" x14ac:dyDescent="0.3">
      <c r="A249" s="27" t="s">
        <v>473</v>
      </c>
      <c r="B249" s="63">
        <v>43980</v>
      </c>
      <c r="C249" s="13">
        <v>10079757425</v>
      </c>
      <c r="D249" s="104" t="s">
        <v>474</v>
      </c>
      <c r="E249" s="105" t="s">
        <v>39</v>
      </c>
      <c r="F249" s="63">
        <v>43700</v>
      </c>
      <c r="G249" s="63">
        <v>43900</v>
      </c>
      <c r="H249" s="63">
        <v>44005</v>
      </c>
      <c r="I249" s="13">
        <v>1</v>
      </c>
    </row>
    <row r="250" spans="1:9" x14ac:dyDescent="0.3">
      <c r="A250" s="27" t="s">
        <v>475</v>
      </c>
      <c r="B250" s="63">
        <v>43980</v>
      </c>
      <c r="C250" s="13">
        <v>10098743681</v>
      </c>
      <c r="D250" s="104" t="s">
        <v>89</v>
      </c>
      <c r="E250" s="105" t="s">
        <v>39</v>
      </c>
      <c r="F250" s="63">
        <v>43536</v>
      </c>
      <c r="G250" s="63">
        <v>43534</v>
      </c>
      <c r="H250" s="63">
        <v>44005</v>
      </c>
      <c r="I250" s="13">
        <v>1</v>
      </c>
    </row>
    <row r="251" spans="1:9" x14ac:dyDescent="0.3">
      <c r="A251" s="27" t="s">
        <v>476</v>
      </c>
      <c r="B251" s="63">
        <v>43980</v>
      </c>
      <c r="C251" s="13">
        <v>20392949071</v>
      </c>
      <c r="D251" s="104" t="s">
        <v>477</v>
      </c>
      <c r="E251" s="105" t="s">
        <v>39</v>
      </c>
      <c r="F251" s="63">
        <v>43897</v>
      </c>
      <c r="G251" s="63">
        <v>43900</v>
      </c>
      <c r="H251" s="63">
        <v>44005</v>
      </c>
      <c r="I251" s="13">
        <v>1</v>
      </c>
    </row>
    <row r="252" spans="1:9" x14ac:dyDescent="0.3">
      <c r="A252" s="27" t="s">
        <v>478</v>
      </c>
      <c r="B252" s="63">
        <v>43980</v>
      </c>
      <c r="C252" s="13">
        <v>10077924073</v>
      </c>
      <c r="D252" s="104" t="s">
        <v>479</v>
      </c>
      <c r="E252" s="105" t="s">
        <v>19</v>
      </c>
      <c r="F252" s="63">
        <v>43900</v>
      </c>
      <c r="G252" s="63">
        <v>43900</v>
      </c>
      <c r="H252" s="63">
        <v>44005</v>
      </c>
      <c r="I252" s="13">
        <v>2</v>
      </c>
    </row>
    <row r="253" spans="1:9" x14ac:dyDescent="0.3">
      <c r="A253" s="27" t="s">
        <v>480</v>
      </c>
      <c r="B253" s="63">
        <v>43980</v>
      </c>
      <c r="C253" s="13">
        <v>20510135815</v>
      </c>
      <c r="D253" s="104" t="s">
        <v>481</v>
      </c>
      <c r="E253" s="105" t="s">
        <v>482</v>
      </c>
      <c r="F253" s="63">
        <v>43831</v>
      </c>
      <c r="G253" s="63">
        <v>43893</v>
      </c>
      <c r="H253" s="63">
        <v>44005</v>
      </c>
      <c r="I253" s="13">
        <v>1</v>
      </c>
    </row>
    <row r="254" spans="1:9" x14ac:dyDescent="0.3">
      <c r="A254" s="27" t="s">
        <v>483</v>
      </c>
      <c r="B254" s="63">
        <v>43980</v>
      </c>
      <c r="C254" s="13">
        <v>20601178916</v>
      </c>
      <c r="D254" s="104" t="s">
        <v>484</v>
      </c>
      <c r="E254" s="105" t="s">
        <v>14</v>
      </c>
      <c r="F254" s="63">
        <v>43831</v>
      </c>
      <c r="G254" s="63">
        <v>43901</v>
      </c>
      <c r="H254" s="63">
        <v>44005</v>
      </c>
      <c r="I254" s="13">
        <v>1</v>
      </c>
    </row>
    <row r="255" spans="1:9" x14ac:dyDescent="0.3">
      <c r="A255" s="27" t="s">
        <v>485</v>
      </c>
      <c r="B255" s="63">
        <v>43980</v>
      </c>
      <c r="C255" s="13">
        <v>20556703231</v>
      </c>
      <c r="D255" s="104" t="s">
        <v>486</v>
      </c>
      <c r="E255" s="105" t="s">
        <v>22</v>
      </c>
      <c r="F255" s="63">
        <v>43774</v>
      </c>
      <c r="G255" s="63">
        <v>43894</v>
      </c>
      <c r="H255" s="63">
        <v>44005</v>
      </c>
      <c r="I255" s="13">
        <v>2</v>
      </c>
    </row>
    <row r="256" spans="1:9" x14ac:dyDescent="0.3">
      <c r="A256" s="27" t="s">
        <v>487</v>
      </c>
      <c r="B256" s="63">
        <v>43980</v>
      </c>
      <c r="C256" s="13">
        <v>20556703231</v>
      </c>
      <c r="D256" s="104" t="s">
        <v>486</v>
      </c>
      <c r="E256" s="105" t="s">
        <v>85</v>
      </c>
      <c r="F256" s="63">
        <v>43774</v>
      </c>
      <c r="G256" s="63">
        <v>43894</v>
      </c>
      <c r="H256" s="63">
        <v>44005</v>
      </c>
      <c r="I256" s="13">
        <v>2</v>
      </c>
    </row>
    <row r="257" spans="1:9" x14ac:dyDescent="0.3">
      <c r="A257" s="27" t="s">
        <v>488</v>
      </c>
      <c r="B257" s="63">
        <v>43980</v>
      </c>
      <c r="C257" s="13">
        <v>20556703231</v>
      </c>
      <c r="D257" s="104" t="s">
        <v>486</v>
      </c>
      <c r="E257" s="105" t="s">
        <v>19</v>
      </c>
      <c r="F257" s="63">
        <v>43774</v>
      </c>
      <c r="G257" s="63">
        <v>43894</v>
      </c>
      <c r="H257" s="63">
        <v>44005</v>
      </c>
      <c r="I257" s="13">
        <v>2</v>
      </c>
    </row>
    <row r="258" spans="1:9" x14ac:dyDescent="0.3">
      <c r="A258" s="27" t="s">
        <v>489</v>
      </c>
      <c r="B258" s="63">
        <v>43980</v>
      </c>
      <c r="C258" s="13">
        <v>20556703231</v>
      </c>
      <c r="D258" s="104" t="s">
        <v>486</v>
      </c>
      <c r="E258" s="105" t="s">
        <v>39</v>
      </c>
      <c r="F258" s="63">
        <v>43774</v>
      </c>
      <c r="G258" s="63">
        <v>43894</v>
      </c>
      <c r="H258" s="63">
        <v>44005</v>
      </c>
      <c r="I258" s="13">
        <v>2</v>
      </c>
    </row>
    <row r="259" spans="1:9" x14ac:dyDescent="0.3">
      <c r="A259" s="27" t="s">
        <v>490</v>
      </c>
      <c r="B259" s="63">
        <v>43980</v>
      </c>
      <c r="C259" s="13">
        <v>20556703231</v>
      </c>
      <c r="D259" s="104" t="s">
        <v>486</v>
      </c>
      <c r="E259" s="105" t="s">
        <v>14</v>
      </c>
      <c r="F259" s="63">
        <v>43774</v>
      </c>
      <c r="G259" s="63">
        <v>43894</v>
      </c>
      <c r="H259" s="63">
        <v>44005</v>
      </c>
      <c r="I259" s="13">
        <v>2</v>
      </c>
    </row>
    <row r="260" spans="1:9" x14ac:dyDescent="0.3">
      <c r="A260" s="27" t="s">
        <v>491</v>
      </c>
      <c r="B260" s="63">
        <v>43980</v>
      </c>
      <c r="C260" s="13">
        <v>20501477622</v>
      </c>
      <c r="D260" s="104" t="s">
        <v>115</v>
      </c>
      <c r="E260" s="105" t="s">
        <v>14</v>
      </c>
      <c r="F260" s="63">
        <v>38808</v>
      </c>
      <c r="G260" s="63">
        <v>43964</v>
      </c>
      <c r="H260" s="63">
        <v>44005</v>
      </c>
      <c r="I260" s="13">
        <v>2</v>
      </c>
    </row>
    <row r="261" spans="1:9" x14ac:dyDescent="0.3">
      <c r="A261" s="27" t="s">
        <v>492</v>
      </c>
      <c r="B261" s="63">
        <v>43980</v>
      </c>
      <c r="C261" s="13">
        <v>20604436851</v>
      </c>
      <c r="D261" s="104" t="s">
        <v>493</v>
      </c>
      <c r="E261" s="105" t="s">
        <v>183</v>
      </c>
      <c r="F261" s="63">
        <v>43546</v>
      </c>
      <c r="G261" s="63">
        <v>43963</v>
      </c>
      <c r="H261" s="63">
        <v>44005</v>
      </c>
      <c r="I261" s="13">
        <v>1</v>
      </c>
    </row>
    <row r="262" spans="1:9" x14ac:dyDescent="0.3">
      <c r="A262" s="27" t="s">
        <v>494</v>
      </c>
      <c r="B262" s="63">
        <v>43980</v>
      </c>
      <c r="C262" s="13">
        <v>20605820507</v>
      </c>
      <c r="D262" s="104" t="s">
        <v>495</v>
      </c>
      <c r="E262" s="105" t="s">
        <v>19</v>
      </c>
      <c r="F262" s="63">
        <v>43969</v>
      </c>
      <c r="G262" s="63">
        <v>43969</v>
      </c>
      <c r="H262" s="63">
        <v>44005</v>
      </c>
      <c r="I262" s="13">
        <v>1</v>
      </c>
    </row>
    <row r="263" spans="1:9" x14ac:dyDescent="0.3">
      <c r="A263" s="27" t="s">
        <v>496</v>
      </c>
      <c r="B263" s="63">
        <v>43980</v>
      </c>
      <c r="C263" s="13">
        <v>20600934555</v>
      </c>
      <c r="D263" s="104" t="s">
        <v>497</v>
      </c>
      <c r="E263" s="105" t="s">
        <v>183</v>
      </c>
      <c r="F263" s="63">
        <v>43922</v>
      </c>
      <c r="G263" s="63">
        <v>43964</v>
      </c>
      <c r="H263" s="63">
        <v>44005</v>
      </c>
      <c r="I263" s="13">
        <v>1</v>
      </c>
    </row>
    <row r="264" spans="1:9" x14ac:dyDescent="0.3">
      <c r="A264" s="27" t="s">
        <v>498</v>
      </c>
      <c r="B264" s="63">
        <v>43980</v>
      </c>
      <c r="C264" s="13">
        <v>20307167442</v>
      </c>
      <c r="D264" s="104" t="s">
        <v>499</v>
      </c>
      <c r="E264" s="105" t="s">
        <v>14</v>
      </c>
      <c r="F264" s="63">
        <v>43724</v>
      </c>
      <c r="G264" s="63">
        <v>43901</v>
      </c>
      <c r="H264" s="63">
        <v>44005</v>
      </c>
      <c r="I264" s="13">
        <v>2</v>
      </c>
    </row>
    <row r="265" spans="1:9" x14ac:dyDescent="0.3">
      <c r="A265" s="27" t="s">
        <v>500</v>
      </c>
      <c r="B265" s="63">
        <v>43980</v>
      </c>
      <c r="C265" s="13">
        <v>20557355147</v>
      </c>
      <c r="D265" s="104" t="s">
        <v>501</v>
      </c>
      <c r="E265" s="105" t="s">
        <v>22</v>
      </c>
      <c r="F265" s="63">
        <v>43832</v>
      </c>
      <c r="G265" s="63">
        <v>43902</v>
      </c>
      <c r="H265" s="63">
        <v>44005</v>
      </c>
      <c r="I265" s="13">
        <v>1</v>
      </c>
    </row>
    <row r="266" spans="1:9" x14ac:dyDescent="0.3">
      <c r="A266" s="27" t="s">
        <v>502</v>
      </c>
      <c r="B266" s="63">
        <v>43980</v>
      </c>
      <c r="C266" s="13">
        <v>20525011993</v>
      </c>
      <c r="D266" s="104" t="s">
        <v>176</v>
      </c>
      <c r="E266" s="105" t="s">
        <v>14</v>
      </c>
      <c r="F266" s="63">
        <v>43883</v>
      </c>
      <c r="G266" s="63">
        <v>43901</v>
      </c>
      <c r="H266" s="63">
        <v>44005</v>
      </c>
      <c r="I266" s="13">
        <v>1</v>
      </c>
    </row>
    <row r="267" spans="1:9" x14ac:dyDescent="0.3">
      <c r="A267" s="27" t="s">
        <v>503</v>
      </c>
      <c r="B267" s="63">
        <v>43980</v>
      </c>
      <c r="C267" s="13">
        <v>20333372216</v>
      </c>
      <c r="D267" s="104" t="s">
        <v>151</v>
      </c>
      <c r="E267" s="105" t="s">
        <v>19</v>
      </c>
      <c r="F267" s="63">
        <v>43831</v>
      </c>
      <c r="G267" s="63">
        <v>43861</v>
      </c>
      <c r="H267" s="63">
        <v>44005</v>
      </c>
      <c r="I267" s="13">
        <v>1</v>
      </c>
    </row>
    <row r="268" spans="1:9" x14ac:dyDescent="0.3">
      <c r="A268" s="27" t="s">
        <v>504</v>
      </c>
      <c r="B268" s="63">
        <v>43980</v>
      </c>
      <c r="C268" s="13">
        <v>20333372216</v>
      </c>
      <c r="D268" s="104" t="s">
        <v>151</v>
      </c>
      <c r="E268" s="105" t="s">
        <v>22</v>
      </c>
      <c r="F268" s="63">
        <v>43831</v>
      </c>
      <c r="G268" s="63">
        <v>43861</v>
      </c>
      <c r="H268" s="63">
        <v>44005</v>
      </c>
      <c r="I268" s="13">
        <v>1</v>
      </c>
    </row>
    <row r="269" spans="1:9" x14ac:dyDescent="0.3">
      <c r="A269" s="27" t="s">
        <v>505</v>
      </c>
      <c r="B269" s="63">
        <v>43983</v>
      </c>
      <c r="C269" s="13">
        <v>20554622322</v>
      </c>
      <c r="D269" s="104" t="s">
        <v>506</v>
      </c>
      <c r="E269" s="105" t="s">
        <v>14</v>
      </c>
      <c r="F269" s="63">
        <v>43466</v>
      </c>
      <c r="G269" s="63">
        <v>43971</v>
      </c>
      <c r="H269" s="63">
        <v>44005</v>
      </c>
      <c r="I269" s="13">
        <v>2</v>
      </c>
    </row>
    <row r="270" spans="1:9" x14ac:dyDescent="0.3">
      <c r="A270" s="27" t="s">
        <v>507</v>
      </c>
      <c r="B270" s="63">
        <v>43983</v>
      </c>
      <c r="C270" s="13">
        <v>20604952701</v>
      </c>
      <c r="D270" s="104" t="s">
        <v>508</v>
      </c>
      <c r="E270" s="105" t="s">
        <v>509</v>
      </c>
      <c r="F270" s="63">
        <v>43969</v>
      </c>
      <c r="G270" s="63">
        <v>43971</v>
      </c>
      <c r="H270" s="63">
        <v>44005</v>
      </c>
      <c r="I270" s="13">
        <v>1</v>
      </c>
    </row>
    <row r="271" spans="1:9" x14ac:dyDescent="0.3">
      <c r="A271" s="27" t="s">
        <v>510</v>
      </c>
      <c r="B271" s="63">
        <v>43983</v>
      </c>
      <c r="C271" s="13">
        <v>20601632102</v>
      </c>
      <c r="D271" s="104" t="s">
        <v>448</v>
      </c>
      <c r="E271" s="105" t="s">
        <v>14</v>
      </c>
      <c r="F271" s="63">
        <v>43527</v>
      </c>
      <c r="G271" s="63">
        <v>43893</v>
      </c>
      <c r="H271" s="63">
        <v>44005</v>
      </c>
      <c r="I271" s="13">
        <v>1</v>
      </c>
    </row>
    <row r="272" spans="1:9" x14ac:dyDescent="0.3">
      <c r="A272" s="27" t="s">
        <v>511</v>
      </c>
      <c r="B272" s="63">
        <v>43983</v>
      </c>
      <c r="C272" s="13">
        <v>20492942392</v>
      </c>
      <c r="D272" s="104" t="s">
        <v>512</v>
      </c>
      <c r="E272" s="105" t="s">
        <v>14</v>
      </c>
      <c r="F272" s="63">
        <v>43922</v>
      </c>
      <c r="G272" s="63">
        <v>43976</v>
      </c>
      <c r="H272" s="63">
        <v>44005</v>
      </c>
      <c r="I272" s="13">
        <v>3</v>
      </c>
    </row>
    <row r="273" spans="1:9" x14ac:dyDescent="0.3">
      <c r="A273" s="27" t="s">
        <v>513</v>
      </c>
      <c r="B273" s="63">
        <v>43983</v>
      </c>
      <c r="C273" s="13">
        <v>20503632528</v>
      </c>
      <c r="D273" s="104" t="s">
        <v>514</v>
      </c>
      <c r="E273" s="105" t="s">
        <v>14</v>
      </c>
      <c r="F273" s="63">
        <v>37987</v>
      </c>
      <c r="G273" s="63">
        <v>43978</v>
      </c>
      <c r="H273" s="63">
        <v>44005</v>
      </c>
      <c r="I273" s="13">
        <v>1</v>
      </c>
    </row>
    <row r="274" spans="1:9" x14ac:dyDescent="0.3">
      <c r="A274" s="27" t="s">
        <v>515</v>
      </c>
      <c r="B274" s="63">
        <v>43983</v>
      </c>
      <c r="C274" s="13">
        <v>20503632528</v>
      </c>
      <c r="D274" s="104" t="s">
        <v>514</v>
      </c>
      <c r="E274" s="105" t="s">
        <v>14</v>
      </c>
      <c r="F274" s="63">
        <v>37987</v>
      </c>
      <c r="G274" s="63">
        <v>43978</v>
      </c>
      <c r="H274" s="63">
        <v>44005</v>
      </c>
      <c r="I274" s="13">
        <v>1</v>
      </c>
    </row>
    <row r="275" spans="1:9" x14ac:dyDescent="0.3">
      <c r="A275" s="27" t="s">
        <v>516</v>
      </c>
      <c r="B275" s="63">
        <v>43983</v>
      </c>
      <c r="C275" s="13">
        <v>20292132591</v>
      </c>
      <c r="D275" s="104" t="s">
        <v>72</v>
      </c>
      <c r="E275" s="105" t="s">
        <v>74</v>
      </c>
      <c r="F275" s="63">
        <v>43831</v>
      </c>
      <c r="G275" s="63">
        <v>43951</v>
      </c>
      <c r="H275" s="63">
        <v>44005</v>
      </c>
      <c r="I275" s="13">
        <v>1</v>
      </c>
    </row>
    <row r="276" spans="1:9" x14ac:dyDescent="0.3">
      <c r="A276" s="27" t="s">
        <v>517</v>
      </c>
      <c r="B276" s="63">
        <v>43983</v>
      </c>
      <c r="C276" s="13">
        <v>20292132591</v>
      </c>
      <c r="D276" s="104" t="s">
        <v>72</v>
      </c>
      <c r="E276" s="105" t="s">
        <v>14</v>
      </c>
      <c r="F276" s="63">
        <v>43831</v>
      </c>
      <c r="G276" s="63">
        <v>43951</v>
      </c>
      <c r="H276" s="63">
        <v>44005</v>
      </c>
      <c r="I276" s="13">
        <v>1</v>
      </c>
    </row>
    <row r="277" spans="1:9" x14ac:dyDescent="0.3">
      <c r="A277" s="27" t="s">
        <v>518</v>
      </c>
      <c r="B277" s="63">
        <v>43983</v>
      </c>
      <c r="C277" s="13">
        <v>20260497414</v>
      </c>
      <c r="D277" s="104" t="s">
        <v>519</v>
      </c>
      <c r="E277" s="105" t="s">
        <v>14</v>
      </c>
      <c r="F277" s="63">
        <v>37987</v>
      </c>
      <c r="G277" s="63">
        <v>43978</v>
      </c>
      <c r="H277" s="63">
        <v>44005</v>
      </c>
      <c r="I277" s="13">
        <v>1</v>
      </c>
    </row>
    <row r="278" spans="1:9" x14ac:dyDescent="0.3">
      <c r="A278" s="27" t="s">
        <v>520</v>
      </c>
      <c r="B278" s="63">
        <v>43992</v>
      </c>
      <c r="C278" s="13">
        <v>20260497414</v>
      </c>
      <c r="D278" s="104" t="s">
        <v>519</v>
      </c>
      <c r="E278" s="105" t="s">
        <v>14</v>
      </c>
      <c r="F278" s="63">
        <v>37987</v>
      </c>
      <c r="G278" s="63">
        <v>43978</v>
      </c>
      <c r="H278" s="63">
        <v>44013</v>
      </c>
      <c r="I278" s="13">
        <v>1</v>
      </c>
    </row>
    <row r="279" spans="1:9" x14ac:dyDescent="0.3">
      <c r="A279" s="27" t="s">
        <v>521</v>
      </c>
      <c r="B279" s="63">
        <v>43992</v>
      </c>
      <c r="C279" s="13">
        <v>20518095057</v>
      </c>
      <c r="D279" s="104" t="s">
        <v>522</v>
      </c>
      <c r="E279" s="105" t="s">
        <v>14</v>
      </c>
      <c r="F279" s="63">
        <v>39473</v>
      </c>
      <c r="G279" s="63">
        <v>43980</v>
      </c>
      <c r="H279" s="63">
        <v>44013</v>
      </c>
      <c r="I279" s="13">
        <v>1</v>
      </c>
    </row>
    <row r="280" spans="1:9" x14ac:dyDescent="0.3">
      <c r="A280" s="27" t="s">
        <v>523</v>
      </c>
      <c r="B280" s="63">
        <v>43992</v>
      </c>
      <c r="C280" s="13">
        <v>20516966468</v>
      </c>
      <c r="D280" s="104" t="s">
        <v>524</v>
      </c>
      <c r="E280" s="105" t="s">
        <v>14</v>
      </c>
      <c r="F280" s="63">
        <v>43922</v>
      </c>
      <c r="G280" s="63">
        <v>43978</v>
      </c>
      <c r="H280" s="63">
        <v>44013</v>
      </c>
      <c r="I280" s="13">
        <v>1</v>
      </c>
    </row>
    <row r="281" spans="1:9" x14ac:dyDescent="0.3">
      <c r="A281" s="27" t="s">
        <v>525</v>
      </c>
      <c r="B281" s="63">
        <v>43992</v>
      </c>
      <c r="C281" s="13">
        <v>20601552419</v>
      </c>
      <c r="D281" s="104" t="s">
        <v>16</v>
      </c>
      <c r="E281" s="105" t="s">
        <v>14</v>
      </c>
      <c r="F281" s="63">
        <v>43831</v>
      </c>
      <c r="G281" s="63">
        <v>43952</v>
      </c>
      <c r="H281" s="63">
        <v>44013</v>
      </c>
      <c r="I281" s="13">
        <v>1</v>
      </c>
    </row>
    <row r="282" spans="1:9" x14ac:dyDescent="0.3">
      <c r="A282" s="27">
        <v>590050004357</v>
      </c>
      <c r="B282" s="63">
        <v>43992</v>
      </c>
      <c r="C282" s="13">
        <v>15601706455</v>
      </c>
      <c r="D282" s="104" t="s">
        <v>526</v>
      </c>
      <c r="E282" s="105" t="s">
        <v>39</v>
      </c>
      <c r="F282" s="63">
        <v>43101</v>
      </c>
      <c r="G282" s="63">
        <v>43830</v>
      </c>
      <c r="H282" s="63">
        <v>43994</v>
      </c>
      <c r="I282" s="13">
        <v>1</v>
      </c>
    </row>
    <row r="283" spans="1:9" x14ac:dyDescent="0.3">
      <c r="A283" s="27" t="s">
        <v>527</v>
      </c>
      <c r="B283" s="63">
        <v>43993</v>
      </c>
      <c r="C283" s="13">
        <v>20467534026</v>
      </c>
      <c r="D283" s="104" t="s">
        <v>528</v>
      </c>
      <c r="E283" s="105" t="s">
        <v>529</v>
      </c>
      <c r="F283" s="63">
        <v>43951</v>
      </c>
      <c r="G283" s="63">
        <v>43983</v>
      </c>
      <c r="H283" s="63" t="s">
        <v>530</v>
      </c>
      <c r="I283" s="13">
        <v>2</v>
      </c>
    </row>
    <row r="284" spans="1:9" x14ac:dyDescent="0.3">
      <c r="A284" s="27" t="s">
        <v>531</v>
      </c>
      <c r="B284" s="63">
        <v>43993</v>
      </c>
      <c r="C284" s="13">
        <v>20451871286</v>
      </c>
      <c r="D284" s="104" t="s">
        <v>532</v>
      </c>
      <c r="E284" s="105" t="s">
        <v>353</v>
      </c>
      <c r="F284" s="63">
        <v>43831</v>
      </c>
      <c r="G284" s="63">
        <v>43965</v>
      </c>
      <c r="H284" s="63" t="s">
        <v>530</v>
      </c>
      <c r="I284" s="13">
        <v>3</v>
      </c>
    </row>
    <row r="285" spans="1:9" x14ac:dyDescent="0.3">
      <c r="A285" s="27" t="s">
        <v>533</v>
      </c>
      <c r="B285" s="63">
        <v>43993</v>
      </c>
      <c r="C285" s="13">
        <v>20520596233</v>
      </c>
      <c r="D285" s="104" t="s">
        <v>352</v>
      </c>
      <c r="E285" s="105" t="s">
        <v>534</v>
      </c>
      <c r="F285" s="63">
        <v>39822</v>
      </c>
      <c r="G285" s="63">
        <v>43964</v>
      </c>
      <c r="H285" s="63" t="s">
        <v>437</v>
      </c>
      <c r="I285" s="13">
        <v>1</v>
      </c>
    </row>
    <row r="286" spans="1:9" x14ac:dyDescent="0.3">
      <c r="A286" s="27" t="s">
        <v>535</v>
      </c>
      <c r="B286" s="63">
        <v>43993</v>
      </c>
      <c r="C286" s="13">
        <v>20520596233</v>
      </c>
      <c r="D286" s="104" t="s">
        <v>352</v>
      </c>
      <c r="E286" s="105" t="s">
        <v>536</v>
      </c>
      <c r="F286" s="63">
        <v>39822</v>
      </c>
      <c r="G286" s="63">
        <v>43964</v>
      </c>
      <c r="H286" s="63" t="s">
        <v>437</v>
      </c>
      <c r="I286" s="13">
        <v>1</v>
      </c>
    </row>
    <row r="287" spans="1:9" x14ac:dyDescent="0.3">
      <c r="A287" s="27" t="s">
        <v>537</v>
      </c>
      <c r="B287" s="63">
        <v>43993</v>
      </c>
      <c r="C287" s="13">
        <v>20100975841</v>
      </c>
      <c r="D287" s="104" t="s">
        <v>538</v>
      </c>
      <c r="E287" s="105" t="s">
        <v>536</v>
      </c>
      <c r="F287" s="63">
        <v>43952</v>
      </c>
      <c r="G287" s="63">
        <v>44008</v>
      </c>
      <c r="H287" s="63" t="s">
        <v>530</v>
      </c>
      <c r="I287" s="13">
        <v>1</v>
      </c>
    </row>
    <row r="288" spans="1:9" x14ac:dyDescent="0.3">
      <c r="A288" s="27" t="s">
        <v>539</v>
      </c>
      <c r="B288" s="63">
        <v>43993</v>
      </c>
      <c r="C288" s="13">
        <v>20111064394</v>
      </c>
      <c r="D288" s="104" t="s">
        <v>540</v>
      </c>
      <c r="E288" s="105" t="s">
        <v>541</v>
      </c>
      <c r="F288" s="63">
        <v>43466</v>
      </c>
      <c r="G288" s="63">
        <v>43977</v>
      </c>
      <c r="H288" s="63" t="s">
        <v>437</v>
      </c>
      <c r="I288" s="13">
        <v>1</v>
      </c>
    </row>
    <row r="289" spans="1:9" x14ac:dyDescent="0.3">
      <c r="A289" s="27" t="s">
        <v>542</v>
      </c>
      <c r="B289" s="63">
        <v>43993</v>
      </c>
      <c r="C289" s="13">
        <v>20523163320</v>
      </c>
      <c r="D289" s="104" t="s">
        <v>543</v>
      </c>
      <c r="E289" s="105" t="s">
        <v>416</v>
      </c>
      <c r="F289" s="63">
        <v>43831</v>
      </c>
      <c r="G289" s="63">
        <v>43973</v>
      </c>
      <c r="H289" s="63" t="s">
        <v>437</v>
      </c>
      <c r="I289" s="13">
        <v>1</v>
      </c>
    </row>
    <row r="290" spans="1:9" x14ac:dyDescent="0.3">
      <c r="A290" s="27" t="s">
        <v>544</v>
      </c>
      <c r="B290" s="63">
        <v>43993</v>
      </c>
      <c r="C290" s="13">
        <v>20100022142</v>
      </c>
      <c r="D290" s="104" t="s">
        <v>545</v>
      </c>
      <c r="E290" s="105" t="s">
        <v>353</v>
      </c>
      <c r="F290" s="63">
        <v>43800</v>
      </c>
      <c r="G290" s="63">
        <v>43966</v>
      </c>
      <c r="H290" s="63" t="s">
        <v>437</v>
      </c>
      <c r="I290" s="13">
        <v>2</v>
      </c>
    </row>
    <row r="291" spans="1:9" x14ac:dyDescent="0.3">
      <c r="A291" s="27" t="s">
        <v>546</v>
      </c>
      <c r="B291" s="63">
        <v>43993</v>
      </c>
      <c r="C291" s="13">
        <v>20373697720</v>
      </c>
      <c r="D291" s="104" t="s">
        <v>547</v>
      </c>
      <c r="E291" s="105" t="s">
        <v>536</v>
      </c>
      <c r="F291" s="63">
        <v>43831</v>
      </c>
      <c r="G291" s="63">
        <v>43973</v>
      </c>
      <c r="H291" s="63" t="s">
        <v>434</v>
      </c>
      <c r="I291" s="13">
        <v>1</v>
      </c>
    </row>
    <row r="292" spans="1:9" x14ac:dyDescent="0.3">
      <c r="A292" s="27" t="s">
        <v>548</v>
      </c>
      <c r="B292" s="63">
        <v>43993</v>
      </c>
      <c r="C292" s="13">
        <v>20259829594</v>
      </c>
      <c r="D292" s="104" t="s">
        <v>549</v>
      </c>
      <c r="E292" s="105" t="s">
        <v>536</v>
      </c>
      <c r="F292" s="63">
        <v>43831</v>
      </c>
      <c r="G292" s="63">
        <v>43973</v>
      </c>
      <c r="H292" s="63" t="s">
        <v>417</v>
      </c>
      <c r="I292" s="13">
        <v>1</v>
      </c>
    </row>
    <row r="293" spans="1:9" x14ac:dyDescent="0.3">
      <c r="A293" s="27" t="s">
        <v>550</v>
      </c>
      <c r="B293" s="63">
        <v>43993</v>
      </c>
      <c r="C293" s="13">
        <v>20451871286</v>
      </c>
      <c r="D293" s="104" t="s">
        <v>532</v>
      </c>
      <c r="E293" s="105" t="s">
        <v>353</v>
      </c>
      <c r="F293" s="63">
        <v>43466</v>
      </c>
      <c r="G293" s="63">
        <v>43830</v>
      </c>
      <c r="H293" s="63" t="s">
        <v>530</v>
      </c>
      <c r="I293" s="13">
        <v>3</v>
      </c>
    </row>
    <row r="294" spans="1:9" x14ac:dyDescent="0.3">
      <c r="A294" s="27" t="s">
        <v>551</v>
      </c>
      <c r="B294" s="63">
        <v>43993</v>
      </c>
      <c r="C294" s="13">
        <v>20184778824</v>
      </c>
      <c r="D294" s="104" t="s">
        <v>552</v>
      </c>
      <c r="E294" s="105" t="s">
        <v>541</v>
      </c>
      <c r="F294" s="63">
        <v>32694</v>
      </c>
      <c r="G294" s="63">
        <v>43963</v>
      </c>
      <c r="H294" s="63" t="s">
        <v>434</v>
      </c>
      <c r="I294" s="13">
        <v>1</v>
      </c>
    </row>
    <row r="295" spans="1:9" x14ac:dyDescent="0.3">
      <c r="A295" s="27" t="s">
        <v>553</v>
      </c>
      <c r="B295" s="63">
        <v>43993</v>
      </c>
      <c r="C295" s="13">
        <v>20111064394</v>
      </c>
      <c r="D295" s="104" t="s">
        <v>540</v>
      </c>
      <c r="E295" s="105" t="s">
        <v>353</v>
      </c>
      <c r="F295" s="63">
        <v>43831</v>
      </c>
      <c r="G295" s="63">
        <v>43962</v>
      </c>
      <c r="H295" s="63" t="s">
        <v>530</v>
      </c>
      <c r="I295" s="13">
        <v>1</v>
      </c>
    </row>
    <row r="296" spans="1:9" x14ac:dyDescent="0.3">
      <c r="A296" s="27" t="s">
        <v>554</v>
      </c>
      <c r="B296" s="63">
        <v>43994</v>
      </c>
      <c r="C296" s="13">
        <v>20207770796</v>
      </c>
      <c r="D296" s="104" t="s">
        <v>555</v>
      </c>
      <c r="E296" s="105" t="s">
        <v>536</v>
      </c>
      <c r="F296" s="63">
        <v>43466</v>
      </c>
      <c r="G296" s="63">
        <v>43830</v>
      </c>
      <c r="H296" s="63" t="s">
        <v>434</v>
      </c>
      <c r="I296" s="13">
        <v>1</v>
      </c>
    </row>
    <row r="297" spans="1:9" x14ac:dyDescent="0.3">
      <c r="A297" s="27" t="s">
        <v>556</v>
      </c>
      <c r="B297" s="63">
        <v>43994</v>
      </c>
      <c r="C297" s="13">
        <v>20513462388</v>
      </c>
      <c r="D297" s="104" t="s">
        <v>557</v>
      </c>
      <c r="E297" s="105" t="s">
        <v>353</v>
      </c>
      <c r="F297" s="63">
        <v>43678</v>
      </c>
      <c r="G297" s="63">
        <v>43830</v>
      </c>
      <c r="H297" s="63" t="s">
        <v>530</v>
      </c>
      <c r="I297" s="13">
        <v>1</v>
      </c>
    </row>
    <row r="298" spans="1:9" x14ac:dyDescent="0.3">
      <c r="A298" s="27" t="s">
        <v>558</v>
      </c>
      <c r="B298" s="63">
        <v>43994</v>
      </c>
      <c r="C298" s="13">
        <v>20332600592</v>
      </c>
      <c r="D298" s="104" t="s">
        <v>559</v>
      </c>
      <c r="E298" s="105" t="s">
        <v>353</v>
      </c>
      <c r="F298" s="63">
        <v>43844</v>
      </c>
      <c r="G298" s="63">
        <v>43902</v>
      </c>
      <c r="H298" s="63" t="s">
        <v>437</v>
      </c>
      <c r="I298" s="13">
        <v>4</v>
      </c>
    </row>
    <row r="299" spans="1:9" x14ac:dyDescent="0.3">
      <c r="A299" s="27" t="s">
        <v>560</v>
      </c>
      <c r="B299" s="63">
        <v>43994</v>
      </c>
      <c r="C299" s="13">
        <v>20100114349</v>
      </c>
      <c r="D299" s="104" t="s">
        <v>561</v>
      </c>
      <c r="E299" s="105" t="s">
        <v>416</v>
      </c>
      <c r="F299" s="63">
        <v>43831</v>
      </c>
      <c r="G299" s="63">
        <v>43896</v>
      </c>
      <c r="H299" s="63" t="s">
        <v>530</v>
      </c>
      <c r="I299" s="13">
        <v>4</v>
      </c>
    </row>
    <row r="300" spans="1:9" x14ac:dyDescent="0.3">
      <c r="A300" s="27" t="s">
        <v>562</v>
      </c>
      <c r="B300" s="63">
        <v>43999</v>
      </c>
      <c r="C300" s="13">
        <v>20106910872</v>
      </c>
      <c r="D300" s="104" t="s">
        <v>397</v>
      </c>
      <c r="E300" s="105" t="s">
        <v>14</v>
      </c>
      <c r="F300" s="63">
        <v>37987</v>
      </c>
      <c r="G300" s="63">
        <v>43984</v>
      </c>
      <c r="H300" s="63">
        <v>44012</v>
      </c>
      <c r="I300" s="13">
        <v>1</v>
      </c>
    </row>
    <row r="301" spans="1:9" x14ac:dyDescent="0.3">
      <c r="A301" s="27" t="s">
        <v>563</v>
      </c>
      <c r="B301" s="63">
        <v>43999</v>
      </c>
      <c r="C301" s="13">
        <v>20106910872</v>
      </c>
      <c r="D301" s="104" t="s">
        <v>397</v>
      </c>
      <c r="E301" s="105" t="s">
        <v>25</v>
      </c>
      <c r="F301" s="63">
        <v>42005</v>
      </c>
      <c r="G301" s="63">
        <v>43984</v>
      </c>
      <c r="H301" s="63">
        <v>44012</v>
      </c>
      <c r="I301" s="13">
        <v>1</v>
      </c>
    </row>
    <row r="302" spans="1:9" x14ac:dyDescent="0.3">
      <c r="A302" s="27" t="s">
        <v>564</v>
      </c>
      <c r="B302" s="63">
        <v>43999</v>
      </c>
      <c r="C302" s="13">
        <v>20106910872</v>
      </c>
      <c r="D302" s="104" t="s">
        <v>397</v>
      </c>
      <c r="E302" s="105" t="s">
        <v>22</v>
      </c>
      <c r="F302" s="63">
        <v>42005</v>
      </c>
      <c r="G302" s="63">
        <v>43984</v>
      </c>
      <c r="H302" s="63">
        <v>44012</v>
      </c>
      <c r="I302" s="13">
        <v>1</v>
      </c>
    </row>
    <row r="303" spans="1:9" x14ac:dyDescent="0.3">
      <c r="A303" s="27" t="s">
        <v>565</v>
      </c>
      <c r="B303" s="63">
        <v>43999</v>
      </c>
      <c r="C303" s="13">
        <v>20451530535</v>
      </c>
      <c r="D303" s="104" t="s">
        <v>250</v>
      </c>
      <c r="E303" s="105" t="s">
        <v>39</v>
      </c>
      <c r="F303" s="63">
        <v>43862</v>
      </c>
      <c r="G303" s="63">
        <v>43982</v>
      </c>
      <c r="H303" s="63">
        <v>44012</v>
      </c>
      <c r="I303" s="13">
        <v>1</v>
      </c>
    </row>
    <row r="304" spans="1:9" x14ac:dyDescent="0.3">
      <c r="A304" s="27" t="s">
        <v>566</v>
      </c>
      <c r="B304" s="63">
        <v>43999</v>
      </c>
      <c r="C304" s="13">
        <v>20555805455</v>
      </c>
      <c r="D304" s="104" t="s">
        <v>567</v>
      </c>
      <c r="E304" s="105" t="s">
        <v>14</v>
      </c>
      <c r="F304" s="63">
        <v>43410</v>
      </c>
      <c r="G304" s="63">
        <v>43926</v>
      </c>
      <c r="H304" s="63">
        <v>44012</v>
      </c>
      <c r="I304" s="13">
        <v>4</v>
      </c>
    </row>
    <row r="305" spans="1:9" x14ac:dyDescent="0.3">
      <c r="A305" s="27" t="s">
        <v>568</v>
      </c>
      <c r="B305" s="63">
        <v>44000</v>
      </c>
      <c r="C305" s="13">
        <v>20600337620</v>
      </c>
      <c r="D305" s="104" t="s">
        <v>569</v>
      </c>
      <c r="E305" s="105" t="s">
        <v>14</v>
      </c>
      <c r="F305" s="63">
        <v>43466</v>
      </c>
      <c r="G305" s="63">
        <v>43800</v>
      </c>
      <c r="H305" s="63">
        <v>44012</v>
      </c>
      <c r="I305" s="13">
        <v>1</v>
      </c>
    </row>
    <row r="306" spans="1:9" x14ac:dyDescent="0.3">
      <c r="A306" s="27" t="s">
        <v>570</v>
      </c>
      <c r="B306" s="63">
        <v>44000</v>
      </c>
      <c r="C306" s="13">
        <v>20600337620</v>
      </c>
      <c r="D306" s="104" t="s">
        <v>569</v>
      </c>
      <c r="E306" s="105" t="s">
        <v>14</v>
      </c>
      <c r="F306" s="63">
        <v>43101</v>
      </c>
      <c r="G306" s="63">
        <v>43435</v>
      </c>
      <c r="H306" s="63">
        <v>44012</v>
      </c>
      <c r="I306" s="13">
        <v>1</v>
      </c>
    </row>
    <row r="307" spans="1:9" x14ac:dyDescent="0.3">
      <c r="A307" s="27" t="s">
        <v>571</v>
      </c>
      <c r="B307" s="63">
        <v>44000</v>
      </c>
      <c r="C307" s="13">
        <v>20550879116</v>
      </c>
      <c r="D307" s="104" t="s">
        <v>572</v>
      </c>
      <c r="E307" s="105" t="s">
        <v>183</v>
      </c>
      <c r="F307" s="63">
        <v>43990</v>
      </c>
      <c r="G307" s="63">
        <v>43990</v>
      </c>
      <c r="H307" s="63">
        <v>44012</v>
      </c>
      <c r="I307" s="13">
        <v>1</v>
      </c>
    </row>
    <row r="308" spans="1:9" x14ac:dyDescent="0.3">
      <c r="A308" s="27" t="s">
        <v>573</v>
      </c>
      <c r="B308" s="63">
        <v>44000</v>
      </c>
      <c r="C308" s="13">
        <v>20602457720</v>
      </c>
      <c r="D308" s="104" t="s">
        <v>574</v>
      </c>
      <c r="E308" s="105" t="s">
        <v>14</v>
      </c>
      <c r="F308" s="63">
        <v>43831</v>
      </c>
      <c r="G308" s="63">
        <v>43978</v>
      </c>
      <c r="H308" s="63">
        <v>44012</v>
      </c>
      <c r="I308" s="13">
        <v>1</v>
      </c>
    </row>
    <row r="309" spans="1:9" x14ac:dyDescent="0.3">
      <c r="A309" s="27" t="s">
        <v>575</v>
      </c>
      <c r="B309" s="63">
        <v>44000</v>
      </c>
      <c r="C309" s="13">
        <v>20601960843</v>
      </c>
      <c r="D309" s="104" t="s">
        <v>576</v>
      </c>
      <c r="E309" s="105" t="s">
        <v>14</v>
      </c>
      <c r="F309" s="63">
        <v>43983</v>
      </c>
      <c r="G309" s="63">
        <v>43987</v>
      </c>
      <c r="H309" s="63">
        <v>44012</v>
      </c>
      <c r="I309" s="13">
        <v>1</v>
      </c>
    </row>
    <row r="310" spans="1:9" x14ac:dyDescent="0.3">
      <c r="A310" s="27" t="s">
        <v>577</v>
      </c>
      <c r="B310" s="63">
        <v>44000</v>
      </c>
      <c r="C310" s="13">
        <v>20518628217</v>
      </c>
      <c r="D310" s="104" t="s">
        <v>578</v>
      </c>
      <c r="E310" s="105" t="s">
        <v>14</v>
      </c>
      <c r="F310" s="63">
        <v>43991</v>
      </c>
      <c r="G310" s="63">
        <v>43991</v>
      </c>
      <c r="H310" s="63">
        <v>44012</v>
      </c>
      <c r="I310" s="13">
        <v>1</v>
      </c>
    </row>
    <row r="311" spans="1:9" x14ac:dyDescent="0.3">
      <c r="A311" s="27" t="s">
        <v>579</v>
      </c>
      <c r="B311" s="63">
        <v>44000</v>
      </c>
      <c r="C311" s="13">
        <v>10431646701</v>
      </c>
      <c r="D311" s="104" t="s">
        <v>306</v>
      </c>
      <c r="E311" s="105" t="s">
        <v>14</v>
      </c>
      <c r="F311" s="63">
        <v>43831</v>
      </c>
      <c r="G311" s="63">
        <v>43983</v>
      </c>
      <c r="H311" s="63">
        <v>44012</v>
      </c>
      <c r="I311" s="13">
        <v>1</v>
      </c>
    </row>
    <row r="312" spans="1:9" x14ac:dyDescent="0.3">
      <c r="A312" s="27" t="s">
        <v>580</v>
      </c>
      <c r="B312" s="63">
        <v>44000</v>
      </c>
      <c r="C312" s="13">
        <v>20111064394</v>
      </c>
      <c r="D312" s="104" t="s">
        <v>581</v>
      </c>
      <c r="E312" s="105" t="s">
        <v>353</v>
      </c>
      <c r="F312" s="63">
        <v>43831</v>
      </c>
      <c r="G312" s="63">
        <v>43991</v>
      </c>
      <c r="H312" s="63" t="s">
        <v>582</v>
      </c>
      <c r="I312" s="13">
        <v>1</v>
      </c>
    </row>
    <row r="313" spans="1:9" x14ac:dyDescent="0.3">
      <c r="A313" s="27" t="s">
        <v>583</v>
      </c>
      <c r="B313" s="63">
        <v>44000</v>
      </c>
      <c r="C313" s="13">
        <v>20547132158</v>
      </c>
      <c r="D313" s="104" t="s">
        <v>584</v>
      </c>
      <c r="E313" s="105" t="s">
        <v>353</v>
      </c>
      <c r="F313" s="63">
        <v>43101</v>
      </c>
      <c r="G313" s="63">
        <v>43830</v>
      </c>
      <c r="H313" s="63" t="s">
        <v>417</v>
      </c>
      <c r="I313" s="13">
        <v>1</v>
      </c>
    </row>
    <row r="314" spans="1:9" x14ac:dyDescent="0.3">
      <c r="A314" s="27">
        <v>590050004358</v>
      </c>
      <c r="B314" s="63">
        <v>44000</v>
      </c>
      <c r="C314" s="13">
        <v>20600157800</v>
      </c>
      <c r="D314" s="104" t="s">
        <v>585</v>
      </c>
      <c r="E314" s="105" t="s">
        <v>14</v>
      </c>
      <c r="F314" s="63">
        <v>43952</v>
      </c>
      <c r="G314" s="63">
        <v>43993</v>
      </c>
      <c r="H314" s="63">
        <v>44000</v>
      </c>
      <c r="I314" s="13">
        <v>1</v>
      </c>
    </row>
    <row r="315" spans="1:9" x14ac:dyDescent="0.3">
      <c r="A315" s="27" t="s">
        <v>586</v>
      </c>
      <c r="B315" s="63">
        <v>44006</v>
      </c>
      <c r="C315" s="13">
        <v>20513613009</v>
      </c>
      <c r="D315" s="104" t="s">
        <v>91</v>
      </c>
      <c r="E315" s="105" t="s">
        <v>19</v>
      </c>
      <c r="F315" s="63">
        <v>43596</v>
      </c>
      <c r="G315" s="63">
        <v>43962</v>
      </c>
      <c r="H315" s="63">
        <v>44014</v>
      </c>
      <c r="I315" s="13">
        <v>1</v>
      </c>
    </row>
    <row r="316" spans="1:9" x14ac:dyDescent="0.3">
      <c r="A316" s="27" t="s">
        <v>587</v>
      </c>
      <c r="B316" s="63">
        <v>44006</v>
      </c>
      <c r="C316" s="13">
        <v>20516589656</v>
      </c>
      <c r="D316" s="104" t="s">
        <v>588</v>
      </c>
      <c r="E316" s="105" t="s">
        <v>22</v>
      </c>
      <c r="F316" s="63">
        <v>43831</v>
      </c>
      <c r="G316" s="63">
        <v>43965</v>
      </c>
      <c r="H316" s="63">
        <v>44014</v>
      </c>
      <c r="I316" s="13">
        <v>1</v>
      </c>
    </row>
    <row r="317" spans="1:9" x14ac:dyDescent="0.3">
      <c r="A317" s="27" t="s">
        <v>589</v>
      </c>
      <c r="B317" s="63">
        <v>44006</v>
      </c>
      <c r="C317" s="13">
        <v>20451816005</v>
      </c>
      <c r="D317" s="104" t="s">
        <v>590</v>
      </c>
      <c r="E317" s="105" t="s">
        <v>14</v>
      </c>
      <c r="F317" s="63">
        <v>43466</v>
      </c>
      <c r="G317" s="63">
        <v>43951</v>
      </c>
      <c r="H317" s="63">
        <v>44014</v>
      </c>
      <c r="I317" s="13">
        <v>1</v>
      </c>
    </row>
    <row r="318" spans="1:9" x14ac:dyDescent="0.3">
      <c r="A318" s="27" t="s">
        <v>591</v>
      </c>
      <c r="B318" s="63">
        <v>44006</v>
      </c>
      <c r="C318" s="13">
        <v>20509289931</v>
      </c>
      <c r="D318" s="104" t="s">
        <v>342</v>
      </c>
      <c r="E318" s="105" t="s">
        <v>14</v>
      </c>
      <c r="F318" s="63">
        <v>43961</v>
      </c>
      <c r="G318" s="63">
        <v>43992</v>
      </c>
      <c r="H318" s="63">
        <v>44014</v>
      </c>
      <c r="I318" s="13">
        <v>1</v>
      </c>
    </row>
    <row r="319" spans="1:9" x14ac:dyDescent="0.3">
      <c r="A319" s="27" t="s">
        <v>592</v>
      </c>
      <c r="B319" s="63">
        <v>44006</v>
      </c>
      <c r="C319" s="13">
        <v>20108001535</v>
      </c>
      <c r="D319" s="104" t="s">
        <v>593</v>
      </c>
      <c r="E319" s="105" t="s">
        <v>19</v>
      </c>
      <c r="F319" s="63">
        <v>38353</v>
      </c>
      <c r="G319" s="63">
        <v>43992</v>
      </c>
      <c r="H319" s="63">
        <v>44014</v>
      </c>
      <c r="I319" s="13">
        <v>1</v>
      </c>
    </row>
    <row r="320" spans="1:9" x14ac:dyDescent="0.3">
      <c r="A320" s="27" t="s">
        <v>594</v>
      </c>
      <c r="B320" s="63">
        <v>44006</v>
      </c>
      <c r="C320" s="13">
        <v>20260497414</v>
      </c>
      <c r="D320" s="104" t="s">
        <v>519</v>
      </c>
      <c r="E320" s="105" t="s">
        <v>14</v>
      </c>
      <c r="F320" s="63">
        <v>37987</v>
      </c>
      <c r="G320" s="63">
        <v>43993</v>
      </c>
      <c r="H320" s="63">
        <v>44014</v>
      </c>
      <c r="I320" s="13">
        <v>1</v>
      </c>
    </row>
    <row r="321" spans="1:9" x14ac:dyDescent="0.3">
      <c r="A321" s="27" t="s">
        <v>595</v>
      </c>
      <c r="B321" s="63">
        <v>44006</v>
      </c>
      <c r="C321" s="13">
        <v>20260497414</v>
      </c>
      <c r="D321" s="104" t="s">
        <v>519</v>
      </c>
      <c r="E321" s="105" t="s">
        <v>14</v>
      </c>
      <c r="F321" s="63">
        <v>37987</v>
      </c>
      <c r="G321" s="63">
        <v>43993</v>
      </c>
      <c r="H321" s="63">
        <v>44014</v>
      </c>
      <c r="I321" s="13">
        <v>1</v>
      </c>
    </row>
    <row r="322" spans="1:9" x14ac:dyDescent="0.3">
      <c r="A322" s="27" t="s">
        <v>596</v>
      </c>
      <c r="B322" s="63">
        <v>44006</v>
      </c>
      <c r="C322" s="13">
        <v>10415003345</v>
      </c>
      <c r="D322" s="104" t="s">
        <v>597</v>
      </c>
      <c r="E322" s="105" t="s">
        <v>25</v>
      </c>
      <c r="F322" s="63">
        <v>43709</v>
      </c>
      <c r="G322" s="63">
        <v>43894</v>
      </c>
      <c r="H322" s="63">
        <v>44014</v>
      </c>
      <c r="I322" s="13">
        <v>1</v>
      </c>
    </row>
    <row r="323" spans="1:9" x14ac:dyDescent="0.3">
      <c r="A323" s="27" t="s">
        <v>598</v>
      </c>
      <c r="B323" s="63">
        <v>44006</v>
      </c>
      <c r="C323" s="13">
        <v>20506150907</v>
      </c>
      <c r="D323" s="104" t="s">
        <v>599</v>
      </c>
      <c r="E323" s="105" t="s">
        <v>22</v>
      </c>
      <c r="F323" s="63">
        <v>43831</v>
      </c>
      <c r="G323" s="63">
        <v>43963</v>
      </c>
      <c r="H323" s="63">
        <v>44014</v>
      </c>
      <c r="I323" s="13">
        <v>5</v>
      </c>
    </row>
    <row r="324" spans="1:9" x14ac:dyDescent="0.3">
      <c r="A324" s="27" t="s">
        <v>600</v>
      </c>
      <c r="B324" s="63">
        <v>44006</v>
      </c>
      <c r="C324" s="13">
        <v>20460352593</v>
      </c>
      <c r="D324" s="104" t="s">
        <v>601</v>
      </c>
      <c r="E324" s="105" t="s">
        <v>19</v>
      </c>
      <c r="F324" s="63">
        <v>43604</v>
      </c>
      <c r="G324" s="63">
        <v>43970</v>
      </c>
      <c r="H324" s="63">
        <v>44014</v>
      </c>
      <c r="I324" s="13">
        <v>1</v>
      </c>
    </row>
    <row r="325" spans="1:9" x14ac:dyDescent="0.3">
      <c r="A325" s="27" t="s">
        <v>602</v>
      </c>
      <c r="B325" s="63">
        <v>44006</v>
      </c>
      <c r="C325" s="13">
        <v>20511914397</v>
      </c>
      <c r="D325" s="104" t="s">
        <v>603</v>
      </c>
      <c r="E325" s="105" t="s">
        <v>14</v>
      </c>
      <c r="F325" s="63">
        <v>43832</v>
      </c>
      <c r="G325" s="63">
        <v>43992</v>
      </c>
      <c r="H325" s="63">
        <v>44014</v>
      </c>
      <c r="I325" s="13">
        <v>1</v>
      </c>
    </row>
    <row r="326" spans="1:9" x14ac:dyDescent="0.3">
      <c r="A326" s="27" t="s">
        <v>604</v>
      </c>
      <c r="B326" s="63">
        <v>44006</v>
      </c>
      <c r="C326" s="13">
        <v>20379646116</v>
      </c>
      <c r="D326" s="104" t="s">
        <v>605</v>
      </c>
      <c r="E326" s="105" t="s">
        <v>14</v>
      </c>
      <c r="F326" s="63">
        <v>43831</v>
      </c>
      <c r="G326" s="63">
        <v>43994</v>
      </c>
      <c r="H326" s="63">
        <v>44014</v>
      </c>
      <c r="I326" s="13">
        <v>1</v>
      </c>
    </row>
    <row r="327" spans="1:9" x14ac:dyDescent="0.3">
      <c r="A327" s="27" t="s">
        <v>606</v>
      </c>
      <c r="B327" s="63">
        <v>44006</v>
      </c>
      <c r="C327" s="13">
        <v>20379646116</v>
      </c>
      <c r="D327" s="104" t="s">
        <v>605</v>
      </c>
      <c r="E327" s="105" t="s">
        <v>19</v>
      </c>
      <c r="F327" s="63">
        <v>43831</v>
      </c>
      <c r="G327" s="63">
        <v>43994</v>
      </c>
      <c r="H327" s="63">
        <v>44014</v>
      </c>
      <c r="I327" s="13">
        <v>1</v>
      </c>
    </row>
    <row r="328" spans="1:9" x14ac:dyDescent="0.3">
      <c r="A328" s="27">
        <v>690050005346</v>
      </c>
      <c r="B328" s="63">
        <v>44015</v>
      </c>
      <c r="C328" s="13">
        <v>20604094365</v>
      </c>
      <c r="D328" s="104" t="s">
        <v>607</v>
      </c>
      <c r="E328" s="105" t="s">
        <v>14</v>
      </c>
      <c r="F328" s="63">
        <v>43983</v>
      </c>
      <c r="G328" s="63">
        <v>44004</v>
      </c>
      <c r="H328" s="63">
        <v>44022</v>
      </c>
      <c r="I328" s="13">
        <v>1</v>
      </c>
    </row>
    <row r="329" spans="1:9" x14ac:dyDescent="0.3">
      <c r="A329" s="27" t="s">
        <v>608</v>
      </c>
      <c r="B329" s="63">
        <v>44018</v>
      </c>
      <c r="C329" s="13">
        <v>20100096855</v>
      </c>
      <c r="D329" s="104" t="s">
        <v>609</v>
      </c>
      <c r="E329" s="105" t="s">
        <v>536</v>
      </c>
      <c r="F329" s="63">
        <v>43831</v>
      </c>
      <c r="G329" s="63">
        <v>43982</v>
      </c>
      <c r="H329" s="63" t="s">
        <v>437</v>
      </c>
      <c r="I329" s="13">
        <v>2</v>
      </c>
    </row>
    <row r="330" spans="1:9" x14ac:dyDescent="0.3">
      <c r="A330" s="27" t="s">
        <v>610</v>
      </c>
      <c r="B330" s="63">
        <v>44018</v>
      </c>
      <c r="C330" s="13">
        <v>20467534026</v>
      </c>
      <c r="D330" s="104" t="s">
        <v>528</v>
      </c>
      <c r="E330" s="105" t="s">
        <v>536</v>
      </c>
      <c r="F330" s="63">
        <v>36628</v>
      </c>
      <c r="G330" s="63">
        <v>43988</v>
      </c>
      <c r="H330" s="63" t="s">
        <v>530</v>
      </c>
      <c r="I330" s="13">
        <v>2</v>
      </c>
    </row>
    <row r="331" spans="1:9" x14ac:dyDescent="0.3">
      <c r="A331" s="27" t="s">
        <v>611</v>
      </c>
      <c r="B331" s="63">
        <v>44018</v>
      </c>
      <c r="C331" s="13">
        <v>20467534026</v>
      </c>
      <c r="D331" s="104" t="s">
        <v>528</v>
      </c>
      <c r="E331" s="105" t="s">
        <v>353</v>
      </c>
      <c r="F331" s="63">
        <v>36628</v>
      </c>
      <c r="G331" s="63">
        <v>43988</v>
      </c>
      <c r="H331" s="63" t="s">
        <v>530</v>
      </c>
      <c r="I331" s="13">
        <v>2</v>
      </c>
    </row>
    <row r="332" spans="1:9" x14ac:dyDescent="0.3">
      <c r="A332" s="27" t="s">
        <v>612</v>
      </c>
      <c r="B332" s="63">
        <v>44018</v>
      </c>
      <c r="C332" s="13">
        <v>20467534026</v>
      </c>
      <c r="D332" s="104" t="s">
        <v>528</v>
      </c>
      <c r="E332" s="105" t="s">
        <v>536</v>
      </c>
      <c r="F332" s="63">
        <v>36628</v>
      </c>
      <c r="G332" s="63">
        <v>43988</v>
      </c>
      <c r="H332" s="63" t="s">
        <v>530</v>
      </c>
      <c r="I332" s="13">
        <v>2</v>
      </c>
    </row>
    <row r="333" spans="1:9" x14ac:dyDescent="0.3">
      <c r="A333" s="27" t="s">
        <v>613</v>
      </c>
      <c r="B333" s="63">
        <v>44018</v>
      </c>
      <c r="C333" s="13">
        <v>20467534026</v>
      </c>
      <c r="D333" s="104" t="s">
        <v>528</v>
      </c>
      <c r="E333" s="105" t="s">
        <v>416</v>
      </c>
      <c r="F333" s="63">
        <v>36628</v>
      </c>
      <c r="G333" s="63">
        <v>43988</v>
      </c>
      <c r="H333" s="63" t="s">
        <v>530</v>
      </c>
      <c r="I333" s="13">
        <v>2</v>
      </c>
    </row>
    <row r="334" spans="1:9" x14ac:dyDescent="0.3">
      <c r="A334" s="27" t="s">
        <v>614</v>
      </c>
      <c r="B334" s="63">
        <v>44018</v>
      </c>
      <c r="C334" s="13">
        <v>20357259976</v>
      </c>
      <c r="D334" s="104" t="s">
        <v>615</v>
      </c>
      <c r="E334" s="105" t="s">
        <v>353</v>
      </c>
      <c r="F334" s="63">
        <v>43891</v>
      </c>
      <c r="G334" s="63">
        <v>43999</v>
      </c>
      <c r="H334" s="63" t="s">
        <v>437</v>
      </c>
      <c r="I334" s="13">
        <v>1</v>
      </c>
    </row>
    <row r="335" spans="1:9" x14ac:dyDescent="0.3">
      <c r="A335" s="27" t="s">
        <v>616</v>
      </c>
      <c r="B335" s="63">
        <v>44018</v>
      </c>
      <c r="C335" s="13">
        <v>20106897914</v>
      </c>
      <c r="D335" s="104" t="s">
        <v>617</v>
      </c>
      <c r="E335" s="105" t="s">
        <v>353</v>
      </c>
      <c r="F335" s="63">
        <v>43816</v>
      </c>
      <c r="G335" s="63">
        <v>43999</v>
      </c>
      <c r="H335" s="63" t="s">
        <v>437</v>
      </c>
      <c r="I335" s="13">
        <v>2</v>
      </c>
    </row>
    <row r="336" spans="1:9" x14ac:dyDescent="0.3">
      <c r="A336" s="27" t="s">
        <v>618</v>
      </c>
      <c r="B336" s="63">
        <v>44018</v>
      </c>
      <c r="C336" s="13">
        <v>20428698569</v>
      </c>
      <c r="D336" s="104" t="s">
        <v>619</v>
      </c>
      <c r="E336" s="105" t="s">
        <v>353</v>
      </c>
      <c r="F336" s="63">
        <v>43816</v>
      </c>
      <c r="G336" s="63">
        <v>43999</v>
      </c>
      <c r="H336" s="63" t="s">
        <v>437</v>
      </c>
      <c r="I336" s="13">
        <v>2</v>
      </c>
    </row>
    <row r="337" spans="1:9" x14ac:dyDescent="0.3">
      <c r="A337" s="27" t="s">
        <v>620</v>
      </c>
      <c r="B337" s="63">
        <v>44018</v>
      </c>
      <c r="C337" s="13">
        <v>20100126193</v>
      </c>
      <c r="D337" s="104" t="s">
        <v>621</v>
      </c>
      <c r="E337" s="105" t="s">
        <v>353</v>
      </c>
      <c r="F337" s="63">
        <v>43466</v>
      </c>
      <c r="G337" s="63">
        <v>43830</v>
      </c>
      <c r="H337" s="63" t="s">
        <v>530</v>
      </c>
      <c r="I337" s="13">
        <v>1</v>
      </c>
    </row>
    <row r="338" spans="1:9" x14ac:dyDescent="0.3">
      <c r="A338" s="27" t="s">
        <v>622</v>
      </c>
      <c r="B338" s="63">
        <v>44018</v>
      </c>
      <c r="C338" s="13">
        <v>20100126193</v>
      </c>
      <c r="D338" s="104" t="s">
        <v>621</v>
      </c>
      <c r="E338" s="105" t="s">
        <v>536</v>
      </c>
      <c r="F338" s="63">
        <v>43678</v>
      </c>
      <c r="G338" s="63">
        <v>43830</v>
      </c>
      <c r="H338" s="63" t="s">
        <v>530</v>
      </c>
      <c r="I338" s="13">
        <v>1</v>
      </c>
    </row>
    <row r="339" spans="1:9" x14ac:dyDescent="0.3">
      <c r="A339" s="27" t="s">
        <v>623</v>
      </c>
      <c r="B339" s="63">
        <v>44018</v>
      </c>
      <c r="C339" s="13">
        <v>20100126193</v>
      </c>
      <c r="D339" s="104" t="s">
        <v>621</v>
      </c>
      <c r="E339" s="105" t="s">
        <v>536</v>
      </c>
      <c r="F339" s="63">
        <v>43831</v>
      </c>
      <c r="G339" s="63">
        <v>43982</v>
      </c>
      <c r="H339" s="63" t="s">
        <v>530</v>
      </c>
      <c r="I339" s="13">
        <v>1</v>
      </c>
    </row>
    <row r="340" spans="1:9" x14ac:dyDescent="0.3">
      <c r="A340" s="27" t="s">
        <v>624</v>
      </c>
      <c r="B340" s="63">
        <v>44018</v>
      </c>
      <c r="C340" s="13">
        <v>20100043140</v>
      </c>
      <c r="D340" s="104" t="s">
        <v>625</v>
      </c>
      <c r="E340" s="105" t="s">
        <v>536</v>
      </c>
      <c r="F340" s="63">
        <v>43831</v>
      </c>
      <c r="G340" s="63">
        <v>44001</v>
      </c>
      <c r="H340" s="63" t="s">
        <v>437</v>
      </c>
      <c r="I340" s="13">
        <v>1</v>
      </c>
    </row>
    <row r="341" spans="1:9" x14ac:dyDescent="0.3">
      <c r="A341" s="27" t="s">
        <v>626</v>
      </c>
      <c r="B341" s="63">
        <v>44018</v>
      </c>
      <c r="C341" s="13">
        <v>20600756011</v>
      </c>
      <c r="D341" s="104" t="s">
        <v>627</v>
      </c>
      <c r="E341" s="105" t="s">
        <v>353</v>
      </c>
      <c r="F341" s="63">
        <v>43831</v>
      </c>
      <c r="G341" s="63">
        <v>44001</v>
      </c>
      <c r="H341" s="63" t="s">
        <v>437</v>
      </c>
      <c r="I341" s="13">
        <v>1</v>
      </c>
    </row>
    <row r="342" spans="1:9" x14ac:dyDescent="0.3">
      <c r="A342" s="27" t="s">
        <v>628</v>
      </c>
      <c r="B342" s="63">
        <v>44018</v>
      </c>
      <c r="C342" s="13">
        <v>20184778824</v>
      </c>
      <c r="D342" s="104" t="s">
        <v>552</v>
      </c>
      <c r="E342" s="105" t="s">
        <v>353</v>
      </c>
      <c r="F342" s="63">
        <v>32694</v>
      </c>
      <c r="G342" s="63">
        <v>44005</v>
      </c>
      <c r="H342" s="63" t="s">
        <v>434</v>
      </c>
      <c r="I342" s="13">
        <v>1</v>
      </c>
    </row>
    <row r="343" spans="1:9" x14ac:dyDescent="0.3">
      <c r="A343" s="27" t="s">
        <v>629</v>
      </c>
      <c r="B343" s="63">
        <v>44018</v>
      </c>
      <c r="C343" s="13">
        <v>20100075009</v>
      </c>
      <c r="D343" s="104" t="s">
        <v>630</v>
      </c>
      <c r="E343" s="105" t="s">
        <v>529</v>
      </c>
      <c r="F343" s="63">
        <v>43805</v>
      </c>
      <c r="G343" s="63">
        <v>43999</v>
      </c>
      <c r="H343" s="63" t="s">
        <v>437</v>
      </c>
      <c r="I343" s="13">
        <v>2</v>
      </c>
    </row>
    <row r="344" spans="1:9" x14ac:dyDescent="0.3">
      <c r="A344" s="27" t="s">
        <v>631</v>
      </c>
      <c r="B344" s="63">
        <v>44018</v>
      </c>
      <c r="C344" s="13">
        <v>20100075009</v>
      </c>
      <c r="D344" s="104" t="s">
        <v>630</v>
      </c>
      <c r="E344" s="105" t="s">
        <v>353</v>
      </c>
      <c r="F344" s="63">
        <v>43805</v>
      </c>
      <c r="G344" s="63">
        <v>43999</v>
      </c>
      <c r="H344" s="63" t="s">
        <v>437</v>
      </c>
      <c r="I344" s="13">
        <v>1</v>
      </c>
    </row>
    <row r="345" spans="1:9" x14ac:dyDescent="0.3">
      <c r="A345" s="27" t="s">
        <v>632</v>
      </c>
      <c r="B345" s="63">
        <v>44018</v>
      </c>
      <c r="C345" s="13">
        <v>20100075009</v>
      </c>
      <c r="D345" s="104" t="s">
        <v>630</v>
      </c>
      <c r="E345" s="105" t="s">
        <v>536</v>
      </c>
      <c r="F345" s="63">
        <v>43805</v>
      </c>
      <c r="G345" s="63">
        <v>43999</v>
      </c>
      <c r="H345" s="63" t="s">
        <v>437</v>
      </c>
      <c r="I345" s="13">
        <v>1</v>
      </c>
    </row>
    <row r="346" spans="1:9" x14ac:dyDescent="0.3">
      <c r="A346" s="27" t="s">
        <v>633</v>
      </c>
      <c r="B346" s="63">
        <v>44018</v>
      </c>
      <c r="C346" s="13">
        <v>20100129028</v>
      </c>
      <c r="D346" s="104" t="s">
        <v>634</v>
      </c>
      <c r="E346" s="105" t="s">
        <v>416</v>
      </c>
      <c r="F346" s="63">
        <v>43983</v>
      </c>
      <c r="G346" s="63">
        <v>44008</v>
      </c>
      <c r="H346" s="63" t="s">
        <v>437</v>
      </c>
      <c r="I346" s="13">
        <v>1</v>
      </c>
    </row>
    <row r="347" spans="1:9" x14ac:dyDescent="0.3">
      <c r="A347" s="27" t="s">
        <v>635</v>
      </c>
      <c r="B347" s="63">
        <v>44018</v>
      </c>
      <c r="C347" s="13">
        <v>20507249214</v>
      </c>
      <c r="D347" s="104" t="s">
        <v>636</v>
      </c>
      <c r="E347" s="105" t="s">
        <v>536</v>
      </c>
      <c r="F347" s="63">
        <v>43831</v>
      </c>
      <c r="G347" s="63">
        <v>44007</v>
      </c>
      <c r="H347" s="63" t="s">
        <v>437</v>
      </c>
      <c r="I347" s="13">
        <v>1</v>
      </c>
    </row>
    <row r="348" spans="1:9" x14ac:dyDescent="0.3">
      <c r="A348" s="27" t="s">
        <v>637</v>
      </c>
      <c r="B348" s="63">
        <v>44019</v>
      </c>
      <c r="C348" s="13">
        <v>20414989277</v>
      </c>
      <c r="D348" s="104" t="s">
        <v>638</v>
      </c>
      <c r="E348" s="105" t="s">
        <v>536</v>
      </c>
      <c r="F348" s="63">
        <v>42370</v>
      </c>
      <c r="G348" s="63">
        <v>44001</v>
      </c>
      <c r="H348" s="63" t="s">
        <v>437</v>
      </c>
      <c r="I348" s="13">
        <v>2</v>
      </c>
    </row>
    <row r="349" spans="1:9" x14ac:dyDescent="0.3">
      <c r="A349" s="27" t="s">
        <v>639</v>
      </c>
      <c r="B349" s="63">
        <v>44019</v>
      </c>
      <c r="C349" s="13">
        <v>20100126193</v>
      </c>
      <c r="D349" s="104" t="s">
        <v>621</v>
      </c>
      <c r="E349" s="105" t="s">
        <v>353</v>
      </c>
      <c r="F349" s="63">
        <v>43831</v>
      </c>
      <c r="G349" s="63">
        <v>44001</v>
      </c>
      <c r="H349" s="63" t="s">
        <v>530</v>
      </c>
      <c r="I349" s="13">
        <v>1</v>
      </c>
    </row>
    <row r="350" spans="1:9" x14ac:dyDescent="0.3">
      <c r="A350" s="27" t="s">
        <v>640</v>
      </c>
      <c r="B350" s="63">
        <v>44020</v>
      </c>
      <c r="C350" s="13">
        <v>20348735692</v>
      </c>
      <c r="D350" s="104" t="s">
        <v>641</v>
      </c>
      <c r="E350" s="105" t="s">
        <v>536</v>
      </c>
      <c r="F350" s="63">
        <v>43831</v>
      </c>
      <c r="G350" s="63">
        <v>43982</v>
      </c>
      <c r="H350" s="63" t="s">
        <v>530</v>
      </c>
      <c r="I350" s="13">
        <v>2</v>
      </c>
    </row>
    <row r="351" spans="1:9" x14ac:dyDescent="0.3">
      <c r="A351" s="27" t="s">
        <v>642</v>
      </c>
      <c r="B351" s="63">
        <v>44020</v>
      </c>
      <c r="C351" s="13">
        <v>20348735692</v>
      </c>
      <c r="D351" s="104" t="s">
        <v>641</v>
      </c>
      <c r="E351" s="105" t="s">
        <v>353</v>
      </c>
      <c r="F351" s="63">
        <v>43831</v>
      </c>
      <c r="G351" s="63">
        <v>43982</v>
      </c>
      <c r="H351" s="63" t="s">
        <v>530</v>
      </c>
      <c r="I351" s="13">
        <v>2</v>
      </c>
    </row>
    <row r="352" spans="1:9" x14ac:dyDescent="0.3">
      <c r="A352" s="27" t="s">
        <v>643</v>
      </c>
      <c r="B352" s="63">
        <v>44020</v>
      </c>
      <c r="C352" s="13">
        <v>20348735692</v>
      </c>
      <c r="D352" s="104" t="s">
        <v>641</v>
      </c>
      <c r="E352" s="105" t="s">
        <v>529</v>
      </c>
      <c r="F352" s="63">
        <v>43831</v>
      </c>
      <c r="G352" s="63">
        <v>43982</v>
      </c>
      <c r="H352" s="63" t="s">
        <v>530</v>
      </c>
      <c r="I352" s="13">
        <v>2</v>
      </c>
    </row>
    <row r="353" spans="1:9" x14ac:dyDescent="0.3">
      <c r="A353" s="27" t="s">
        <v>644</v>
      </c>
      <c r="B353" s="63">
        <v>44020</v>
      </c>
      <c r="C353" s="13">
        <v>20510037562</v>
      </c>
      <c r="D353" s="104" t="s">
        <v>645</v>
      </c>
      <c r="E353" s="105" t="s">
        <v>416</v>
      </c>
      <c r="F353" s="63">
        <v>38362</v>
      </c>
      <c r="G353" s="63">
        <v>44019</v>
      </c>
      <c r="H353" s="63" t="s">
        <v>582</v>
      </c>
      <c r="I353" s="13">
        <v>1</v>
      </c>
    </row>
    <row r="354" spans="1:9" x14ac:dyDescent="0.3">
      <c r="A354" s="27" t="s">
        <v>646</v>
      </c>
      <c r="B354" s="63">
        <v>44025</v>
      </c>
      <c r="C354" s="13">
        <v>20348233671</v>
      </c>
      <c r="D354" s="104" t="s">
        <v>647</v>
      </c>
      <c r="E354" s="105" t="s">
        <v>529</v>
      </c>
      <c r="F354" s="63">
        <v>44019</v>
      </c>
      <c r="G354" s="63">
        <v>44020</v>
      </c>
      <c r="H354" s="63" t="s">
        <v>417</v>
      </c>
      <c r="I354" s="13">
        <v>1</v>
      </c>
    </row>
    <row r="355" spans="1:9" x14ac:dyDescent="0.3">
      <c r="A355" s="27" t="s">
        <v>648</v>
      </c>
      <c r="B355" s="63">
        <v>44025</v>
      </c>
      <c r="C355" s="13">
        <v>20332600592</v>
      </c>
      <c r="D355" s="104" t="s">
        <v>559</v>
      </c>
      <c r="E355" s="105" t="s">
        <v>353</v>
      </c>
      <c r="F355" s="63">
        <v>43903</v>
      </c>
      <c r="G355" s="63">
        <v>44019</v>
      </c>
      <c r="H355" s="63" t="s">
        <v>417</v>
      </c>
      <c r="I355" s="13">
        <v>4</v>
      </c>
    </row>
    <row r="356" spans="1:9" x14ac:dyDescent="0.3">
      <c r="A356" s="27" t="s">
        <v>649</v>
      </c>
      <c r="B356" s="63">
        <v>44025</v>
      </c>
      <c r="C356" s="13">
        <v>20335955065</v>
      </c>
      <c r="D356" s="104" t="s">
        <v>650</v>
      </c>
      <c r="E356" s="105" t="s">
        <v>353</v>
      </c>
      <c r="F356" s="63">
        <v>43831</v>
      </c>
      <c r="G356" s="63">
        <v>44015</v>
      </c>
      <c r="H356" s="63" t="s">
        <v>417</v>
      </c>
      <c r="I356" s="13">
        <v>1</v>
      </c>
    </row>
    <row r="357" spans="1:9" x14ac:dyDescent="0.3">
      <c r="A357" s="27" t="s">
        <v>651</v>
      </c>
      <c r="B357" s="63">
        <v>44025</v>
      </c>
      <c r="C357" s="13">
        <v>20335955065</v>
      </c>
      <c r="D357" s="104" t="s">
        <v>650</v>
      </c>
      <c r="E357" s="105" t="s">
        <v>416</v>
      </c>
      <c r="F357" s="63">
        <v>43831</v>
      </c>
      <c r="G357" s="63">
        <v>44015</v>
      </c>
      <c r="H357" s="63" t="s">
        <v>417</v>
      </c>
      <c r="I357" s="13">
        <v>1</v>
      </c>
    </row>
    <row r="358" spans="1:9" x14ac:dyDescent="0.3">
      <c r="A358" s="27" t="s">
        <v>652</v>
      </c>
      <c r="B358" s="63">
        <v>44025</v>
      </c>
      <c r="C358" s="13">
        <v>20335955065</v>
      </c>
      <c r="D358" s="104" t="s">
        <v>650</v>
      </c>
      <c r="E358" s="105" t="s">
        <v>536</v>
      </c>
      <c r="F358" s="63">
        <v>43831</v>
      </c>
      <c r="G358" s="63">
        <v>44015</v>
      </c>
      <c r="H358" s="63" t="s">
        <v>417</v>
      </c>
      <c r="I358" s="13">
        <v>1</v>
      </c>
    </row>
    <row r="359" spans="1:9" x14ac:dyDescent="0.3">
      <c r="A359" s="27" t="s">
        <v>653</v>
      </c>
      <c r="B359" s="63">
        <v>44025</v>
      </c>
      <c r="C359" s="13">
        <v>20335955065</v>
      </c>
      <c r="D359" s="104" t="s">
        <v>650</v>
      </c>
      <c r="E359" s="105" t="s">
        <v>353</v>
      </c>
      <c r="F359" s="63">
        <v>43831</v>
      </c>
      <c r="G359" s="63">
        <v>44015</v>
      </c>
      <c r="H359" s="63" t="s">
        <v>417</v>
      </c>
      <c r="I359" s="13">
        <v>1</v>
      </c>
    </row>
    <row r="360" spans="1:9" x14ac:dyDescent="0.3">
      <c r="A360" s="27" t="s">
        <v>654</v>
      </c>
      <c r="B360" s="63">
        <v>44027</v>
      </c>
      <c r="C360" s="13">
        <v>20100082391</v>
      </c>
      <c r="D360" s="104" t="s">
        <v>655</v>
      </c>
      <c r="E360" s="105" t="s">
        <v>353</v>
      </c>
      <c r="F360" s="63">
        <v>24531</v>
      </c>
      <c r="G360" s="63">
        <v>43902</v>
      </c>
      <c r="H360" s="63" t="s">
        <v>434</v>
      </c>
      <c r="I360" s="13">
        <v>1</v>
      </c>
    </row>
    <row r="361" spans="1:9" x14ac:dyDescent="0.3">
      <c r="A361" s="27" t="s">
        <v>656</v>
      </c>
      <c r="B361" s="63">
        <v>44027</v>
      </c>
      <c r="C361" s="13">
        <v>20520596233</v>
      </c>
      <c r="D361" s="104" t="s">
        <v>352</v>
      </c>
      <c r="E361" s="105" t="s">
        <v>353</v>
      </c>
      <c r="F361" s="63">
        <v>39822</v>
      </c>
      <c r="G361" s="63">
        <v>44018</v>
      </c>
      <c r="H361" s="63" t="s">
        <v>657</v>
      </c>
      <c r="I361" s="13">
        <v>2</v>
      </c>
    </row>
    <row r="362" spans="1:9" x14ac:dyDescent="0.3">
      <c r="A362" s="27" t="s">
        <v>658</v>
      </c>
      <c r="B362" s="63">
        <v>44027</v>
      </c>
      <c r="C362" s="13">
        <v>20520596233</v>
      </c>
      <c r="D362" s="104" t="s">
        <v>352</v>
      </c>
      <c r="E362" s="105" t="s">
        <v>416</v>
      </c>
      <c r="F362" s="63">
        <v>39822</v>
      </c>
      <c r="G362" s="63">
        <v>44018</v>
      </c>
      <c r="H362" s="63" t="s">
        <v>657</v>
      </c>
      <c r="I362" s="13">
        <v>2</v>
      </c>
    </row>
    <row r="363" spans="1:9" x14ac:dyDescent="0.3">
      <c r="A363" s="27" t="s">
        <v>659</v>
      </c>
      <c r="B363" s="63">
        <v>44027</v>
      </c>
      <c r="C363" s="13">
        <v>20419020606</v>
      </c>
      <c r="D363" s="104" t="s">
        <v>660</v>
      </c>
      <c r="E363" s="105" t="s">
        <v>353</v>
      </c>
      <c r="F363" s="63">
        <v>44005</v>
      </c>
      <c r="G363" s="63">
        <v>44008</v>
      </c>
      <c r="H363" s="63" t="s">
        <v>434</v>
      </c>
      <c r="I363" s="13">
        <v>1</v>
      </c>
    </row>
    <row r="364" spans="1:9" x14ac:dyDescent="0.3">
      <c r="A364" s="27" t="s">
        <v>661</v>
      </c>
      <c r="B364" s="63">
        <v>44027</v>
      </c>
      <c r="C364" s="13">
        <v>20107012011</v>
      </c>
      <c r="D364" s="104" t="s">
        <v>662</v>
      </c>
      <c r="E364" s="105" t="s">
        <v>416</v>
      </c>
      <c r="F364" s="63">
        <v>43466</v>
      </c>
      <c r="G364" s="63">
        <v>44007</v>
      </c>
      <c r="H364" s="63" t="s">
        <v>663</v>
      </c>
      <c r="I364" s="13">
        <v>1</v>
      </c>
    </row>
    <row r="365" spans="1:9" x14ac:dyDescent="0.3">
      <c r="A365" s="27" t="s">
        <v>664</v>
      </c>
      <c r="B365" s="63">
        <v>44027</v>
      </c>
      <c r="C365" s="13">
        <v>20100039037</v>
      </c>
      <c r="D365" s="104" t="s">
        <v>665</v>
      </c>
      <c r="E365" s="105" t="s">
        <v>529</v>
      </c>
      <c r="F365" s="63">
        <v>27775</v>
      </c>
      <c r="G365" s="63">
        <v>44014</v>
      </c>
      <c r="H365" s="63" t="s">
        <v>434</v>
      </c>
      <c r="I365" s="13">
        <v>1</v>
      </c>
    </row>
    <row r="366" spans="1:9" x14ac:dyDescent="0.3">
      <c r="A366" s="27" t="s">
        <v>666</v>
      </c>
      <c r="B366" s="63">
        <v>44027</v>
      </c>
      <c r="C366" s="13">
        <v>20419020606</v>
      </c>
      <c r="D366" s="104" t="s">
        <v>660</v>
      </c>
      <c r="E366" s="105" t="s">
        <v>353</v>
      </c>
      <c r="F366" s="63">
        <v>43924</v>
      </c>
      <c r="G366" s="63">
        <v>44008</v>
      </c>
      <c r="H366" s="63" t="s">
        <v>434</v>
      </c>
      <c r="I366" s="13">
        <v>1</v>
      </c>
    </row>
    <row r="367" spans="1:9" x14ac:dyDescent="0.3">
      <c r="A367" s="27" t="s">
        <v>667</v>
      </c>
      <c r="B367" s="63">
        <v>44027</v>
      </c>
      <c r="C367" s="13">
        <v>20550205409</v>
      </c>
      <c r="D367" s="104" t="s">
        <v>668</v>
      </c>
      <c r="E367" s="105" t="s">
        <v>353</v>
      </c>
      <c r="F367" s="63">
        <v>43831</v>
      </c>
      <c r="G367" s="63">
        <v>44013</v>
      </c>
      <c r="H367" s="63" t="s">
        <v>434</v>
      </c>
      <c r="I367" s="13">
        <v>1</v>
      </c>
    </row>
    <row r="368" spans="1:9" x14ac:dyDescent="0.3">
      <c r="A368" s="27" t="s">
        <v>669</v>
      </c>
      <c r="B368" s="63">
        <v>44027</v>
      </c>
      <c r="C368" s="13">
        <v>20550205409</v>
      </c>
      <c r="D368" s="104" t="s">
        <v>668</v>
      </c>
      <c r="E368" s="105" t="s">
        <v>536</v>
      </c>
      <c r="F368" s="63">
        <v>43466</v>
      </c>
      <c r="G368" s="63">
        <v>43830</v>
      </c>
      <c r="H368" s="63" t="s">
        <v>434</v>
      </c>
      <c r="I368" s="13">
        <v>1</v>
      </c>
    </row>
    <row r="369" spans="1:9" x14ac:dyDescent="0.3">
      <c r="A369" s="27">
        <v>690050005349</v>
      </c>
      <c r="B369" s="63">
        <v>44035</v>
      </c>
      <c r="C369" s="13">
        <v>20604094365</v>
      </c>
      <c r="D369" s="104" t="s">
        <v>607</v>
      </c>
      <c r="E369" s="105" t="s">
        <v>22</v>
      </c>
      <c r="F369" s="63">
        <v>43831</v>
      </c>
      <c r="G369" s="63">
        <v>44027</v>
      </c>
      <c r="H369" s="63">
        <v>44046</v>
      </c>
      <c r="I369" s="13">
        <v>1</v>
      </c>
    </row>
    <row r="370" spans="1:9" x14ac:dyDescent="0.3">
      <c r="A370" s="27" t="s">
        <v>670</v>
      </c>
      <c r="B370" s="63">
        <v>44042</v>
      </c>
      <c r="C370" s="13">
        <v>10296620225</v>
      </c>
      <c r="D370" s="104" t="s">
        <v>671</v>
      </c>
      <c r="E370" s="105" t="s">
        <v>14</v>
      </c>
      <c r="F370" s="63">
        <v>43647</v>
      </c>
      <c r="G370" s="63">
        <v>44012</v>
      </c>
      <c r="H370" s="63">
        <v>44043</v>
      </c>
      <c r="I370" s="13">
        <v>1</v>
      </c>
    </row>
    <row r="371" spans="1:9" x14ac:dyDescent="0.3">
      <c r="A371" s="27" t="s">
        <v>672</v>
      </c>
      <c r="B371" s="63">
        <v>44043</v>
      </c>
      <c r="C371" s="13">
        <v>20100017491</v>
      </c>
      <c r="D371" s="104" t="s">
        <v>673</v>
      </c>
      <c r="E371" s="105" t="s">
        <v>536</v>
      </c>
      <c r="F371" s="63">
        <v>43831</v>
      </c>
      <c r="G371" s="63">
        <v>44006</v>
      </c>
      <c r="H371" s="63">
        <v>44048</v>
      </c>
      <c r="I371" s="13">
        <v>1</v>
      </c>
    </row>
    <row r="372" spans="1:9" x14ac:dyDescent="0.3">
      <c r="A372" s="27" t="s">
        <v>674</v>
      </c>
      <c r="B372" s="63">
        <v>44043</v>
      </c>
      <c r="C372" s="13">
        <v>20341841357</v>
      </c>
      <c r="D372" s="104" t="s">
        <v>675</v>
      </c>
      <c r="E372" s="105" t="s">
        <v>534</v>
      </c>
      <c r="F372" s="63">
        <v>36097</v>
      </c>
      <c r="G372" s="63">
        <v>44012</v>
      </c>
      <c r="H372" s="63">
        <v>44050</v>
      </c>
      <c r="I372" s="13">
        <v>1</v>
      </c>
    </row>
    <row r="373" spans="1:9" x14ac:dyDescent="0.3">
      <c r="A373" s="27" t="s">
        <v>676</v>
      </c>
      <c r="B373" s="63">
        <v>44043</v>
      </c>
      <c r="C373" s="13">
        <v>20550205409</v>
      </c>
      <c r="D373" s="104" t="s">
        <v>668</v>
      </c>
      <c r="E373" s="105" t="s">
        <v>536</v>
      </c>
      <c r="F373" s="63">
        <v>43466</v>
      </c>
      <c r="G373" s="63">
        <v>43830</v>
      </c>
      <c r="H373" s="63">
        <v>44049</v>
      </c>
      <c r="I373" s="13">
        <v>1</v>
      </c>
    </row>
    <row r="374" spans="1:9" x14ac:dyDescent="0.3">
      <c r="A374" s="27" t="s">
        <v>677</v>
      </c>
      <c r="B374" s="63">
        <v>44043</v>
      </c>
      <c r="C374" s="13">
        <v>20550205409</v>
      </c>
      <c r="D374" s="104" t="s">
        <v>668</v>
      </c>
      <c r="E374" s="105" t="s">
        <v>353</v>
      </c>
      <c r="F374" s="63">
        <v>43831</v>
      </c>
      <c r="G374" s="63">
        <v>43983</v>
      </c>
      <c r="H374" s="63">
        <v>44049</v>
      </c>
      <c r="I374" s="13">
        <v>1</v>
      </c>
    </row>
    <row r="375" spans="1:9" x14ac:dyDescent="0.3">
      <c r="A375" s="27" t="s">
        <v>678</v>
      </c>
      <c r="B375" s="63">
        <v>44043</v>
      </c>
      <c r="C375" s="13">
        <v>20414989277</v>
      </c>
      <c r="D375" s="104" t="s">
        <v>638</v>
      </c>
      <c r="E375" s="105" t="s">
        <v>353</v>
      </c>
      <c r="F375" s="63">
        <v>42370</v>
      </c>
      <c r="G375" s="63">
        <v>43998</v>
      </c>
      <c r="H375" s="63">
        <v>44050</v>
      </c>
      <c r="I375" s="13">
        <v>2</v>
      </c>
    </row>
    <row r="376" spans="1:9" x14ac:dyDescent="0.3">
      <c r="A376" s="27" t="s">
        <v>679</v>
      </c>
      <c r="B376" s="63">
        <v>44043</v>
      </c>
      <c r="C376" s="13">
        <v>20100114349</v>
      </c>
      <c r="D376" s="104" t="s">
        <v>561</v>
      </c>
      <c r="E376" s="105" t="s">
        <v>416</v>
      </c>
      <c r="F376" s="63">
        <v>43831</v>
      </c>
      <c r="G376" s="63">
        <v>44028</v>
      </c>
      <c r="H376" s="63">
        <v>44053</v>
      </c>
      <c r="I376" s="13">
        <v>1</v>
      </c>
    </row>
    <row r="377" spans="1:9" x14ac:dyDescent="0.3">
      <c r="A377" s="27" t="s">
        <v>680</v>
      </c>
      <c r="B377" s="63">
        <v>44043</v>
      </c>
      <c r="C377" s="13">
        <v>20428901208</v>
      </c>
      <c r="D377" s="104" t="s">
        <v>681</v>
      </c>
      <c r="E377" s="105" t="s">
        <v>353</v>
      </c>
      <c r="F377" s="63">
        <v>43831</v>
      </c>
      <c r="G377" s="63">
        <v>44032</v>
      </c>
      <c r="H377" s="63">
        <v>44049</v>
      </c>
      <c r="I377" s="13">
        <v>1</v>
      </c>
    </row>
    <row r="378" spans="1:9" x14ac:dyDescent="0.3">
      <c r="A378" s="27" t="s">
        <v>682</v>
      </c>
      <c r="B378" s="63">
        <v>44043</v>
      </c>
      <c r="C378" s="13">
        <v>20501523837</v>
      </c>
      <c r="D378" s="104" t="s">
        <v>683</v>
      </c>
      <c r="E378" s="105" t="s">
        <v>353</v>
      </c>
      <c r="F378" s="63">
        <v>43831</v>
      </c>
      <c r="G378" s="63">
        <v>44032</v>
      </c>
      <c r="H378" s="63">
        <v>44050</v>
      </c>
      <c r="I378" s="13">
        <v>1</v>
      </c>
    </row>
    <row r="379" spans="1:9" x14ac:dyDescent="0.3">
      <c r="A379" s="27" t="s">
        <v>684</v>
      </c>
      <c r="B379" s="63">
        <v>44043</v>
      </c>
      <c r="C379" s="13">
        <v>20600892470</v>
      </c>
      <c r="D379" s="104" t="s">
        <v>685</v>
      </c>
      <c r="E379" s="105" t="s">
        <v>416</v>
      </c>
      <c r="F379" s="63">
        <v>42736</v>
      </c>
      <c r="G379" s="63" t="s">
        <v>686</v>
      </c>
      <c r="H379" s="63">
        <v>44049</v>
      </c>
      <c r="I379" s="13">
        <v>1</v>
      </c>
    </row>
    <row r="380" spans="1:9" x14ac:dyDescent="0.3">
      <c r="A380" s="27" t="s">
        <v>687</v>
      </c>
      <c r="B380" s="63">
        <v>44047</v>
      </c>
      <c r="C380" s="13">
        <v>20547533497</v>
      </c>
      <c r="D380" s="104" t="s">
        <v>688</v>
      </c>
      <c r="E380" s="105" t="s">
        <v>689</v>
      </c>
      <c r="F380" s="63">
        <v>44047</v>
      </c>
      <c r="G380" s="63">
        <v>44049</v>
      </c>
      <c r="H380" s="63">
        <v>44063</v>
      </c>
      <c r="I380" s="13">
        <v>1</v>
      </c>
    </row>
    <row r="381" spans="1:9" x14ac:dyDescent="0.3">
      <c r="A381" s="27" t="s">
        <v>690</v>
      </c>
      <c r="B381" s="63">
        <v>44064</v>
      </c>
      <c r="C381" s="13">
        <v>20191308868</v>
      </c>
      <c r="D381" s="104" t="s">
        <v>691</v>
      </c>
      <c r="E381" s="105" t="s">
        <v>353</v>
      </c>
      <c r="F381" s="63">
        <v>43831</v>
      </c>
      <c r="G381" s="63">
        <v>44033</v>
      </c>
      <c r="H381" s="63">
        <v>44082</v>
      </c>
      <c r="I381" s="13">
        <v>1</v>
      </c>
    </row>
    <row r="382" spans="1:9" x14ac:dyDescent="0.3">
      <c r="A382" s="27" t="s">
        <v>692</v>
      </c>
      <c r="B382" s="63">
        <v>44064</v>
      </c>
      <c r="C382" s="13">
        <v>20100075009</v>
      </c>
      <c r="D382" s="104" t="s">
        <v>630</v>
      </c>
      <c r="E382" s="105" t="s">
        <v>536</v>
      </c>
      <c r="F382" s="63">
        <v>43831</v>
      </c>
      <c r="G382" s="63">
        <v>44043</v>
      </c>
      <c r="H382" s="63">
        <v>44082</v>
      </c>
      <c r="I382" s="13">
        <v>2</v>
      </c>
    </row>
    <row r="383" spans="1:9" x14ac:dyDescent="0.3">
      <c r="A383" s="27" t="s">
        <v>693</v>
      </c>
      <c r="B383" s="63">
        <v>44064</v>
      </c>
      <c r="C383" s="13">
        <v>20521586134</v>
      </c>
      <c r="D383" s="104" t="s">
        <v>694</v>
      </c>
      <c r="E383" s="105" t="s">
        <v>353</v>
      </c>
      <c r="F383" s="63">
        <v>43891</v>
      </c>
      <c r="G383" s="63">
        <v>44043</v>
      </c>
      <c r="H383" s="63">
        <v>44082</v>
      </c>
      <c r="I383" s="13">
        <v>1</v>
      </c>
    </row>
    <row r="384" spans="1:9" x14ac:dyDescent="0.3">
      <c r="A384" s="27" t="s">
        <v>695</v>
      </c>
      <c r="B384" s="63">
        <v>44064</v>
      </c>
      <c r="C384" s="13">
        <v>20521586134</v>
      </c>
      <c r="D384" s="104" t="s">
        <v>694</v>
      </c>
      <c r="E384" s="105" t="s">
        <v>353</v>
      </c>
      <c r="F384" s="63">
        <v>43891</v>
      </c>
      <c r="G384" s="63">
        <v>44043</v>
      </c>
      <c r="H384" s="63">
        <v>44082</v>
      </c>
      <c r="I384" s="13">
        <v>1</v>
      </c>
    </row>
    <row r="385" spans="1:9" x14ac:dyDescent="0.3">
      <c r="A385" s="27" t="s">
        <v>696</v>
      </c>
      <c r="B385" s="63">
        <v>44064</v>
      </c>
      <c r="C385" s="13">
        <v>20521586134</v>
      </c>
      <c r="D385" s="104" t="s">
        <v>694</v>
      </c>
      <c r="E385" s="105" t="s">
        <v>536</v>
      </c>
      <c r="F385" s="63">
        <v>43891</v>
      </c>
      <c r="G385" s="63">
        <v>44043</v>
      </c>
      <c r="H385" s="63">
        <v>44082</v>
      </c>
      <c r="I385" s="13">
        <v>1</v>
      </c>
    </row>
    <row r="386" spans="1:9" x14ac:dyDescent="0.3">
      <c r="A386" s="27" t="s">
        <v>697</v>
      </c>
      <c r="B386" s="63">
        <v>44064</v>
      </c>
      <c r="C386" s="13">
        <v>20521586134</v>
      </c>
      <c r="D386" s="104" t="s">
        <v>694</v>
      </c>
      <c r="E386" s="105" t="s">
        <v>536</v>
      </c>
      <c r="F386" s="63">
        <v>43891</v>
      </c>
      <c r="G386" s="63">
        <v>44043</v>
      </c>
      <c r="H386" s="63">
        <v>44082</v>
      </c>
      <c r="I386" s="13">
        <v>1</v>
      </c>
    </row>
    <row r="387" spans="1:9" x14ac:dyDescent="0.3">
      <c r="A387" s="27" t="s">
        <v>698</v>
      </c>
      <c r="B387" s="63">
        <v>44064</v>
      </c>
      <c r="C387" s="13">
        <v>20521586134</v>
      </c>
      <c r="D387" s="104" t="s">
        <v>694</v>
      </c>
      <c r="E387" s="105" t="s">
        <v>353</v>
      </c>
      <c r="F387" s="63">
        <v>43891</v>
      </c>
      <c r="G387" s="63">
        <v>44043</v>
      </c>
      <c r="H387" s="63">
        <v>44082</v>
      </c>
      <c r="I387" s="13">
        <v>1</v>
      </c>
    </row>
    <row r="388" spans="1:9" x14ac:dyDescent="0.3">
      <c r="A388" s="27" t="s">
        <v>699</v>
      </c>
      <c r="B388" s="63">
        <v>44064</v>
      </c>
      <c r="C388" s="13">
        <v>20521586134</v>
      </c>
      <c r="D388" s="104" t="s">
        <v>694</v>
      </c>
      <c r="E388" s="105" t="s">
        <v>353</v>
      </c>
      <c r="F388" s="63">
        <v>43891</v>
      </c>
      <c r="G388" s="63">
        <v>44043</v>
      </c>
      <c r="H388" s="63">
        <v>44082</v>
      </c>
      <c r="I388" s="13">
        <v>1</v>
      </c>
    </row>
    <row r="389" spans="1:9" x14ac:dyDescent="0.3">
      <c r="A389" s="27" t="s">
        <v>700</v>
      </c>
      <c r="B389" s="63">
        <v>44064</v>
      </c>
      <c r="C389" s="13">
        <v>20521586134</v>
      </c>
      <c r="D389" s="104" t="s">
        <v>694</v>
      </c>
      <c r="E389" s="105" t="s">
        <v>353</v>
      </c>
      <c r="F389" s="63">
        <v>43891</v>
      </c>
      <c r="G389" s="63">
        <v>44043</v>
      </c>
      <c r="H389" s="63">
        <v>44082</v>
      </c>
      <c r="I389" s="13">
        <v>1</v>
      </c>
    </row>
    <row r="390" spans="1:9" x14ac:dyDescent="0.3">
      <c r="A390" s="27" t="s">
        <v>690</v>
      </c>
      <c r="B390" s="63">
        <v>44064</v>
      </c>
      <c r="C390" s="13">
        <v>20191308868</v>
      </c>
      <c r="D390" s="104" t="s">
        <v>691</v>
      </c>
      <c r="E390" s="105" t="s">
        <v>353</v>
      </c>
      <c r="F390" s="63">
        <v>43831</v>
      </c>
      <c r="G390" s="63">
        <v>44033</v>
      </c>
      <c r="H390" s="63">
        <v>44082</v>
      </c>
      <c r="I390" s="13">
        <v>1</v>
      </c>
    </row>
    <row r="391" spans="1:9" x14ac:dyDescent="0.3">
      <c r="A391" s="27" t="s">
        <v>692</v>
      </c>
      <c r="B391" s="63">
        <v>44064</v>
      </c>
      <c r="C391" s="13">
        <v>20100075009</v>
      </c>
      <c r="D391" s="104" t="s">
        <v>630</v>
      </c>
      <c r="E391" s="105" t="s">
        <v>536</v>
      </c>
      <c r="F391" s="63">
        <v>43831</v>
      </c>
      <c r="G391" s="63">
        <v>44043</v>
      </c>
      <c r="H391" s="63">
        <v>44082</v>
      </c>
      <c r="I391" s="13">
        <v>2</v>
      </c>
    </row>
    <row r="392" spans="1:9" x14ac:dyDescent="0.3">
      <c r="A392" s="27" t="s">
        <v>693</v>
      </c>
      <c r="B392" s="63">
        <v>44064</v>
      </c>
      <c r="C392" s="13">
        <v>20521586134</v>
      </c>
      <c r="D392" s="104" t="s">
        <v>694</v>
      </c>
      <c r="E392" s="105" t="s">
        <v>353</v>
      </c>
      <c r="F392" s="63">
        <v>43891</v>
      </c>
      <c r="G392" s="63">
        <v>44043</v>
      </c>
      <c r="H392" s="63">
        <v>44082</v>
      </c>
      <c r="I392" s="13">
        <v>1</v>
      </c>
    </row>
    <row r="393" spans="1:9" x14ac:dyDescent="0.3">
      <c r="A393" s="27" t="s">
        <v>695</v>
      </c>
      <c r="B393" s="63">
        <v>44064</v>
      </c>
      <c r="C393" s="13">
        <v>20521586134</v>
      </c>
      <c r="D393" s="104" t="s">
        <v>694</v>
      </c>
      <c r="E393" s="105" t="s">
        <v>353</v>
      </c>
      <c r="F393" s="63">
        <v>43891</v>
      </c>
      <c r="G393" s="63">
        <v>44043</v>
      </c>
      <c r="H393" s="63">
        <v>44082</v>
      </c>
      <c r="I393" s="13">
        <v>1</v>
      </c>
    </row>
    <row r="394" spans="1:9" x14ac:dyDescent="0.3">
      <c r="A394" s="27" t="s">
        <v>696</v>
      </c>
      <c r="B394" s="63">
        <v>44064</v>
      </c>
      <c r="C394" s="13">
        <v>20521586134</v>
      </c>
      <c r="D394" s="104" t="s">
        <v>694</v>
      </c>
      <c r="E394" s="105" t="s">
        <v>536</v>
      </c>
      <c r="F394" s="63">
        <v>43891</v>
      </c>
      <c r="G394" s="63">
        <v>44043</v>
      </c>
      <c r="H394" s="63">
        <v>44082</v>
      </c>
      <c r="I394" s="13">
        <v>1</v>
      </c>
    </row>
    <row r="395" spans="1:9" x14ac:dyDescent="0.3">
      <c r="A395" s="27" t="s">
        <v>697</v>
      </c>
      <c r="B395" s="63">
        <v>44064</v>
      </c>
      <c r="C395" s="13">
        <v>20521586134</v>
      </c>
      <c r="D395" s="104" t="s">
        <v>694</v>
      </c>
      <c r="E395" s="105" t="s">
        <v>536</v>
      </c>
      <c r="F395" s="63">
        <v>43891</v>
      </c>
      <c r="G395" s="63">
        <v>44043</v>
      </c>
      <c r="H395" s="63">
        <v>44082</v>
      </c>
      <c r="I395" s="13">
        <v>1</v>
      </c>
    </row>
    <row r="396" spans="1:9" x14ac:dyDescent="0.3">
      <c r="A396" s="27" t="s">
        <v>698</v>
      </c>
      <c r="B396" s="63">
        <v>44064</v>
      </c>
      <c r="C396" s="13">
        <v>20521586134</v>
      </c>
      <c r="D396" s="104" t="s">
        <v>694</v>
      </c>
      <c r="E396" s="105" t="s">
        <v>353</v>
      </c>
      <c r="F396" s="63">
        <v>43891</v>
      </c>
      <c r="G396" s="63">
        <v>44043</v>
      </c>
      <c r="H396" s="63">
        <v>44082</v>
      </c>
      <c r="I396" s="13">
        <v>1</v>
      </c>
    </row>
    <row r="397" spans="1:9" x14ac:dyDescent="0.3">
      <c r="A397" s="27" t="s">
        <v>699</v>
      </c>
      <c r="B397" s="63">
        <v>44064</v>
      </c>
      <c r="C397" s="13">
        <v>20521586134</v>
      </c>
      <c r="D397" s="104" t="s">
        <v>694</v>
      </c>
      <c r="E397" s="105" t="s">
        <v>353</v>
      </c>
      <c r="F397" s="63">
        <v>43891</v>
      </c>
      <c r="G397" s="63">
        <v>44043</v>
      </c>
      <c r="H397" s="63">
        <v>44082</v>
      </c>
      <c r="I397" s="13">
        <v>1</v>
      </c>
    </row>
    <row r="398" spans="1:9" x14ac:dyDescent="0.3">
      <c r="A398" s="27" t="s">
        <v>700</v>
      </c>
      <c r="B398" s="63">
        <v>44064</v>
      </c>
      <c r="C398" s="13">
        <v>20521586134</v>
      </c>
      <c r="D398" s="104" t="s">
        <v>694</v>
      </c>
      <c r="E398" s="105" t="s">
        <v>353</v>
      </c>
      <c r="F398" s="63">
        <v>43891</v>
      </c>
      <c r="G398" s="63">
        <v>44043</v>
      </c>
      <c r="H398" s="63">
        <v>44082</v>
      </c>
      <c r="I398" s="13">
        <v>1</v>
      </c>
    </row>
    <row r="399" spans="1:9" x14ac:dyDescent="0.3">
      <c r="A399" s="27" t="s">
        <v>701</v>
      </c>
      <c r="B399" s="63">
        <v>44076</v>
      </c>
      <c r="C399" s="13">
        <v>20100114349</v>
      </c>
      <c r="D399" s="104" t="s">
        <v>561</v>
      </c>
      <c r="E399" s="105" t="s">
        <v>416</v>
      </c>
      <c r="F399" s="63">
        <v>43831</v>
      </c>
      <c r="G399" s="63">
        <v>44071</v>
      </c>
      <c r="H399" s="63">
        <v>44076</v>
      </c>
      <c r="I399" s="13">
        <v>1</v>
      </c>
    </row>
    <row r="400" spans="1:9" x14ac:dyDescent="0.3">
      <c r="A400" s="27" t="s">
        <v>702</v>
      </c>
      <c r="B400" s="63">
        <v>44076</v>
      </c>
      <c r="C400" s="13">
        <v>20419323170</v>
      </c>
      <c r="D400" s="104" t="s">
        <v>703</v>
      </c>
      <c r="E400" s="105" t="s">
        <v>704</v>
      </c>
      <c r="F400" s="63">
        <v>43831</v>
      </c>
      <c r="G400" s="63">
        <v>44196</v>
      </c>
      <c r="H400" s="63">
        <v>44076</v>
      </c>
      <c r="I400" s="13">
        <v>1</v>
      </c>
    </row>
    <row r="401" spans="1:9" x14ac:dyDescent="0.3">
      <c r="A401" s="27" t="s">
        <v>701</v>
      </c>
      <c r="B401" s="63">
        <v>44076</v>
      </c>
      <c r="C401" s="13">
        <v>20100114349</v>
      </c>
      <c r="D401" s="104" t="s">
        <v>561</v>
      </c>
      <c r="E401" s="105" t="s">
        <v>416</v>
      </c>
      <c r="F401" s="63">
        <v>43831</v>
      </c>
      <c r="G401" s="63">
        <v>44071</v>
      </c>
      <c r="H401" s="63">
        <v>44076</v>
      </c>
      <c r="I401" s="13">
        <v>1</v>
      </c>
    </row>
    <row r="402" spans="1:9" x14ac:dyDescent="0.3">
      <c r="A402" s="27" t="s">
        <v>702</v>
      </c>
      <c r="B402" s="63">
        <v>44076</v>
      </c>
      <c r="C402" s="13">
        <v>20419323170</v>
      </c>
      <c r="D402" s="104" t="s">
        <v>703</v>
      </c>
      <c r="E402" s="105" t="s">
        <v>704</v>
      </c>
      <c r="F402" s="63">
        <v>43831</v>
      </c>
      <c r="G402" s="63">
        <v>44196</v>
      </c>
      <c r="H402" s="63">
        <v>44076</v>
      </c>
      <c r="I402" s="13">
        <v>1</v>
      </c>
    </row>
    <row r="403" spans="1:9" x14ac:dyDescent="0.3">
      <c r="A403" s="27" t="s">
        <v>705</v>
      </c>
      <c r="B403" s="63">
        <v>44077</v>
      </c>
      <c r="C403" s="13">
        <v>20511448647</v>
      </c>
      <c r="D403" s="104" t="s">
        <v>706</v>
      </c>
      <c r="E403" s="105" t="s">
        <v>707</v>
      </c>
      <c r="F403" s="63">
        <v>42736</v>
      </c>
      <c r="G403" s="63">
        <v>43100</v>
      </c>
      <c r="H403" s="63">
        <v>44077</v>
      </c>
      <c r="I403" s="13">
        <v>1</v>
      </c>
    </row>
    <row r="404" spans="1:9" x14ac:dyDescent="0.3">
      <c r="A404" s="27" t="s">
        <v>708</v>
      </c>
      <c r="B404" s="63">
        <v>44077</v>
      </c>
      <c r="C404" s="13">
        <v>20511448647</v>
      </c>
      <c r="D404" s="104" t="s">
        <v>706</v>
      </c>
      <c r="E404" s="105" t="s">
        <v>707</v>
      </c>
      <c r="F404" s="63">
        <v>43831</v>
      </c>
      <c r="G404" s="63">
        <v>44043</v>
      </c>
      <c r="H404" s="63">
        <v>44077</v>
      </c>
      <c r="I404" s="13">
        <v>1</v>
      </c>
    </row>
    <row r="405" spans="1:9" x14ac:dyDescent="0.3">
      <c r="A405" s="27" t="s">
        <v>709</v>
      </c>
      <c r="B405" s="63">
        <v>44083</v>
      </c>
      <c r="C405" s="13">
        <v>20603224711</v>
      </c>
      <c r="D405" s="104" t="s">
        <v>710</v>
      </c>
      <c r="E405" s="105" t="s">
        <v>14</v>
      </c>
      <c r="F405" s="63">
        <v>44082</v>
      </c>
      <c r="G405" s="63">
        <v>44082</v>
      </c>
      <c r="H405" s="63">
        <v>44083</v>
      </c>
      <c r="I405" s="13">
        <v>2</v>
      </c>
    </row>
    <row r="406" spans="1:9" x14ac:dyDescent="0.3">
      <c r="A406" s="27" t="s">
        <v>711</v>
      </c>
      <c r="B406" s="63">
        <v>44085</v>
      </c>
      <c r="C406" s="13">
        <v>20184778824</v>
      </c>
      <c r="D406" s="104" t="s">
        <v>552</v>
      </c>
      <c r="E406" s="105" t="s">
        <v>416</v>
      </c>
      <c r="F406" s="63">
        <v>32694</v>
      </c>
      <c r="G406" s="63">
        <v>44076</v>
      </c>
      <c r="H406" s="63">
        <v>44088</v>
      </c>
      <c r="I406" s="13">
        <v>1</v>
      </c>
    </row>
    <row r="407" spans="1:9" x14ac:dyDescent="0.3">
      <c r="A407" s="27" t="s">
        <v>712</v>
      </c>
      <c r="B407" s="63">
        <v>44085</v>
      </c>
      <c r="C407" s="13">
        <v>20184778824</v>
      </c>
      <c r="D407" s="104" t="s">
        <v>552</v>
      </c>
      <c r="E407" s="105" t="s">
        <v>713</v>
      </c>
      <c r="F407" s="63">
        <v>32694</v>
      </c>
      <c r="G407" s="63">
        <v>44076</v>
      </c>
      <c r="H407" s="63">
        <v>44088</v>
      </c>
      <c r="I407" s="13">
        <v>1</v>
      </c>
    </row>
    <row r="408" spans="1:9" x14ac:dyDescent="0.3">
      <c r="A408" s="27" t="s">
        <v>714</v>
      </c>
      <c r="B408" s="63">
        <v>44085</v>
      </c>
      <c r="C408" s="13">
        <v>20100003351</v>
      </c>
      <c r="D408" s="104" t="s">
        <v>715</v>
      </c>
      <c r="E408" s="105" t="s">
        <v>416</v>
      </c>
      <c r="F408" s="63">
        <v>29977</v>
      </c>
      <c r="G408" s="63">
        <v>44078</v>
      </c>
      <c r="H408" s="63">
        <v>44088</v>
      </c>
      <c r="I408" s="13">
        <v>1</v>
      </c>
    </row>
    <row r="409" spans="1:9" x14ac:dyDescent="0.3">
      <c r="A409" s="27" t="s">
        <v>716</v>
      </c>
      <c r="B409" s="63">
        <v>44085</v>
      </c>
      <c r="C409" s="13">
        <v>20416414018</v>
      </c>
      <c r="D409" s="104" t="s">
        <v>717</v>
      </c>
      <c r="E409" s="105" t="s">
        <v>536</v>
      </c>
      <c r="F409" s="63">
        <v>43831</v>
      </c>
      <c r="G409" s="63">
        <v>44074</v>
      </c>
      <c r="H409" s="63">
        <v>44088</v>
      </c>
      <c r="I409" s="13">
        <v>3</v>
      </c>
    </row>
    <row r="410" spans="1:9" x14ac:dyDescent="0.3">
      <c r="A410" s="27" t="s">
        <v>718</v>
      </c>
      <c r="B410" s="63">
        <v>44085</v>
      </c>
      <c r="C410" s="13">
        <v>20416414018</v>
      </c>
      <c r="D410" s="104" t="s">
        <v>717</v>
      </c>
      <c r="E410" s="105" t="s">
        <v>536</v>
      </c>
      <c r="F410" s="63">
        <v>43831</v>
      </c>
      <c r="G410" s="63">
        <v>44074</v>
      </c>
      <c r="H410" s="63">
        <v>44088</v>
      </c>
      <c r="I410" s="13">
        <v>3</v>
      </c>
    </row>
    <row r="411" spans="1:9" x14ac:dyDescent="0.3">
      <c r="A411" s="27" t="s">
        <v>719</v>
      </c>
      <c r="B411" s="63">
        <v>44085</v>
      </c>
      <c r="C411" s="13">
        <v>20416414018</v>
      </c>
      <c r="D411" s="104" t="s">
        <v>717</v>
      </c>
      <c r="E411" s="105" t="s">
        <v>713</v>
      </c>
      <c r="F411" s="63">
        <v>43831</v>
      </c>
      <c r="G411" s="63">
        <v>44074</v>
      </c>
      <c r="H411" s="63">
        <v>44088</v>
      </c>
      <c r="I411" s="13">
        <v>3</v>
      </c>
    </row>
    <row r="412" spans="1:9" x14ac:dyDescent="0.3">
      <c r="A412" s="27" t="s">
        <v>720</v>
      </c>
      <c r="B412" s="63">
        <v>44085</v>
      </c>
      <c r="C412" s="13">
        <v>20100126193</v>
      </c>
      <c r="D412" s="104" t="s">
        <v>721</v>
      </c>
      <c r="E412" s="105" t="s">
        <v>416</v>
      </c>
      <c r="F412" s="63">
        <v>43831</v>
      </c>
      <c r="G412" s="63">
        <v>44056</v>
      </c>
      <c r="H412" s="63">
        <v>44088</v>
      </c>
      <c r="I412" s="13">
        <v>1</v>
      </c>
    </row>
    <row r="413" spans="1:9" x14ac:dyDescent="0.3">
      <c r="A413" s="27" t="s">
        <v>722</v>
      </c>
      <c r="B413" s="63">
        <v>44085</v>
      </c>
      <c r="C413" s="13">
        <v>20318171701</v>
      </c>
      <c r="D413" s="104" t="s">
        <v>723</v>
      </c>
      <c r="E413" s="105" t="s">
        <v>416</v>
      </c>
      <c r="F413" s="63">
        <v>44070</v>
      </c>
      <c r="G413" s="63">
        <v>44082</v>
      </c>
      <c r="H413" s="63">
        <v>44088</v>
      </c>
      <c r="I413" s="13">
        <v>1</v>
      </c>
    </row>
    <row r="414" spans="1:9" x14ac:dyDescent="0.3">
      <c r="A414" s="27" t="s">
        <v>724</v>
      </c>
      <c r="B414" s="63">
        <v>44085</v>
      </c>
      <c r="C414" s="13">
        <v>20100043140</v>
      </c>
      <c r="D414" s="104" t="s">
        <v>625</v>
      </c>
      <c r="E414" s="105" t="s">
        <v>536</v>
      </c>
      <c r="F414" s="63">
        <v>44002</v>
      </c>
      <c r="G414" s="63" t="s">
        <v>725</v>
      </c>
      <c r="H414" s="63">
        <v>44088</v>
      </c>
      <c r="I414" s="13">
        <v>1</v>
      </c>
    </row>
    <row r="415" spans="1:9" x14ac:dyDescent="0.3">
      <c r="A415" s="27" t="s">
        <v>726</v>
      </c>
      <c r="B415" s="63">
        <v>44085</v>
      </c>
      <c r="C415" s="13">
        <v>20329545459</v>
      </c>
      <c r="D415" s="104" t="s">
        <v>727</v>
      </c>
      <c r="E415" s="105" t="s">
        <v>353</v>
      </c>
      <c r="F415" s="63">
        <v>43831</v>
      </c>
      <c r="G415" s="63">
        <v>44047</v>
      </c>
      <c r="H415" s="63">
        <v>44088</v>
      </c>
      <c r="I415" s="13">
        <v>1</v>
      </c>
    </row>
    <row r="416" spans="1:9" x14ac:dyDescent="0.3">
      <c r="A416" s="27" t="s">
        <v>728</v>
      </c>
      <c r="B416" s="63">
        <v>44085</v>
      </c>
      <c r="C416" s="13">
        <v>20429683581</v>
      </c>
      <c r="D416" s="104" t="s">
        <v>729</v>
      </c>
      <c r="E416" s="105" t="s">
        <v>353</v>
      </c>
      <c r="F416" s="63">
        <v>44084</v>
      </c>
      <c r="G416" s="63">
        <v>44085</v>
      </c>
      <c r="H416" s="63">
        <v>44088</v>
      </c>
      <c r="I416" s="13">
        <v>1</v>
      </c>
    </row>
    <row r="417" spans="1:9" x14ac:dyDescent="0.3">
      <c r="A417" s="27" t="s">
        <v>730</v>
      </c>
      <c r="B417" s="63">
        <v>44085</v>
      </c>
      <c r="C417" s="13">
        <v>20100041953</v>
      </c>
      <c r="D417" s="104" t="s">
        <v>731</v>
      </c>
      <c r="E417" s="105" t="s">
        <v>353</v>
      </c>
      <c r="F417" s="63">
        <v>44075</v>
      </c>
      <c r="G417" s="63">
        <v>44075</v>
      </c>
      <c r="H417" s="63">
        <v>44088</v>
      </c>
      <c r="I417" s="13">
        <v>1</v>
      </c>
    </row>
    <row r="418" spans="1:9" x14ac:dyDescent="0.3">
      <c r="A418" s="27">
        <v>580050000243</v>
      </c>
      <c r="B418" s="63">
        <v>44092</v>
      </c>
      <c r="C418" s="13">
        <v>20536649205</v>
      </c>
      <c r="D418" s="104" t="s">
        <v>732</v>
      </c>
      <c r="E418" s="105" t="s">
        <v>14</v>
      </c>
      <c r="F418" s="63">
        <v>40360</v>
      </c>
      <c r="G418" s="63">
        <v>44090</v>
      </c>
      <c r="H418" s="63">
        <v>44094</v>
      </c>
      <c r="I418" s="13">
        <v>1</v>
      </c>
    </row>
    <row r="419" spans="1:9" x14ac:dyDescent="0.3">
      <c r="A419" s="27">
        <v>690050005373</v>
      </c>
      <c r="B419" s="63">
        <v>44099</v>
      </c>
      <c r="C419" s="13">
        <v>10445918071</v>
      </c>
      <c r="D419" s="104" t="s">
        <v>733</v>
      </c>
      <c r="E419" s="105" t="s">
        <v>14</v>
      </c>
      <c r="F419" s="63">
        <v>43466</v>
      </c>
      <c r="G419" s="63">
        <v>43830</v>
      </c>
      <c r="H419" s="63">
        <v>44099</v>
      </c>
      <c r="I419" s="13">
        <v>1</v>
      </c>
    </row>
    <row r="420" spans="1:9" x14ac:dyDescent="0.3">
      <c r="A420" s="27" t="s">
        <v>734</v>
      </c>
      <c r="B420" s="63">
        <v>44099</v>
      </c>
      <c r="C420" s="13">
        <v>20524506166</v>
      </c>
      <c r="D420" s="104" t="s">
        <v>735</v>
      </c>
      <c r="E420" s="105" t="s">
        <v>713</v>
      </c>
      <c r="F420" s="63">
        <v>43800</v>
      </c>
      <c r="G420" s="63">
        <v>44074</v>
      </c>
      <c r="H420" s="63">
        <v>44099</v>
      </c>
      <c r="I420" s="13">
        <v>1</v>
      </c>
    </row>
    <row r="421" spans="1:9" x14ac:dyDescent="0.3">
      <c r="A421" s="27" t="s">
        <v>736</v>
      </c>
      <c r="B421" s="63">
        <v>44104</v>
      </c>
      <c r="C421" s="13">
        <v>10404401691</v>
      </c>
      <c r="D421" s="104" t="s">
        <v>737</v>
      </c>
      <c r="E421" s="105" t="s">
        <v>738</v>
      </c>
      <c r="F421" s="63">
        <v>43846</v>
      </c>
      <c r="G421" s="63">
        <v>44089</v>
      </c>
      <c r="H421" s="63">
        <v>44104</v>
      </c>
      <c r="I421" s="13">
        <v>2</v>
      </c>
    </row>
    <row r="422" spans="1:9" x14ac:dyDescent="0.3">
      <c r="A422" s="27">
        <v>590050004387</v>
      </c>
      <c r="B422" s="63">
        <v>44110</v>
      </c>
      <c r="C422" s="13">
        <v>20455683697</v>
      </c>
      <c r="D422" s="104" t="s">
        <v>739</v>
      </c>
      <c r="E422" s="105" t="s">
        <v>183</v>
      </c>
      <c r="F422" s="63">
        <v>44075</v>
      </c>
      <c r="G422" s="63">
        <v>44110</v>
      </c>
      <c r="H422" s="63">
        <v>44111</v>
      </c>
      <c r="I422" s="13">
        <v>1</v>
      </c>
    </row>
    <row r="423" spans="1:9" x14ac:dyDescent="0.3">
      <c r="A423" s="27">
        <v>580050000244</v>
      </c>
      <c r="B423" s="63">
        <v>44127</v>
      </c>
      <c r="C423" s="13">
        <v>20454262116</v>
      </c>
      <c r="D423" s="104" t="s">
        <v>741</v>
      </c>
      <c r="E423" s="105" t="s">
        <v>14</v>
      </c>
      <c r="F423" s="63">
        <v>44105</v>
      </c>
      <c r="G423" s="63">
        <v>44127</v>
      </c>
      <c r="H423" s="63">
        <v>44130</v>
      </c>
      <c r="I423" s="13">
        <v>1</v>
      </c>
    </row>
    <row r="424" spans="1:9" x14ac:dyDescent="0.3">
      <c r="A424" s="27">
        <v>590050004393</v>
      </c>
      <c r="B424" s="63">
        <v>44134</v>
      </c>
      <c r="C424" s="13">
        <v>20605449442</v>
      </c>
      <c r="D424" s="104" t="s">
        <v>742</v>
      </c>
      <c r="E424" s="105" t="s">
        <v>19</v>
      </c>
      <c r="F424" s="63">
        <v>44131</v>
      </c>
      <c r="G424" s="63">
        <v>44131</v>
      </c>
      <c r="H424" s="63">
        <v>44134</v>
      </c>
      <c r="I424" s="13">
        <v>1</v>
      </c>
    </row>
    <row r="425" spans="1:9" x14ac:dyDescent="0.3">
      <c r="A425" s="27" t="s">
        <v>743</v>
      </c>
      <c r="B425" s="63">
        <v>44105</v>
      </c>
      <c r="C425" s="13">
        <v>20548187266</v>
      </c>
      <c r="D425" s="104" t="s">
        <v>744</v>
      </c>
      <c r="E425" s="105" t="s">
        <v>353</v>
      </c>
      <c r="F425" s="63">
        <v>44097</v>
      </c>
      <c r="G425" s="63">
        <v>44104</v>
      </c>
      <c r="H425" s="63">
        <v>44106</v>
      </c>
      <c r="I425" s="13">
        <v>1</v>
      </c>
    </row>
    <row r="426" spans="1:9" x14ac:dyDescent="0.3">
      <c r="A426" s="27" t="s">
        <v>745</v>
      </c>
      <c r="B426" s="63">
        <v>44105</v>
      </c>
      <c r="C426" s="13">
        <v>20550205409</v>
      </c>
      <c r="D426" s="104" t="s">
        <v>746</v>
      </c>
      <c r="E426" s="105" t="s">
        <v>704</v>
      </c>
      <c r="F426" s="63">
        <v>43831</v>
      </c>
      <c r="G426" s="63">
        <v>44104</v>
      </c>
      <c r="H426" s="63">
        <v>44106</v>
      </c>
      <c r="I426" s="13">
        <v>1</v>
      </c>
    </row>
    <row r="427" spans="1:9" x14ac:dyDescent="0.3">
      <c r="A427" s="27" t="s">
        <v>747</v>
      </c>
      <c r="B427" s="63">
        <v>44112</v>
      </c>
      <c r="C427" s="13">
        <v>20517584399</v>
      </c>
      <c r="D427" s="104" t="s">
        <v>748</v>
      </c>
      <c r="E427" s="105" t="s">
        <v>749</v>
      </c>
      <c r="F427" s="63">
        <v>43831</v>
      </c>
      <c r="G427" s="63">
        <v>44104</v>
      </c>
      <c r="H427" s="63">
        <v>44112</v>
      </c>
      <c r="I427" s="13">
        <v>1</v>
      </c>
    </row>
    <row r="428" spans="1:9" x14ac:dyDescent="0.3">
      <c r="A428" s="27" t="s">
        <v>750</v>
      </c>
      <c r="B428" s="63">
        <v>44112</v>
      </c>
      <c r="C428" s="13">
        <v>20550205409</v>
      </c>
      <c r="D428" s="104" t="s">
        <v>746</v>
      </c>
      <c r="E428" s="105" t="s">
        <v>416</v>
      </c>
      <c r="F428" s="63">
        <v>43831</v>
      </c>
      <c r="G428" s="63">
        <v>44104</v>
      </c>
      <c r="H428" s="63">
        <v>44112</v>
      </c>
      <c r="I428" s="13">
        <v>1</v>
      </c>
    </row>
    <row r="429" spans="1:9" x14ac:dyDescent="0.3">
      <c r="A429" s="27" t="s">
        <v>751</v>
      </c>
      <c r="B429" s="63">
        <v>44112</v>
      </c>
      <c r="C429" s="13">
        <v>20335955065</v>
      </c>
      <c r="D429" s="104" t="s">
        <v>650</v>
      </c>
      <c r="E429" s="105" t="s">
        <v>749</v>
      </c>
      <c r="F429" s="63">
        <v>43831</v>
      </c>
      <c r="G429" s="63">
        <v>44089</v>
      </c>
      <c r="H429" s="63">
        <v>44112</v>
      </c>
      <c r="I429" s="13">
        <v>1</v>
      </c>
    </row>
    <row r="430" spans="1:9" x14ac:dyDescent="0.3">
      <c r="A430" s="27" t="s">
        <v>752</v>
      </c>
      <c r="B430" s="63">
        <v>44112</v>
      </c>
      <c r="C430" s="13">
        <v>20335955065</v>
      </c>
      <c r="D430" s="104" t="s">
        <v>650</v>
      </c>
      <c r="E430" s="105" t="s">
        <v>353</v>
      </c>
      <c r="F430" s="63">
        <v>43831</v>
      </c>
      <c r="G430" s="63">
        <v>44089</v>
      </c>
      <c r="H430" s="63">
        <v>44112</v>
      </c>
      <c r="I430" s="13">
        <v>1</v>
      </c>
    </row>
    <row r="431" spans="1:9" x14ac:dyDescent="0.3">
      <c r="A431" s="27" t="s">
        <v>753</v>
      </c>
      <c r="B431" s="63">
        <v>44112</v>
      </c>
      <c r="C431" s="13">
        <v>20111064394</v>
      </c>
      <c r="D431" s="104" t="s">
        <v>581</v>
      </c>
      <c r="E431" s="105" t="s">
        <v>416</v>
      </c>
      <c r="F431" s="63">
        <v>43831</v>
      </c>
      <c r="G431" s="63">
        <v>44107</v>
      </c>
      <c r="H431" s="63">
        <v>44112</v>
      </c>
      <c r="I431" s="13">
        <v>1</v>
      </c>
    </row>
    <row r="432" spans="1:9" x14ac:dyDescent="0.3">
      <c r="A432" s="27" t="s">
        <v>754</v>
      </c>
      <c r="B432" s="63">
        <v>44127</v>
      </c>
      <c r="C432" s="13">
        <v>20348233671</v>
      </c>
      <c r="D432" s="104" t="s">
        <v>647</v>
      </c>
      <c r="E432" s="105" t="s">
        <v>353</v>
      </c>
      <c r="F432" s="63">
        <v>44105</v>
      </c>
      <c r="G432" s="63">
        <v>44196</v>
      </c>
      <c r="H432" s="63">
        <v>44127</v>
      </c>
      <c r="I432" s="13">
        <v>1</v>
      </c>
    </row>
    <row r="433" spans="1:9" x14ac:dyDescent="0.3">
      <c r="A433" s="27" t="s">
        <v>755</v>
      </c>
      <c r="B433" s="63">
        <v>44127</v>
      </c>
      <c r="C433" s="13">
        <v>20428698569</v>
      </c>
      <c r="D433" s="104" t="s">
        <v>619</v>
      </c>
      <c r="E433" s="105" t="s">
        <v>353</v>
      </c>
      <c r="F433" s="63">
        <v>44000</v>
      </c>
      <c r="G433" s="63">
        <v>44112</v>
      </c>
      <c r="H433" s="63">
        <v>44127</v>
      </c>
      <c r="I433" s="13">
        <v>3</v>
      </c>
    </row>
    <row r="434" spans="1:9" x14ac:dyDescent="0.3">
      <c r="A434" s="27" t="s">
        <v>756</v>
      </c>
      <c r="B434" s="63">
        <v>44127</v>
      </c>
      <c r="C434" s="13">
        <v>20106897914</v>
      </c>
      <c r="D434" s="104" t="s">
        <v>617</v>
      </c>
      <c r="E434" s="105" t="s">
        <v>353</v>
      </c>
      <c r="F434" s="63">
        <v>44000</v>
      </c>
      <c r="G434" s="63">
        <v>44112</v>
      </c>
      <c r="H434" s="63">
        <v>44127</v>
      </c>
      <c r="I434" s="13">
        <v>1</v>
      </c>
    </row>
    <row r="435" spans="1:9" x14ac:dyDescent="0.3">
      <c r="A435" s="27" t="s">
        <v>757</v>
      </c>
      <c r="B435" s="63">
        <v>44127</v>
      </c>
      <c r="C435" s="13">
        <v>20333363900</v>
      </c>
      <c r="D435" s="104" t="s">
        <v>758</v>
      </c>
      <c r="E435" s="105" t="s">
        <v>749</v>
      </c>
      <c r="F435" s="63">
        <v>44075</v>
      </c>
      <c r="G435" s="63">
        <v>44104</v>
      </c>
      <c r="H435" s="63">
        <v>44127</v>
      </c>
      <c r="I435" s="13">
        <v>1</v>
      </c>
    </row>
    <row r="436" spans="1:9" x14ac:dyDescent="0.3">
      <c r="A436" s="27" t="s">
        <v>759</v>
      </c>
      <c r="B436" s="63">
        <v>44127</v>
      </c>
      <c r="C436" s="13">
        <v>20100022142</v>
      </c>
      <c r="D436" s="104" t="s">
        <v>760</v>
      </c>
      <c r="E436" s="105" t="s">
        <v>749</v>
      </c>
      <c r="F436" s="63">
        <v>19259</v>
      </c>
      <c r="G436" s="63">
        <v>44120</v>
      </c>
      <c r="H436" s="63">
        <v>44127</v>
      </c>
      <c r="I436" s="13">
        <v>2</v>
      </c>
    </row>
    <row r="437" spans="1:9" x14ac:dyDescent="0.3">
      <c r="A437" s="27" t="s">
        <v>761</v>
      </c>
      <c r="B437" s="63">
        <v>44127</v>
      </c>
      <c r="C437" s="13">
        <v>20208423003</v>
      </c>
      <c r="D437" s="104" t="s">
        <v>762</v>
      </c>
      <c r="E437" s="105" t="s">
        <v>713</v>
      </c>
      <c r="F437" s="63">
        <v>44089</v>
      </c>
      <c r="G437" s="63">
        <v>44119</v>
      </c>
      <c r="H437" s="63">
        <v>44127</v>
      </c>
      <c r="I437" s="13">
        <v>1</v>
      </c>
    </row>
    <row r="438" spans="1:9" x14ac:dyDescent="0.3">
      <c r="A438" s="27" t="s">
        <v>763</v>
      </c>
      <c r="B438" s="63">
        <v>44127</v>
      </c>
      <c r="C438" s="13">
        <v>20503382742</v>
      </c>
      <c r="D438" s="104" t="s">
        <v>764</v>
      </c>
      <c r="E438" s="105" t="s">
        <v>416</v>
      </c>
      <c r="F438" s="63">
        <v>43704</v>
      </c>
      <c r="G438" s="63">
        <v>44196</v>
      </c>
      <c r="H438" s="63">
        <v>44127</v>
      </c>
      <c r="I438" s="13">
        <v>1</v>
      </c>
    </row>
    <row r="439" spans="1:9" x14ac:dyDescent="0.3">
      <c r="A439" s="27" t="s">
        <v>765</v>
      </c>
      <c r="B439" s="63">
        <v>44127</v>
      </c>
      <c r="C439" s="13">
        <v>20100073723</v>
      </c>
      <c r="D439" s="104" t="s">
        <v>766</v>
      </c>
      <c r="E439" s="105" t="s">
        <v>353</v>
      </c>
      <c r="F439" s="63">
        <v>44119</v>
      </c>
      <c r="G439" s="63">
        <v>44242</v>
      </c>
      <c r="H439" s="63">
        <v>44127</v>
      </c>
      <c r="I439" s="13">
        <v>1</v>
      </c>
    </row>
    <row r="440" spans="1:9" x14ac:dyDescent="0.3">
      <c r="A440" s="27" t="s">
        <v>767</v>
      </c>
      <c r="B440" s="63">
        <v>44127</v>
      </c>
      <c r="C440" s="13">
        <v>20520596233</v>
      </c>
      <c r="D440" s="104" t="s">
        <v>352</v>
      </c>
      <c r="E440" s="105" t="s">
        <v>416</v>
      </c>
      <c r="F440" s="63">
        <v>39822</v>
      </c>
      <c r="G440" s="63">
        <v>44124</v>
      </c>
      <c r="H440" s="63">
        <v>44127</v>
      </c>
      <c r="I440" s="13">
        <v>2</v>
      </c>
    </row>
    <row r="441" spans="1:9" x14ac:dyDescent="0.3">
      <c r="A441" s="27" t="s">
        <v>768</v>
      </c>
      <c r="B441" s="63">
        <v>44127</v>
      </c>
      <c r="C441" s="13">
        <v>20520596233</v>
      </c>
      <c r="D441" s="104" t="s">
        <v>352</v>
      </c>
      <c r="E441" s="105" t="s">
        <v>353</v>
      </c>
      <c r="F441" s="63">
        <v>39822</v>
      </c>
      <c r="G441" s="63">
        <v>44124</v>
      </c>
      <c r="H441" s="63">
        <v>44127</v>
      </c>
      <c r="I441" s="13">
        <v>2</v>
      </c>
    </row>
    <row r="442" spans="1:9" x14ac:dyDescent="0.3">
      <c r="A442" s="27" t="s">
        <v>769</v>
      </c>
      <c r="B442" s="63">
        <v>44127</v>
      </c>
      <c r="C442" s="13">
        <v>20467534026</v>
      </c>
      <c r="D442" s="104" t="s">
        <v>528</v>
      </c>
      <c r="E442" s="105" t="s">
        <v>353</v>
      </c>
      <c r="F442" s="63">
        <v>36628</v>
      </c>
      <c r="G442" s="63">
        <v>44125</v>
      </c>
      <c r="H442" s="63">
        <v>44127</v>
      </c>
      <c r="I442" s="13">
        <v>2</v>
      </c>
    </row>
    <row r="443" spans="1:9" x14ac:dyDescent="0.3">
      <c r="A443" s="27" t="s">
        <v>770</v>
      </c>
      <c r="B443" s="63">
        <v>44127</v>
      </c>
      <c r="C443" s="13">
        <v>20341841357</v>
      </c>
      <c r="D443" s="104" t="s">
        <v>675</v>
      </c>
      <c r="E443" s="105" t="s">
        <v>771</v>
      </c>
      <c r="F443" s="63">
        <v>36097</v>
      </c>
      <c r="G443" s="63">
        <v>44126</v>
      </c>
      <c r="H443" s="63">
        <v>44127</v>
      </c>
      <c r="I443" s="13">
        <v>1</v>
      </c>
    </row>
    <row r="444" spans="1:9" x14ac:dyDescent="0.3">
      <c r="A444" s="27" t="s">
        <v>772</v>
      </c>
      <c r="B444" s="63">
        <v>44127</v>
      </c>
      <c r="C444" s="13">
        <v>20467534026</v>
      </c>
      <c r="D444" s="104" t="s">
        <v>528</v>
      </c>
      <c r="E444" s="105" t="s">
        <v>529</v>
      </c>
      <c r="F444" s="63">
        <v>43951</v>
      </c>
      <c r="G444" s="63">
        <v>44125</v>
      </c>
      <c r="H444" s="63">
        <v>44127</v>
      </c>
      <c r="I444" s="13">
        <v>2</v>
      </c>
    </row>
    <row r="445" spans="1:9" x14ac:dyDescent="0.3">
      <c r="A445" s="27" t="s">
        <v>773</v>
      </c>
      <c r="B445" s="63">
        <v>44127</v>
      </c>
      <c r="C445" s="13">
        <v>20467534026</v>
      </c>
      <c r="D445" s="104" t="s">
        <v>528</v>
      </c>
      <c r="E445" s="105" t="s">
        <v>353</v>
      </c>
      <c r="F445" s="63">
        <v>36628</v>
      </c>
      <c r="G445" s="63">
        <v>44125</v>
      </c>
      <c r="H445" s="63">
        <v>44127</v>
      </c>
      <c r="I445" s="13">
        <v>2</v>
      </c>
    </row>
    <row r="446" spans="1:9" x14ac:dyDescent="0.3">
      <c r="A446" s="27" t="s">
        <v>774</v>
      </c>
      <c r="B446" s="63">
        <v>44127</v>
      </c>
      <c r="C446" s="13">
        <v>20467534026</v>
      </c>
      <c r="D446" s="104" t="s">
        <v>528</v>
      </c>
      <c r="E446" s="105" t="s">
        <v>749</v>
      </c>
      <c r="F446" s="63">
        <v>36628</v>
      </c>
      <c r="G446" s="63">
        <v>44125</v>
      </c>
      <c r="H446" s="63">
        <v>44127</v>
      </c>
      <c r="I446" s="13">
        <v>2</v>
      </c>
    </row>
    <row r="447" spans="1:9" x14ac:dyDescent="0.3">
      <c r="A447" s="27" t="s">
        <v>775</v>
      </c>
      <c r="B447" s="63">
        <v>44127</v>
      </c>
      <c r="C447" s="13">
        <v>20467534026</v>
      </c>
      <c r="D447" s="104" t="s">
        <v>528</v>
      </c>
      <c r="E447" s="105" t="s">
        <v>416</v>
      </c>
      <c r="F447" s="63">
        <v>36628</v>
      </c>
      <c r="G447" s="63">
        <v>44125</v>
      </c>
      <c r="H447" s="63">
        <v>44127</v>
      </c>
      <c r="I447" s="13">
        <v>2</v>
      </c>
    </row>
    <row r="448" spans="1:9" x14ac:dyDescent="0.3">
      <c r="A448" s="27" t="s">
        <v>776</v>
      </c>
      <c r="B448" s="63">
        <v>44134</v>
      </c>
      <c r="C448" s="13">
        <v>20106897914</v>
      </c>
      <c r="D448" s="104" t="s">
        <v>617</v>
      </c>
      <c r="E448" s="105" t="s">
        <v>749</v>
      </c>
      <c r="F448" s="63">
        <v>33092</v>
      </c>
      <c r="G448" s="63">
        <v>44105</v>
      </c>
      <c r="H448" s="63">
        <v>44196</v>
      </c>
      <c r="I448" s="13">
        <v>3</v>
      </c>
    </row>
    <row r="449" spans="1:9" x14ac:dyDescent="0.3">
      <c r="A449" s="27" t="s">
        <v>777</v>
      </c>
      <c r="B449" s="63">
        <v>44154</v>
      </c>
      <c r="C449" s="13">
        <v>20100082633</v>
      </c>
      <c r="D449" s="104" t="s">
        <v>778</v>
      </c>
      <c r="E449" s="105" t="s">
        <v>353</v>
      </c>
      <c r="F449" s="63">
        <v>43831</v>
      </c>
      <c r="G449" s="63">
        <v>44104</v>
      </c>
      <c r="H449" s="63">
        <v>44154</v>
      </c>
      <c r="I449" s="13">
        <v>1</v>
      </c>
    </row>
    <row r="450" spans="1:9" x14ac:dyDescent="0.3">
      <c r="A450" s="27" t="s">
        <v>779</v>
      </c>
      <c r="B450" s="63">
        <v>44154</v>
      </c>
      <c r="C450" s="13">
        <v>20348858182</v>
      </c>
      <c r="D450" s="104" t="s">
        <v>780</v>
      </c>
      <c r="E450" s="105" t="s">
        <v>536</v>
      </c>
      <c r="F450" s="63">
        <v>43831</v>
      </c>
      <c r="G450" s="63">
        <v>44139</v>
      </c>
      <c r="H450" s="63">
        <v>44154</v>
      </c>
      <c r="I450" s="13">
        <v>1</v>
      </c>
    </row>
    <row r="451" spans="1:9" x14ac:dyDescent="0.3">
      <c r="A451" s="27" t="s">
        <v>781</v>
      </c>
      <c r="B451" s="63">
        <v>44155</v>
      </c>
      <c r="C451" s="13">
        <v>20100128056</v>
      </c>
      <c r="D451" s="104" t="s">
        <v>782</v>
      </c>
      <c r="E451" s="105" t="s">
        <v>353</v>
      </c>
      <c r="F451" s="63">
        <v>43891</v>
      </c>
      <c r="G451" s="63">
        <v>44150</v>
      </c>
      <c r="H451" s="63">
        <v>44155</v>
      </c>
      <c r="I451" s="13">
        <v>1</v>
      </c>
    </row>
    <row r="452" spans="1:9" x14ac:dyDescent="0.3">
      <c r="A452" s="27" t="s">
        <v>783</v>
      </c>
      <c r="B452" s="63">
        <v>44155</v>
      </c>
      <c r="C452" s="13">
        <v>20419020606</v>
      </c>
      <c r="D452" s="104" t="s">
        <v>660</v>
      </c>
      <c r="E452" s="105" t="s">
        <v>353</v>
      </c>
      <c r="F452" s="63">
        <v>44134</v>
      </c>
      <c r="G452" s="63">
        <v>44152</v>
      </c>
      <c r="H452" s="63">
        <v>44155</v>
      </c>
      <c r="I452" s="13">
        <v>1</v>
      </c>
    </row>
    <row r="453" spans="1:9" x14ac:dyDescent="0.3">
      <c r="A453" s="27" t="s">
        <v>784</v>
      </c>
      <c r="B453" s="63">
        <v>44155</v>
      </c>
      <c r="C453" s="13">
        <v>20510037562</v>
      </c>
      <c r="D453" s="104" t="s">
        <v>785</v>
      </c>
      <c r="E453" s="105" t="s">
        <v>416</v>
      </c>
      <c r="F453" s="63">
        <v>38362</v>
      </c>
      <c r="G453" s="63">
        <v>44148</v>
      </c>
      <c r="H453" s="63">
        <v>44155</v>
      </c>
      <c r="I453" s="13">
        <v>1</v>
      </c>
    </row>
    <row r="454" spans="1:9" x14ac:dyDescent="0.3">
      <c r="A454" s="27" t="s">
        <v>786</v>
      </c>
      <c r="B454" s="63">
        <v>44155</v>
      </c>
      <c r="C454" s="13">
        <v>20348735692</v>
      </c>
      <c r="D454" s="104" t="s">
        <v>641</v>
      </c>
      <c r="E454" s="105" t="s">
        <v>787</v>
      </c>
      <c r="F454" s="63">
        <v>43831</v>
      </c>
      <c r="G454" s="63">
        <v>44135</v>
      </c>
      <c r="H454" s="63">
        <v>44155</v>
      </c>
      <c r="I454" s="13">
        <v>2</v>
      </c>
    </row>
    <row r="455" spans="1:9" x14ac:dyDescent="0.3">
      <c r="A455" s="27" t="s">
        <v>788</v>
      </c>
      <c r="B455" s="63">
        <v>44155</v>
      </c>
      <c r="C455" s="13">
        <v>20348735692</v>
      </c>
      <c r="D455" s="104" t="s">
        <v>641</v>
      </c>
      <c r="E455" s="105" t="s">
        <v>353</v>
      </c>
      <c r="F455" s="63">
        <v>43831</v>
      </c>
      <c r="G455" s="63">
        <v>44135</v>
      </c>
      <c r="H455" s="63">
        <v>44155</v>
      </c>
      <c r="I455" s="13">
        <v>2</v>
      </c>
    </row>
    <row r="456" spans="1:9" x14ac:dyDescent="0.3">
      <c r="A456" s="27" t="s">
        <v>789</v>
      </c>
      <c r="B456" s="63">
        <v>44155</v>
      </c>
      <c r="C456" s="13">
        <v>20348735692</v>
      </c>
      <c r="D456" s="104" t="s">
        <v>641</v>
      </c>
      <c r="E456" s="105" t="s">
        <v>536</v>
      </c>
      <c r="F456" s="63">
        <v>43831</v>
      </c>
      <c r="G456" s="63">
        <v>44135</v>
      </c>
      <c r="H456" s="63">
        <v>44155</v>
      </c>
      <c r="I456" s="13">
        <v>2</v>
      </c>
    </row>
    <row r="457" spans="1:9" x14ac:dyDescent="0.3">
      <c r="A457" s="27" t="s">
        <v>790</v>
      </c>
      <c r="B457" s="63">
        <v>44155</v>
      </c>
      <c r="C457" s="13">
        <v>20536830376</v>
      </c>
      <c r="D457" s="104" t="s">
        <v>791</v>
      </c>
      <c r="E457" s="105" t="s">
        <v>787</v>
      </c>
      <c r="F457" s="63">
        <v>43831</v>
      </c>
      <c r="G457" s="63">
        <v>44140</v>
      </c>
      <c r="H457" s="63">
        <v>44155</v>
      </c>
      <c r="I457" s="13">
        <v>1</v>
      </c>
    </row>
    <row r="458" spans="1:9" x14ac:dyDescent="0.3">
      <c r="A458" s="27" t="s">
        <v>792</v>
      </c>
      <c r="B458" s="63">
        <v>44155</v>
      </c>
      <c r="C458" s="13">
        <v>20520596233</v>
      </c>
      <c r="D458" s="104" t="s">
        <v>352</v>
      </c>
      <c r="E458" s="105" t="s">
        <v>536</v>
      </c>
      <c r="F458" s="63">
        <v>39822</v>
      </c>
      <c r="G458" s="63">
        <v>44151</v>
      </c>
      <c r="H458" s="63">
        <v>44155</v>
      </c>
      <c r="I458" s="13">
        <v>1</v>
      </c>
    </row>
    <row r="459" spans="1:9" x14ac:dyDescent="0.3">
      <c r="A459" s="27" t="s">
        <v>793</v>
      </c>
      <c r="B459" s="63">
        <v>44155</v>
      </c>
      <c r="C459" s="13">
        <v>20520596233</v>
      </c>
      <c r="D459" s="104" t="s">
        <v>352</v>
      </c>
      <c r="E459" s="105" t="s">
        <v>771</v>
      </c>
      <c r="F459" s="63">
        <v>39822</v>
      </c>
      <c r="G459" s="63">
        <v>44151</v>
      </c>
      <c r="H459" s="63">
        <v>44155</v>
      </c>
      <c r="I459" s="13">
        <v>1</v>
      </c>
    </row>
    <row r="460" spans="1:9" x14ac:dyDescent="0.3">
      <c r="A460" s="27">
        <v>790050002951</v>
      </c>
      <c r="B460" s="63">
        <v>44165</v>
      </c>
      <c r="C460" s="13">
        <v>20602174213</v>
      </c>
      <c r="D460" s="104" t="s">
        <v>794</v>
      </c>
      <c r="E460" s="105" t="s">
        <v>738</v>
      </c>
      <c r="F460" s="63">
        <v>43975</v>
      </c>
      <c r="G460" s="63">
        <v>44159</v>
      </c>
      <c r="H460" s="63">
        <v>44165</v>
      </c>
      <c r="I460" s="13">
        <v>2</v>
      </c>
    </row>
    <row r="461" spans="1:9" x14ac:dyDescent="0.3">
      <c r="A461" s="27">
        <v>790050002952</v>
      </c>
      <c r="B461" s="63">
        <v>44165</v>
      </c>
      <c r="C461" s="13">
        <v>20602174213</v>
      </c>
      <c r="D461" s="104" t="s">
        <v>794</v>
      </c>
      <c r="E461" s="105" t="s">
        <v>738</v>
      </c>
      <c r="F461" s="63">
        <v>43975</v>
      </c>
      <c r="G461" s="63">
        <v>44159</v>
      </c>
      <c r="H461" s="63">
        <v>44165</v>
      </c>
      <c r="I461" s="13">
        <v>2</v>
      </c>
    </row>
    <row r="462" spans="1:9" x14ac:dyDescent="0.3">
      <c r="A462" s="27">
        <v>2590050000231</v>
      </c>
      <c r="B462" s="63">
        <v>44176</v>
      </c>
      <c r="C462" s="13">
        <v>20409480587</v>
      </c>
      <c r="D462" s="104" t="s">
        <v>795</v>
      </c>
      <c r="E462" s="105" t="s">
        <v>19</v>
      </c>
      <c r="F462" s="63">
        <v>43831</v>
      </c>
      <c r="G462" s="63">
        <v>44167</v>
      </c>
      <c r="H462" s="63">
        <v>44176</v>
      </c>
      <c r="I462" s="13">
        <v>1</v>
      </c>
    </row>
    <row r="463" spans="1:9" x14ac:dyDescent="0.3">
      <c r="A463" s="27" t="s">
        <v>796</v>
      </c>
      <c r="B463" s="63">
        <v>44176</v>
      </c>
      <c r="C463" s="13">
        <v>10296620225</v>
      </c>
      <c r="D463" s="104" t="s">
        <v>671</v>
      </c>
      <c r="E463" s="105" t="s">
        <v>14</v>
      </c>
      <c r="F463" s="63">
        <v>43770</v>
      </c>
      <c r="G463" s="63">
        <v>44165</v>
      </c>
      <c r="H463" s="63">
        <v>44179</v>
      </c>
      <c r="I463" s="13">
        <v>1</v>
      </c>
    </row>
    <row r="464" spans="1:9" x14ac:dyDescent="0.3">
      <c r="A464" s="27">
        <v>790050002959</v>
      </c>
      <c r="B464" s="63">
        <v>44183</v>
      </c>
      <c r="C464" s="13">
        <v>10734685661</v>
      </c>
      <c r="D464" s="104" t="s">
        <v>797</v>
      </c>
      <c r="E464" s="105" t="s">
        <v>798</v>
      </c>
      <c r="F464" s="63">
        <v>44094</v>
      </c>
      <c r="G464" s="63">
        <v>44181</v>
      </c>
      <c r="H464" s="63">
        <v>44183</v>
      </c>
      <c r="I464" s="13">
        <v>1</v>
      </c>
    </row>
    <row r="465" spans="1:9" x14ac:dyDescent="0.3">
      <c r="A465" s="27" t="s">
        <v>799</v>
      </c>
      <c r="B465" s="63">
        <v>44181</v>
      </c>
      <c r="C465" s="13">
        <v>10408534033</v>
      </c>
      <c r="D465" s="104" t="s">
        <v>800</v>
      </c>
      <c r="E465" s="105" t="s">
        <v>14</v>
      </c>
      <c r="F465" s="63">
        <v>44166</v>
      </c>
      <c r="G465" s="63">
        <v>44172</v>
      </c>
      <c r="H465" s="63">
        <v>44187</v>
      </c>
      <c r="I465" s="13">
        <v>1</v>
      </c>
    </row>
    <row r="466" spans="1:9" x14ac:dyDescent="0.3">
      <c r="A466" s="27" t="s">
        <v>801</v>
      </c>
      <c r="B466" s="63">
        <v>44193</v>
      </c>
      <c r="C466" s="13">
        <v>10476841696</v>
      </c>
      <c r="D466" s="104" t="s">
        <v>802</v>
      </c>
      <c r="E466" s="105" t="s">
        <v>798</v>
      </c>
      <c r="F466" s="63">
        <v>44136</v>
      </c>
      <c r="G466" s="63">
        <v>44160</v>
      </c>
      <c r="H466" s="63">
        <v>44175</v>
      </c>
      <c r="I466" s="13">
        <v>1</v>
      </c>
    </row>
    <row r="467" spans="1:9" x14ac:dyDescent="0.3">
      <c r="A467" s="27" t="s">
        <v>803</v>
      </c>
      <c r="B467" s="63">
        <v>44193</v>
      </c>
      <c r="C467" s="13">
        <v>10467595704</v>
      </c>
      <c r="D467" s="104" t="s">
        <v>804</v>
      </c>
      <c r="E467" s="105" t="s">
        <v>798</v>
      </c>
      <c r="F467" s="63">
        <v>43466</v>
      </c>
      <c r="G467" s="63">
        <v>44176</v>
      </c>
      <c r="H467" s="63">
        <v>44193</v>
      </c>
      <c r="I467" s="13">
        <v>1</v>
      </c>
    </row>
    <row r="468" spans="1:9" x14ac:dyDescent="0.3">
      <c r="A468" s="27" t="s">
        <v>805</v>
      </c>
      <c r="B468" s="63">
        <v>44200</v>
      </c>
      <c r="C468" s="13">
        <v>20545649374</v>
      </c>
      <c r="D468" s="104" t="s">
        <v>806</v>
      </c>
      <c r="E468" s="105" t="s">
        <v>14</v>
      </c>
      <c r="F468" s="63">
        <v>43800</v>
      </c>
      <c r="G468" s="63">
        <v>44195</v>
      </c>
      <c r="H468" s="63">
        <v>44201</v>
      </c>
      <c r="I468" s="13">
        <v>1</v>
      </c>
    </row>
    <row r="469" spans="1:9" x14ac:dyDescent="0.3">
      <c r="A469" s="27" t="s">
        <v>807</v>
      </c>
      <c r="B469" s="63">
        <v>44202</v>
      </c>
      <c r="C469" s="13">
        <v>20600157800</v>
      </c>
      <c r="D469" s="104" t="s">
        <v>585</v>
      </c>
      <c r="E469" s="105" t="s">
        <v>14</v>
      </c>
      <c r="F469" s="63" t="s">
        <v>808</v>
      </c>
      <c r="G469" s="63" t="s">
        <v>809</v>
      </c>
      <c r="H469" s="63" t="s">
        <v>810</v>
      </c>
      <c r="I469" s="13">
        <v>1</v>
      </c>
    </row>
    <row r="470" spans="1:9" x14ac:dyDescent="0.3">
      <c r="A470" s="27" t="s">
        <v>811</v>
      </c>
      <c r="B470" s="63">
        <v>44182</v>
      </c>
      <c r="C470" s="13">
        <v>20603964269</v>
      </c>
      <c r="D470" s="104" t="s">
        <v>812</v>
      </c>
      <c r="E470" s="105" t="s">
        <v>14</v>
      </c>
      <c r="F470" s="63">
        <v>43473</v>
      </c>
      <c r="G470" s="63">
        <v>44179</v>
      </c>
      <c r="H470" s="63">
        <v>44183</v>
      </c>
      <c r="I470" s="13">
        <v>1</v>
      </c>
    </row>
    <row r="471" spans="1:9" x14ac:dyDescent="0.3">
      <c r="A471" s="27" t="s">
        <v>813</v>
      </c>
      <c r="B471" s="63">
        <v>44208</v>
      </c>
      <c r="C471" s="13">
        <v>20603224711</v>
      </c>
      <c r="D471" s="104" t="s">
        <v>710</v>
      </c>
      <c r="E471" s="105" t="s">
        <v>14</v>
      </c>
      <c r="F471" s="63">
        <v>44204</v>
      </c>
      <c r="G471" s="63">
        <v>44204</v>
      </c>
      <c r="H471" s="63">
        <v>44211</v>
      </c>
      <c r="I471" s="13">
        <v>1</v>
      </c>
    </row>
    <row r="472" spans="1:9" x14ac:dyDescent="0.3">
      <c r="A472" s="27" t="s">
        <v>814</v>
      </c>
      <c r="B472" s="63">
        <v>44208</v>
      </c>
      <c r="C472" s="13">
        <v>20600157800</v>
      </c>
      <c r="D472" s="104" t="s">
        <v>585</v>
      </c>
      <c r="E472" s="105" t="s">
        <v>14</v>
      </c>
      <c r="F472" s="63">
        <v>44197</v>
      </c>
      <c r="G472" s="63">
        <v>44208</v>
      </c>
      <c r="H472" s="63">
        <v>44211</v>
      </c>
      <c r="I472" s="13">
        <v>1</v>
      </c>
    </row>
    <row r="473" spans="1:9" x14ac:dyDescent="0.3">
      <c r="A473" s="27" t="s">
        <v>815</v>
      </c>
      <c r="B473" s="63">
        <v>44214</v>
      </c>
      <c r="C473" s="13">
        <v>20603224711</v>
      </c>
      <c r="D473" s="104" t="s">
        <v>710</v>
      </c>
      <c r="E473" s="105" t="s">
        <v>14</v>
      </c>
      <c r="F473" s="63">
        <v>44211</v>
      </c>
      <c r="G473" s="63">
        <v>44211</v>
      </c>
      <c r="H473" s="63">
        <v>44214</v>
      </c>
      <c r="I473" s="13">
        <v>1</v>
      </c>
    </row>
    <row r="474" spans="1:9" x14ac:dyDescent="0.3">
      <c r="A474" s="27" t="s">
        <v>816</v>
      </c>
      <c r="B474" s="63">
        <v>44216</v>
      </c>
      <c r="C474" s="13">
        <v>10802435652</v>
      </c>
      <c r="D474" s="104" t="s">
        <v>817</v>
      </c>
      <c r="E474" s="105" t="s">
        <v>14</v>
      </c>
      <c r="F474" s="63">
        <v>43831</v>
      </c>
      <c r="G474" s="63">
        <v>44183</v>
      </c>
      <c r="H474" s="63">
        <v>44217</v>
      </c>
      <c r="I474" s="13">
        <v>1</v>
      </c>
    </row>
    <row r="475" spans="1:9" x14ac:dyDescent="0.3">
      <c r="A475" s="27" t="s">
        <v>818</v>
      </c>
      <c r="B475" s="63">
        <v>44218</v>
      </c>
      <c r="C475" s="13">
        <v>20536649205</v>
      </c>
      <c r="D475" s="104" t="s">
        <v>819</v>
      </c>
      <c r="E475" s="105" t="s">
        <v>353</v>
      </c>
      <c r="F475" s="63">
        <v>40360</v>
      </c>
      <c r="G475" s="63">
        <v>44216</v>
      </c>
      <c r="H475" s="63">
        <v>44218</v>
      </c>
      <c r="I475" s="13">
        <v>1</v>
      </c>
    </row>
    <row r="476" spans="1:9" x14ac:dyDescent="0.3">
      <c r="A476" s="27" t="s">
        <v>820</v>
      </c>
      <c r="B476" s="63">
        <v>44218</v>
      </c>
      <c r="C476" s="13">
        <v>20487721612</v>
      </c>
      <c r="D476" s="104" t="s">
        <v>821</v>
      </c>
      <c r="E476" s="105" t="s">
        <v>798</v>
      </c>
      <c r="F476" s="63">
        <v>44094</v>
      </c>
      <c r="G476" s="63">
        <v>44216</v>
      </c>
      <c r="H476" s="63">
        <v>44218</v>
      </c>
      <c r="I476" s="13">
        <v>1</v>
      </c>
    </row>
    <row r="477" spans="1:9" x14ac:dyDescent="0.3">
      <c r="A477" s="27" t="s">
        <v>822</v>
      </c>
      <c r="B477" s="63">
        <v>44223</v>
      </c>
      <c r="C477" s="13">
        <v>10239520354</v>
      </c>
      <c r="D477" s="104" t="s">
        <v>823</v>
      </c>
      <c r="E477" s="105" t="s">
        <v>19</v>
      </c>
      <c r="F477" s="63">
        <v>44217</v>
      </c>
      <c r="G477" s="63">
        <v>44217</v>
      </c>
      <c r="H477" s="63">
        <v>44223</v>
      </c>
      <c r="I477" s="13">
        <v>1</v>
      </c>
    </row>
    <row r="478" spans="1:9" x14ac:dyDescent="0.3">
      <c r="A478" s="27" t="s">
        <v>824</v>
      </c>
      <c r="B478" s="63">
        <v>44223</v>
      </c>
      <c r="C478" s="13">
        <v>10181629768</v>
      </c>
      <c r="D478" s="104" t="s">
        <v>825</v>
      </c>
      <c r="E478" s="105" t="s">
        <v>14</v>
      </c>
      <c r="F478" s="63">
        <v>44216</v>
      </c>
      <c r="G478" s="63">
        <v>44218</v>
      </c>
      <c r="H478" s="63">
        <v>44225</v>
      </c>
      <c r="I478" s="13">
        <v>1</v>
      </c>
    </row>
    <row r="479" spans="1:9" x14ac:dyDescent="0.3">
      <c r="A479" s="27" t="s">
        <v>826</v>
      </c>
      <c r="B479" s="63">
        <v>44230</v>
      </c>
      <c r="C479" s="13">
        <v>10738663425</v>
      </c>
      <c r="D479" s="104" t="s">
        <v>827</v>
      </c>
      <c r="E479" s="105" t="s">
        <v>14</v>
      </c>
      <c r="F479" s="63">
        <v>44197</v>
      </c>
      <c r="G479" s="63">
        <v>44224</v>
      </c>
      <c r="H479" s="63">
        <v>44231</v>
      </c>
      <c r="I479" s="13">
        <v>1</v>
      </c>
    </row>
    <row r="480" spans="1:9" x14ac:dyDescent="0.3">
      <c r="A480" s="27" t="s">
        <v>828</v>
      </c>
      <c r="B480" s="63">
        <v>44231</v>
      </c>
      <c r="C480" s="13">
        <v>10610051982</v>
      </c>
      <c r="D480" s="104" t="s">
        <v>829</v>
      </c>
      <c r="E480" s="105" t="s">
        <v>14</v>
      </c>
      <c r="F480" s="63">
        <v>43831</v>
      </c>
      <c r="G480" s="63">
        <v>44209</v>
      </c>
      <c r="H480" s="63">
        <v>44223</v>
      </c>
      <c r="I480" s="13">
        <v>1</v>
      </c>
    </row>
    <row r="481" spans="1:9" x14ac:dyDescent="0.3">
      <c r="A481" s="27" t="s">
        <v>830</v>
      </c>
      <c r="B481" s="63">
        <v>44232</v>
      </c>
      <c r="C481" s="13">
        <v>20483851171</v>
      </c>
      <c r="D481" s="104" t="s">
        <v>831</v>
      </c>
      <c r="E481" s="105" t="s">
        <v>707</v>
      </c>
      <c r="F481" s="63">
        <v>44057</v>
      </c>
      <c r="G481" s="63">
        <v>44221</v>
      </c>
      <c r="H481" s="63">
        <v>44228</v>
      </c>
      <c r="I481" s="13">
        <v>1</v>
      </c>
    </row>
    <row r="482" spans="1:9" x14ac:dyDescent="0.3">
      <c r="A482" s="27" t="s">
        <v>832</v>
      </c>
      <c r="B482" s="63">
        <v>44230</v>
      </c>
      <c r="C482" s="13">
        <v>10403078625</v>
      </c>
      <c r="D482" s="104" t="s">
        <v>833</v>
      </c>
      <c r="E482" s="105" t="s">
        <v>19</v>
      </c>
      <c r="F482" s="63">
        <v>44134</v>
      </c>
      <c r="G482" s="63">
        <v>44226</v>
      </c>
      <c r="H482" s="63">
        <v>44235</v>
      </c>
      <c r="I482" s="13">
        <v>1</v>
      </c>
    </row>
    <row r="483" spans="1:9" x14ac:dyDescent="0.3">
      <c r="A483" s="27" t="s">
        <v>834</v>
      </c>
      <c r="B483" s="63">
        <v>44168</v>
      </c>
      <c r="C483" s="13">
        <v>20470234599</v>
      </c>
      <c r="D483" s="104" t="s">
        <v>835</v>
      </c>
      <c r="E483" s="105" t="s">
        <v>353</v>
      </c>
      <c r="F483" s="63">
        <v>43831</v>
      </c>
      <c r="G483" s="63">
        <v>44140</v>
      </c>
      <c r="H483" s="63">
        <v>44168</v>
      </c>
      <c r="I483" s="13">
        <v>1</v>
      </c>
    </row>
    <row r="484" spans="1:9" x14ac:dyDescent="0.3">
      <c r="A484" s="27" t="s">
        <v>836</v>
      </c>
      <c r="B484" s="63">
        <v>44168</v>
      </c>
      <c r="C484" s="13">
        <v>20100116635</v>
      </c>
      <c r="D484" s="104" t="s">
        <v>837</v>
      </c>
      <c r="E484" s="105" t="s">
        <v>713</v>
      </c>
      <c r="F484" s="63">
        <v>43831</v>
      </c>
      <c r="G484" s="63">
        <v>44162</v>
      </c>
      <c r="H484" s="63">
        <v>44168</v>
      </c>
      <c r="I484" s="13">
        <v>1</v>
      </c>
    </row>
    <row r="485" spans="1:9" x14ac:dyDescent="0.3">
      <c r="A485" s="27" t="s">
        <v>838</v>
      </c>
      <c r="B485" s="63">
        <v>44168</v>
      </c>
      <c r="C485" s="13">
        <v>20522228347</v>
      </c>
      <c r="D485" s="104" t="s">
        <v>839</v>
      </c>
      <c r="E485" s="105" t="s">
        <v>353</v>
      </c>
      <c r="F485" s="63">
        <v>43831</v>
      </c>
      <c r="G485" s="63">
        <v>44166</v>
      </c>
      <c r="H485" s="63">
        <v>44168</v>
      </c>
      <c r="I485" s="13">
        <v>1</v>
      </c>
    </row>
    <row r="486" spans="1:9" x14ac:dyDescent="0.3">
      <c r="A486" s="27" t="s">
        <v>840</v>
      </c>
      <c r="B486" s="63">
        <v>44168</v>
      </c>
      <c r="C486" s="13">
        <v>20383773378</v>
      </c>
      <c r="D486" s="104" t="s">
        <v>841</v>
      </c>
      <c r="E486" s="105" t="s">
        <v>536</v>
      </c>
      <c r="F486" s="63">
        <v>44166</v>
      </c>
      <c r="G486" s="63">
        <v>44166</v>
      </c>
      <c r="H486" s="63">
        <v>44168</v>
      </c>
      <c r="I486" s="13">
        <v>1</v>
      </c>
    </row>
    <row r="487" spans="1:9" x14ac:dyDescent="0.3">
      <c r="A487" s="27" t="s">
        <v>842</v>
      </c>
      <c r="B487" s="63">
        <v>44186</v>
      </c>
      <c r="C487" s="13">
        <v>20100096855</v>
      </c>
      <c r="D487" s="104" t="s">
        <v>609</v>
      </c>
      <c r="E487" s="105" t="s">
        <v>536</v>
      </c>
      <c r="F487" s="63">
        <v>43831</v>
      </c>
      <c r="G487" s="63">
        <v>44165</v>
      </c>
      <c r="H487" s="63">
        <v>44186</v>
      </c>
      <c r="I487" s="13">
        <v>2</v>
      </c>
    </row>
    <row r="488" spans="1:9" x14ac:dyDescent="0.3">
      <c r="A488" s="27" t="s">
        <v>843</v>
      </c>
      <c r="B488" s="63">
        <v>44186</v>
      </c>
      <c r="C488" s="13">
        <v>20100096341</v>
      </c>
      <c r="D488" s="104" t="s">
        <v>844</v>
      </c>
      <c r="E488" s="105" t="s">
        <v>704</v>
      </c>
      <c r="F488" s="63">
        <v>44174</v>
      </c>
      <c r="G488" s="63">
        <v>44196</v>
      </c>
      <c r="H488" s="63">
        <v>44186</v>
      </c>
      <c r="I488" s="13">
        <v>2</v>
      </c>
    </row>
    <row r="489" spans="1:9" x14ac:dyDescent="0.3">
      <c r="A489" s="27" t="s">
        <v>845</v>
      </c>
      <c r="B489" s="63">
        <v>44186</v>
      </c>
      <c r="C489" s="13">
        <v>20521586134</v>
      </c>
      <c r="D489" s="104" t="s">
        <v>694</v>
      </c>
      <c r="E489" s="105" t="s">
        <v>353</v>
      </c>
      <c r="F489" s="63">
        <v>43831</v>
      </c>
      <c r="G489" s="63">
        <v>44165</v>
      </c>
      <c r="H489" s="63">
        <v>44186</v>
      </c>
      <c r="I489" s="13">
        <v>1</v>
      </c>
    </row>
    <row r="490" spans="1:9" x14ac:dyDescent="0.3">
      <c r="A490" s="27" t="s">
        <v>846</v>
      </c>
      <c r="B490" s="63">
        <v>44186</v>
      </c>
      <c r="C490" s="13">
        <v>20269180731</v>
      </c>
      <c r="D490" s="104" t="s">
        <v>847</v>
      </c>
      <c r="E490" s="105" t="s">
        <v>353</v>
      </c>
      <c r="F490" s="63">
        <v>43831</v>
      </c>
      <c r="G490" s="63">
        <v>44161</v>
      </c>
      <c r="H490" s="63">
        <v>44186</v>
      </c>
      <c r="I490" s="13">
        <v>1</v>
      </c>
    </row>
    <row r="491" spans="1:9" x14ac:dyDescent="0.3">
      <c r="A491" s="27" t="s">
        <v>848</v>
      </c>
      <c r="B491" s="63">
        <v>44186</v>
      </c>
      <c r="C491" s="13">
        <v>20521586134</v>
      </c>
      <c r="D491" s="104" t="s">
        <v>694</v>
      </c>
      <c r="E491" s="105" t="s">
        <v>416</v>
      </c>
      <c r="F491" s="63">
        <v>43831</v>
      </c>
      <c r="G491" s="63">
        <v>44165</v>
      </c>
      <c r="H491" s="63">
        <v>44186</v>
      </c>
      <c r="I491" s="13">
        <v>1</v>
      </c>
    </row>
    <row r="492" spans="1:9" x14ac:dyDescent="0.3">
      <c r="A492" s="27" t="s">
        <v>849</v>
      </c>
      <c r="B492" s="63">
        <v>44186</v>
      </c>
      <c r="C492" s="13">
        <v>20492185087</v>
      </c>
      <c r="D492" s="104" t="s">
        <v>850</v>
      </c>
      <c r="E492" s="105" t="s">
        <v>416</v>
      </c>
      <c r="F492" s="63">
        <v>43466</v>
      </c>
      <c r="G492" s="63">
        <v>43830</v>
      </c>
      <c r="H492" s="63">
        <v>44186</v>
      </c>
      <c r="I492" s="13">
        <v>1</v>
      </c>
    </row>
    <row r="493" spans="1:9" x14ac:dyDescent="0.3">
      <c r="A493" s="27" t="s">
        <v>851</v>
      </c>
      <c r="B493" s="63">
        <v>44186</v>
      </c>
      <c r="C493" s="13">
        <v>20262561781</v>
      </c>
      <c r="D493" s="104" t="s">
        <v>852</v>
      </c>
      <c r="E493" s="105" t="s">
        <v>353</v>
      </c>
      <c r="F493" s="63">
        <v>43101</v>
      </c>
      <c r="G493" s="63">
        <v>43465</v>
      </c>
      <c r="H493" s="63">
        <v>44186</v>
      </c>
      <c r="I493" s="13">
        <v>1</v>
      </c>
    </row>
    <row r="494" spans="1:9" x14ac:dyDescent="0.3">
      <c r="A494" s="27" t="s">
        <v>853</v>
      </c>
      <c r="B494" s="63">
        <v>44186</v>
      </c>
      <c r="C494" s="13">
        <v>20519395224</v>
      </c>
      <c r="D494" s="104" t="s">
        <v>854</v>
      </c>
      <c r="E494" s="105" t="s">
        <v>353</v>
      </c>
      <c r="F494" s="63">
        <v>43831</v>
      </c>
      <c r="G494" s="63">
        <v>44180</v>
      </c>
      <c r="H494" s="63">
        <v>44186</v>
      </c>
      <c r="I494" s="13">
        <v>2</v>
      </c>
    </row>
    <row r="495" spans="1:9" x14ac:dyDescent="0.3">
      <c r="A495" s="27" t="s">
        <v>855</v>
      </c>
      <c r="B495" s="63">
        <v>44186</v>
      </c>
      <c r="C495" s="13">
        <v>20521586134</v>
      </c>
      <c r="D495" s="104" t="s">
        <v>694</v>
      </c>
      <c r="E495" s="105" t="s">
        <v>353</v>
      </c>
      <c r="F495" s="63">
        <v>44044</v>
      </c>
      <c r="G495" s="63">
        <v>44165</v>
      </c>
      <c r="H495" s="63">
        <v>44186</v>
      </c>
      <c r="I495" s="13">
        <v>1</v>
      </c>
    </row>
    <row r="496" spans="1:9" x14ac:dyDescent="0.3">
      <c r="A496" s="27" t="s">
        <v>856</v>
      </c>
      <c r="B496" s="63">
        <v>44186</v>
      </c>
      <c r="C496" s="13">
        <v>20467463684</v>
      </c>
      <c r="D496" s="104" t="s">
        <v>857</v>
      </c>
      <c r="E496" s="105" t="s">
        <v>353</v>
      </c>
      <c r="F496" s="63">
        <v>43525</v>
      </c>
      <c r="G496" s="63">
        <v>44174</v>
      </c>
      <c r="H496" s="63">
        <v>44186</v>
      </c>
      <c r="I496" s="13">
        <v>1</v>
      </c>
    </row>
    <row r="497" spans="1:9" x14ac:dyDescent="0.3">
      <c r="A497" s="27" t="s">
        <v>858</v>
      </c>
      <c r="B497" s="63">
        <v>44196</v>
      </c>
      <c r="C497" s="13">
        <v>20100126606</v>
      </c>
      <c r="D497" s="104" t="s">
        <v>859</v>
      </c>
      <c r="E497" s="105" t="s">
        <v>353</v>
      </c>
      <c r="F497" s="63">
        <v>43831</v>
      </c>
      <c r="G497" s="63">
        <v>44196</v>
      </c>
      <c r="H497" s="63">
        <v>44196</v>
      </c>
      <c r="I497" s="13">
        <v>1</v>
      </c>
    </row>
    <row r="498" spans="1:9" x14ac:dyDescent="0.3">
      <c r="A498" s="27" t="s">
        <v>860</v>
      </c>
      <c r="B498" s="63">
        <v>44196</v>
      </c>
      <c r="C498" s="13">
        <v>20269180731</v>
      </c>
      <c r="D498" s="104" t="s">
        <v>847</v>
      </c>
      <c r="E498" s="105" t="s">
        <v>353</v>
      </c>
      <c r="F498" s="63">
        <v>43831</v>
      </c>
      <c r="G498" s="63">
        <v>44183</v>
      </c>
      <c r="H498" s="63">
        <v>44196</v>
      </c>
      <c r="I498" s="13">
        <v>1</v>
      </c>
    </row>
    <row r="499" spans="1:9" x14ac:dyDescent="0.3">
      <c r="A499" s="27" t="s">
        <v>861</v>
      </c>
      <c r="B499" s="63">
        <v>44196</v>
      </c>
      <c r="C499" s="13">
        <v>20521586134</v>
      </c>
      <c r="D499" s="104" t="s">
        <v>694</v>
      </c>
      <c r="E499" s="105" t="s">
        <v>536</v>
      </c>
      <c r="F499" s="63">
        <v>44044</v>
      </c>
      <c r="G499" s="63">
        <v>44165</v>
      </c>
      <c r="H499" s="63">
        <v>44196</v>
      </c>
      <c r="I499" s="13">
        <v>1</v>
      </c>
    </row>
    <row r="500" spans="1:9" x14ac:dyDescent="0.3">
      <c r="A500" s="27" t="s">
        <v>862</v>
      </c>
      <c r="B500" s="63">
        <v>44196</v>
      </c>
      <c r="C500" s="13">
        <v>20308430457</v>
      </c>
      <c r="D500" s="104" t="s">
        <v>863</v>
      </c>
      <c r="E500" s="105" t="s">
        <v>704</v>
      </c>
      <c r="F500" s="63">
        <v>44188</v>
      </c>
      <c r="G500" s="63">
        <v>44306</v>
      </c>
      <c r="H500" s="63">
        <v>44196</v>
      </c>
      <c r="I500" s="13">
        <v>1</v>
      </c>
    </row>
    <row r="501" spans="1:9" x14ac:dyDescent="0.3">
      <c r="A501" s="27" t="s">
        <v>864</v>
      </c>
      <c r="B501" s="63">
        <v>44196</v>
      </c>
      <c r="C501" s="13">
        <v>20100164010</v>
      </c>
      <c r="D501" s="104" t="s">
        <v>865</v>
      </c>
      <c r="E501" s="105" t="s">
        <v>353</v>
      </c>
      <c r="F501" s="63">
        <v>44166</v>
      </c>
      <c r="G501" s="63">
        <v>44316</v>
      </c>
      <c r="H501" s="63">
        <v>44196</v>
      </c>
      <c r="I501" s="13">
        <v>1</v>
      </c>
    </row>
    <row r="502" spans="1:9" x14ac:dyDescent="0.3">
      <c r="A502" s="27" t="s">
        <v>866</v>
      </c>
      <c r="B502" s="63">
        <v>44196</v>
      </c>
      <c r="C502" s="13">
        <v>20458362077</v>
      </c>
      <c r="D502" s="104" t="s">
        <v>867</v>
      </c>
      <c r="E502" s="105" t="s">
        <v>416</v>
      </c>
      <c r="F502" s="63">
        <v>43831</v>
      </c>
      <c r="G502" s="63">
        <v>44189</v>
      </c>
      <c r="H502" s="63">
        <v>44196</v>
      </c>
      <c r="I502" s="13">
        <v>1</v>
      </c>
    </row>
    <row r="503" spans="1:9" x14ac:dyDescent="0.3">
      <c r="A503" s="27" t="s">
        <v>868</v>
      </c>
      <c r="B503" s="63">
        <v>44196</v>
      </c>
      <c r="C503" s="13">
        <v>20106897914</v>
      </c>
      <c r="D503" s="104" t="s">
        <v>617</v>
      </c>
      <c r="E503" s="105" t="s">
        <v>353</v>
      </c>
      <c r="F503" s="63">
        <v>44113</v>
      </c>
      <c r="G503" s="63">
        <v>44196</v>
      </c>
      <c r="H503" s="63">
        <v>44196</v>
      </c>
      <c r="I503" s="13">
        <v>3</v>
      </c>
    </row>
    <row r="504" spans="1:9" x14ac:dyDescent="0.3">
      <c r="A504" s="27" t="s">
        <v>869</v>
      </c>
      <c r="B504" s="63">
        <v>44196</v>
      </c>
      <c r="C504" s="13">
        <v>20330401991</v>
      </c>
      <c r="D504" s="104" t="s">
        <v>870</v>
      </c>
      <c r="E504" s="105" t="s">
        <v>353</v>
      </c>
      <c r="F504" s="63">
        <v>43831</v>
      </c>
      <c r="G504" s="63">
        <v>44194</v>
      </c>
      <c r="H504" s="63">
        <v>44196</v>
      </c>
      <c r="I504" s="13">
        <v>1</v>
      </c>
    </row>
    <row r="505" spans="1:9" x14ac:dyDescent="0.3">
      <c r="A505" s="27" t="s">
        <v>871</v>
      </c>
      <c r="B505" s="63">
        <v>44196</v>
      </c>
      <c r="C505" s="13">
        <v>20428698569</v>
      </c>
      <c r="D505" s="104" t="s">
        <v>619</v>
      </c>
      <c r="E505" s="105" t="s">
        <v>353</v>
      </c>
      <c r="F505" s="63">
        <v>44113</v>
      </c>
      <c r="G505" s="63">
        <v>44196</v>
      </c>
      <c r="H505" s="63">
        <v>44196</v>
      </c>
      <c r="I505" s="13">
        <v>3</v>
      </c>
    </row>
    <row r="506" spans="1:9" x14ac:dyDescent="0.3">
      <c r="A506" s="27" t="s">
        <v>872</v>
      </c>
      <c r="B506" s="63">
        <v>43838</v>
      </c>
      <c r="C506" s="13">
        <v>20510556594</v>
      </c>
      <c r="D506" s="104" t="s">
        <v>873</v>
      </c>
      <c r="E506" s="105" t="s">
        <v>536</v>
      </c>
      <c r="F506" s="63">
        <v>43831</v>
      </c>
      <c r="G506" s="63">
        <v>44188</v>
      </c>
      <c r="H506" s="63">
        <v>43838</v>
      </c>
      <c r="I506" s="13">
        <v>1</v>
      </c>
    </row>
    <row r="507" spans="1:9" x14ac:dyDescent="0.3">
      <c r="A507" s="27" t="s">
        <v>874</v>
      </c>
      <c r="B507" s="63">
        <v>43838</v>
      </c>
      <c r="C507" s="13">
        <v>20546801471</v>
      </c>
      <c r="D507" s="104" t="s">
        <v>875</v>
      </c>
      <c r="E507" s="105" t="s">
        <v>416</v>
      </c>
      <c r="F507" s="63">
        <v>43836</v>
      </c>
      <c r="G507" s="63">
        <v>44201</v>
      </c>
      <c r="H507" s="63">
        <v>43838</v>
      </c>
      <c r="I507" s="13">
        <v>1</v>
      </c>
    </row>
    <row r="508" spans="1:9" x14ac:dyDescent="0.3">
      <c r="A508" s="27" t="s">
        <v>876</v>
      </c>
      <c r="B508" s="63">
        <v>43838</v>
      </c>
      <c r="C508" s="13">
        <v>20508891149</v>
      </c>
      <c r="D508" s="104" t="s">
        <v>877</v>
      </c>
      <c r="E508" s="105" t="s">
        <v>536</v>
      </c>
      <c r="F508" s="63">
        <v>43891</v>
      </c>
      <c r="G508" s="63">
        <v>44196</v>
      </c>
      <c r="H508" s="63">
        <v>43838</v>
      </c>
      <c r="I508" s="13">
        <v>4</v>
      </c>
    </row>
    <row r="509" spans="1:9" x14ac:dyDescent="0.3">
      <c r="A509" s="27" t="s">
        <v>878</v>
      </c>
      <c r="B509" s="63">
        <v>43838</v>
      </c>
      <c r="C509" s="13">
        <v>20509149179</v>
      </c>
      <c r="D509" s="104" t="s">
        <v>879</v>
      </c>
      <c r="E509" s="105" t="s">
        <v>353</v>
      </c>
      <c r="F509" s="63">
        <v>44187</v>
      </c>
      <c r="G509" s="63">
        <v>44187</v>
      </c>
      <c r="H509" s="63">
        <v>43838</v>
      </c>
      <c r="I509" s="13">
        <v>3</v>
      </c>
    </row>
    <row r="510" spans="1:9" x14ac:dyDescent="0.3">
      <c r="A510" s="27" t="s">
        <v>880</v>
      </c>
      <c r="B510" s="63">
        <v>43838</v>
      </c>
      <c r="C510" s="13">
        <v>20523163320</v>
      </c>
      <c r="D510" s="104" t="s">
        <v>543</v>
      </c>
      <c r="E510" s="105" t="s">
        <v>416</v>
      </c>
      <c r="F510" s="63">
        <v>43831</v>
      </c>
      <c r="G510" s="63">
        <v>44196</v>
      </c>
      <c r="H510" s="63">
        <v>43838</v>
      </c>
      <c r="I510" s="13">
        <v>1</v>
      </c>
    </row>
    <row r="511" spans="1:9" x14ac:dyDescent="0.3">
      <c r="A511" s="27" t="s">
        <v>881</v>
      </c>
      <c r="B511" s="63">
        <v>43838</v>
      </c>
      <c r="C511" s="13">
        <v>20112273922</v>
      </c>
      <c r="D511" s="104" t="s">
        <v>882</v>
      </c>
      <c r="E511" s="105" t="s">
        <v>353</v>
      </c>
      <c r="F511" s="63">
        <v>43831</v>
      </c>
      <c r="G511" s="63">
        <v>44195</v>
      </c>
      <c r="H511" s="63">
        <v>43838</v>
      </c>
      <c r="I511" s="13">
        <v>1</v>
      </c>
    </row>
    <row r="512" spans="1:9" x14ac:dyDescent="0.3">
      <c r="A512" s="27" t="s">
        <v>883</v>
      </c>
      <c r="B512" s="63">
        <v>43852</v>
      </c>
      <c r="C512" s="13">
        <v>20100055237</v>
      </c>
      <c r="D512" s="104" t="s">
        <v>884</v>
      </c>
      <c r="E512" s="105" t="s">
        <v>885</v>
      </c>
      <c r="F512" s="63">
        <v>43831</v>
      </c>
      <c r="G512" s="63">
        <v>44188</v>
      </c>
      <c r="H512" s="63">
        <v>43852</v>
      </c>
      <c r="I512" s="13">
        <v>2</v>
      </c>
    </row>
    <row r="513" spans="1:9" x14ac:dyDescent="0.3">
      <c r="A513" s="27" t="s">
        <v>886</v>
      </c>
      <c r="B513" s="63">
        <v>43852</v>
      </c>
      <c r="C513" s="13">
        <v>20100128056</v>
      </c>
      <c r="D513" s="104" t="s">
        <v>782</v>
      </c>
      <c r="E513" s="105" t="s">
        <v>353</v>
      </c>
      <c r="F513" s="63">
        <v>44151</v>
      </c>
      <c r="G513" s="63">
        <v>44204</v>
      </c>
      <c r="H513" s="63">
        <v>43852</v>
      </c>
      <c r="I513" s="13">
        <v>1</v>
      </c>
    </row>
    <row r="514" spans="1:9" x14ac:dyDescent="0.3">
      <c r="A514" s="27" t="s">
        <v>887</v>
      </c>
      <c r="B514" s="63">
        <v>43855</v>
      </c>
      <c r="C514" s="13">
        <v>20100055237</v>
      </c>
      <c r="D514" s="104" t="s">
        <v>884</v>
      </c>
      <c r="E514" s="105" t="s">
        <v>353</v>
      </c>
      <c r="F514" s="63">
        <v>43831</v>
      </c>
      <c r="G514" s="63">
        <v>44188</v>
      </c>
      <c r="H514" s="63">
        <v>43855</v>
      </c>
      <c r="I514" s="13">
        <v>1</v>
      </c>
    </row>
    <row r="515" spans="1:9" x14ac:dyDescent="0.3">
      <c r="A515" s="27" t="s">
        <v>888</v>
      </c>
      <c r="B515" s="63">
        <v>43855</v>
      </c>
      <c r="C515" s="13">
        <v>20467534026</v>
      </c>
      <c r="D515" s="104" t="s">
        <v>528</v>
      </c>
      <c r="E515" s="105" t="s">
        <v>536</v>
      </c>
      <c r="F515" s="63">
        <v>36628</v>
      </c>
      <c r="G515" s="63">
        <v>36903</v>
      </c>
      <c r="H515" s="63">
        <v>43855</v>
      </c>
      <c r="I515" s="13">
        <v>2</v>
      </c>
    </row>
    <row r="516" spans="1:9" x14ac:dyDescent="0.3">
      <c r="A516" s="27" t="s">
        <v>889</v>
      </c>
      <c r="B516" s="63">
        <v>43855</v>
      </c>
      <c r="C516" s="13">
        <v>20103744211</v>
      </c>
      <c r="D516" s="104" t="s">
        <v>890</v>
      </c>
      <c r="E516" s="105" t="s">
        <v>416</v>
      </c>
      <c r="F516" s="63">
        <v>43466</v>
      </c>
      <c r="G516" s="63">
        <v>44196</v>
      </c>
      <c r="H516" s="63">
        <v>43855</v>
      </c>
      <c r="I516" s="13">
        <v>1</v>
      </c>
    </row>
    <row r="517" spans="1:9" x14ac:dyDescent="0.3">
      <c r="A517" s="27" t="s">
        <v>891</v>
      </c>
      <c r="B517" s="63">
        <v>44232</v>
      </c>
      <c r="C517" s="13">
        <v>20111064394</v>
      </c>
      <c r="D517" s="104" t="s">
        <v>581</v>
      </c>
      <c r="E517" s="105" t="s">
        <v>353</v>
      </c>
      <c r="F517" s="63">
        <v>44197</v>
      </c>
      <c r="G517" s="63">
        <v>44208</v>
      </c>
      <c r="H517" s="63">
        <v>44232</v>
      </c>
      <c r="I517" s="13">
        <v>1</v>
      </c>
    </row>
    <row r="518" spans="1:9" x14ac:dyDescent="0.3">
      <c r="A518" s="27" t="s">
        <v>892</v>
      </c>
      <c r="B518" s="63">
        <v>44232</v>
      </c>
      <c r="C518" s="13">
        <v>20513112727</v>
      </c>
      <c r="D518" s="104" t="s">
        <v>893</v>
      </c>
      <c r="E518" s="105" t="s">
        <v>536</v>
      </c>
      <c r="F518" s="63">
        <v>43831</v>
      </c>
      <c r="G518" s="63">
        <v>44196</v>
      </c>
      <c r="H518" s="63">
        <v>44232</v>
      </c>
      <c r="I518" s="13">
        <v>2</v>
      </c>
    </row>
    <row r="519" spans="1:9" x14ac:dyDescent="0.3">
      <c r="A519" s="27" t="s">
        <v>894</v>
      </c>
      <c r="B519" s="63">
        <v>44232</v>
      </c>
      <c r="C519" s="13">
        <v>20451871286</v>
      </c>
      <c r="D519" s="104" t="s">
        <v>532</v>
      </c>
      <c r="E519" s="105" t="s">
        <v>353</v>
      </c>
      <c r="F519" s="63">
        <v>43831</v>
      </c>
      <c r="G519" s="63">
        <v>44196</v>
      </c>
      <c r="H519" s="63">
        <v>44232</v>
      </c>
      <c r="I519" s="13">
        <v>3</v>
      </c>
    </row>
    <row r="520" spans="1:9" x14ac:dyDescent="0.3">
      <c r="A520" s="27" t="s">
        <v>895</v>
      </c>
      <c r="B520" s="63">
        <v>44232</v>
      </c>
      <c r="C520" s="13">
        <v>20451871286</v>
      </c>
      <c r="D520" s="104" t="s">
        <v>532</v>
      </c>
      <c r="E520" s="105" t="s">
        <v>353</v>
      </c>
      <c r="F520" s="63">
        <v>44197</v>
      </c>
      <c r="G520" s="63">
        <v>44214</v>
      </c>
      <c r="H520" s="63">
        <v>44232</v>
      </c>
      <c r="I520" s="13">
        <v>3</v>
      </c>
    </row>
    <row r="521" spans="1:9" x14ac:dyDescent="0.3">
      <c r="A521" s="27" t="s">
        <v>896</v>
      </c>
      <c r="B521" s="63">
        <v>44232</v>
      </c>
      <c r="C521" s="13">
        <v>20521586134</v>
      </c>
      <c r="D521" s="104" t="s">
        <v>694</v>
      </c>
      <c r="E521" s="105" t="s">
        <v>353</v>
      </c>
      <c r="F521" s="63">
        <v>43831</v>
      </c>
      <c r="G521" s="63">
        <v>44196</v>
      </c>
      <c r="H521" s="63">
        <v>44232</v>
      </c>
      <c r="I521" s="13">
        <v>1</v>
      </c>
    </row>
    <row r="522" spans="1:9" x14ac:dyDescent="0.3">
      <c r="A522" s="27" t="s">
        <v>897</v>
      </c>
      <c r="B522" s="63">
        <v>44232</v>
      </c>
      <c r="C522" s="13">
        <v>20520596233</v>
      </c>
      <c r="D522" s="104" t="s">
        <v>352</v>
      </c>
      <c r="E522" s="105" t="s">
        <v>416</v>
      </c>
      <c r="F522" s="63">
        <v>39822</v>
      </c>
      <c r="G522" s="63" t="s">
        <v>898</v>
      </c>
      <c r="H522" s="63">
        <v>44232</v>
      </c>
      <c r="I522" s="13">
        <v>2</v>
      </c>
    </row>
    <row r="523" spans="1:9" x14ac:dyDescent="0.3">
      <c r="A523" s="27" t="s">
        <v>899</v>
      </c>
      <c r="B523" s="63">
        <v>44232</v>
      </c>
      <c r="C523" s="13">
        <v>20382984537</v>
      </c>
      <c r="D523" s="104" t="s">
        <v>900</v>
      </c>
      <c r="E523" s="105" t="s">
        <v>536</v>
      </c>
      <c r="F523" s="63">
        <v>43831</v>
      </c>
      <c r="G523" s="63">
        <v>44196</v>
      </c>
      <c r="H523" s="63">
        <v>44232</v>
      </c>
      <c r="I523" s="13">
        <v>1</v>
      </c>
    </row>
    <row r="524" spans="1:9" x14ac:dyDescent="0.3">
      <c r="A524" s="27" t="s">
        <v>901</v>
      </c>
      <c r="B524" s="63">
        <v>44232</v>
      </c>
      <c r="C524" s="13">
        <v>20100043140</v>
      </c>
      <c r="D524" s="104" t="s">
        <v>625</v>
      </c>
      <c r="E524" s="105" t="s">
        <v>536</v>
      </c>
      <c r="F524" s="63">
        <v>44197</v>
      </c>
      <c r="G524" s="63" t="s">
        <v>898</v>
      </c>
      <c r="H524" s="63">
        <v>44232</v>
      </c>
      <c r="I524" s="13">
        <v>1</v>
      </c>
    </row>
    <row r="525" spans="1:9" x14ac:dyDescent="0.3">
      <c r="A525" s="27" t="s">
        <v>902</v>
      </c>
      <c r="B525" s="63">
        <v>44232</v>
      </c>
      <c r="C525" s="13">
        <v>20100043140</v>
      </c>
      <c r="D525" s="104" t="s">
        <v>625</v>
      </c>
      <c r="E525" s="105" t="s">
        <v>353</v>
      </c>
      <c r="F525" s="63">
        <v>44197</v>
      </c>
      <c r="G525" s="63" t="s">
        <v>898</v>
      </c>
      <c r="H525" s="63">
        <v>44232</v>
      </c>
      <c r="I525" s="13">
        <v>1</v>
      </c>
    </row>
    <row r="526" spans="1:9" x14ac:dyDescent="0.3">
      <c r="A526" s="27" t="s">
        <v>903</v>
      </c>
      <c r="B526" s="63">
        <v>44232</v>
      </c>
      <c r="C526" s="13">
        <v>20100043140</v>
      </c>
      <c r="D526" s="104" t="s">
        <v>625</v>
      </c>
      <c r="E526" s="105" t="s">
        <v>536</v>
      </c>
      <c r="F526" s="63">
        <v>44197</v>
      </c>
      <c r="G526" s="63" t="s">
        <v>898</v>
      </c>
      <c r="H526" s="63">
        <v>44232</v>
      </c>
      <c r="I526" s="13">
        <v>1</v>
      </c>
    </row>
    <row r="527" spans="1:9" x14ac:dyDescent="0.3">
      <c r="A527" s="27" t="s">
        <v>904</v>
      </c>
      <c r="B527" s="63">
        <v>44232</v>
      </c>
      <c r="C527" s="13">
        <v>20429683581</v>
      </c>
      <c r="D527" s="104" t="s">
        <v>729</v>
      </c>
      <c r="E527" s="105" t="s">
        <v>353</v>
      </c>
      <c r="F527" s="63" t="s">
        <v>905</v>
      </c>
      <c r="G527" s="63" t="s">
        <v>905</v>
      </c>
      <c r="H527" s="63">
        <v>44232</v>
      </c>
      <c r="I527" s="13">
        <v>1</v>
      </c>
    </row>
    <row r="528" spans="1:9" x14ac:dyDescent="0.3">
      <c r="A528" s="27" t="s">
        <v>906</v>
      </c>
      <c r="B528" s="63">
        <v>44232</v>
      </c>
      <c r="C528" s="13">
        <v>20303180720</v>
      </c>
      <c r="D528" s="104" t="s">
        <v>907</v>
      </c>
      <c r="E528" s="105" t="s">
        <v>353</v>
      </c>
      <c r="F528" s="63">
        <v>43831</v>
      </c>
      <c r="G528" s="63">
        <v>44196</v>
      </c>
      <c r="H528" s="63">
        <v>44232</v>
      </c>
      <c r="I528" s="13">
        <v>1</v>
      </c>
    </row>
    <row r="529" spans="1:9" x14ac:dyDescent="0.3">
      <c r="A529" s="27" t="s">
        <v>908</v>
      </c>
      <c r="B529" s="63">
        <v>44232</v>
      </c>
      <c r="C529" s="13">
        <v>20100049008</v>
      </c>
      <c r="D529" s="104" t="s">
        <v>909</v>
      </c>
      <c r="E529" s="105" t="s">
        <v>536</v>
      </c>
      <c r="F529" s="63">
        <v>44197</v>
      </c>
      <c r="G529" s="63">
        <v>44217</v>
      </c>
      <c r="H529" s="63">
        <v>44232</v>
      </c>
      <c r="I529" s="13">
        <v>1</v>
      </c>
    </row>
    <row r="530" spans="1:9" x14ac:dyDescent="0.3">
      <c r="A530" s="27" t="s">
        <v>910</v>
      </c>
      <c r="B530" s="63">
        <v>44232</v>
      </c>
      <c r="C530" s="13">
        <v>20100003946</v>
      </c>
      <c r="D530" s="104" t="s">
        <v>911</v>
      </c>
      <c r="E530" s="105" t="s">
        <v>353</v>
      </c>
      <c r="F530" s="63">
        <v>44166</v>
      </c>
      <c r="G530" s="63">
        <v>44222</v>
      </c>
      <c r="H530" s="63">
        <v>44232</v>
      </c>
      <c r="I530" s="13">
        <v>1</v>
      </c>
    </row>
    <row r="531" spans="1:9" x14ac:dyDescent="0.3">
      <c r="A531" s="27" t="s">
        <v>912</v>
      </c>
      <c r="B531" s="63">
        <v>44232</v>
      </c>
      <c r="C531" s="13">
        <v>20390724919</v>
      </c>
      <c r="D531" s="104" t="s">
        <v>913</v>
      </c>
      <c r="E531" s="105" t="s">
        <v>353</v>
      </c>
      <c r="F531" s="63">
        <v>43466</v>
      </c>
      <c r="G531" s="63">
        <v>44196</v>
      </c>
      <c r="H531" s="63">
        <v>44232</v>
      </c>
      <c r="I531" s="13">
        <v>1</v>
      </c>
    </row>
    <row r="532" spans="1:9" x14ac:dyDescent="0.3">
      <c r="A532" s="27" t="s">
        <v>914</v>
      </c>
      <c r="B532" s="63">
        <v>44232</v>
      </c>
      <c r="C532" s="13">
        <v>20100039037</v>
      </c>
      <c r="D532" s="104" t="s">
        <v>665</v>
      </c>
      <c r="E532" s="105" t="s">
        <v>536</v>
      </c>
      <c r="F532" s="63">
        <v>27775</v>
      </c>
      <c r="G532" s="63" t="s">
        <v>915</v>
      </c>
      <c r="H532" s="63">
        <v>44232</v>
      </c>
      <c r="I532" s="13">
        <v>1</v>
      </c>
    </row>
    <row r="533" spans="1:9" x14ac:dyDescent="0.3">
      <c r="A533" s="27" t="s">
        <v>916</v>
      </c>
      <c r="B533" s="63">
        <v>44232</v>
      </c>
      <c r="C533" s="13">
        <v>20101087566</v>
      </c>
      <c r="D533" s="104" t="s">
        <v>917</v>
      </c>
      <c r="E533" s="105" t="s">
        <v>416</v>
      </c>
      <c r="F533" s="63">
        <v>44166</v>
      </c>
      <c r="G533" s="63">
        <v>44196</v>
      </c>
      <c r="H533" s="63">
        <v>44232</v>
      </c>
      <c r="I533" s="13">
        <v>1</v>
      </c>
    </row>
    <row r="534" spans="1:9" x14ac:dyDescent="0.3">
      <c r="A534" s="27" t="s">
        <v>918</v>
      </c>
      <c r="B534" s="63">
        <v>44232</v>
      </c>
      <c r="C534" s="13">
        <v>20348858182</v>
      </c>
      <c r="D534" s="104" t="s">
        <v>780</v>
      </c>
      <c r="E534" s="105" t="s">
        <v>919</v>
      </c>
      <c r="F534" s="63">
        <v>44197</v>
      </c>
      <c r="G534" s="63">
        <v>44561</v>
      </c>
      <c r="H534" s="63">
        <v>44232</v>
      </c>
      <c r="I534" s="13">
        <v>1</v>
      </c>
    </row>
    <row r="535" spans="1:9" x14ac:dyDescent="0.3">
      <c r="A535" s="27" t="s">
        <v>920</v>
      </c>
      <c r="B535" s="63">
        <v>44232</v>
      </c>
      <c r="C535" s="13">
        <v>20503382742</v>
      </c>
      <c r="D535" s="104" t="s">
        <v>764</v>
      </c>
      <c r="E535" s="105" t="s">
        <v>416</v>
      </c>
      <c r="F535" s="63">
        <v>44124</v>
      </c>
      <c r="G535" s="63">
        <v>43860</v>
      </c>
      <c r="H535" s="63">
        <v>44232</v>
      </c>
      <c r="I535" s="13">
        <v>1</v>
      </c>
    </row>
    <row r="536" spans="1:9" x14ac:dyDescent="0.3">
      <c r="A536" s="27" t="s">
        <v>921</v>
      </c>
      <c r="B536" s="63">
        <v>44232</v>
      </c>
      <c r="C536" s="13">
        <v>20335955065</v>
      </c>
      <c r="D536" s="104" t="s">
        <v>650</v>
      </c>
      <c r="E536" s="105" t="s">
        <v>353</v>
      </c>
      <c r="F536" s="63">
        <v>44197</v>
      </c>
      <c r="G536" s="63">
        <v>44229</v>
      </c>
      <c r="H536" s="63">
        <v>44232</v>
      </c>
      <c r="I536" s="13">
        <v>1</v>
      </c>
    </row>
    <row r="537" spans="1:9" x14ac:dyDescent="0.3">
      <c r="A537" s="27" t="s">
        <v>922</v>
      </c>
      <c r="B537" s="63">
        <v>44232</v>
      </c>
      <c r="C537" s="13">
        <v>20100126193</v>
      </c>
      <c r="D537" s="104" t="s">
        <v>923</v>
      </c>
      <c r="E537" s="105" t="s">
        <v>416</v>
      </c>
      <c r="F537" s="63">
        <v>44197</v>
      </c>
      <c r="G537" s="63">
        <v>44230</v>
      </c>
      <c r="H537" s="63">
        <v>44232</v>
      </c>
      <c r="I537" s="13">
        <v>1</v>
      </c>
    </row>
    <row r="538" spans="1:9" x14ac:dyDescent="0.3">
      <c r="A538" s="27" t="s">
        <v>924</v>
      </c>
      <c r="B538" s="63">
        <v>44232</v>
      </c>
      <c r="C538" s="13">
        <v>20100126193</v>
      </c>
      <c r="D538" s="104" t="s">
        <v>923</v>
      </c>
      <c r="E538" s="105" t="s">
        <v>353</v>
      </c>
      <c r="F538" s="63">
        <v>43831</v>
      </c>
      <c r="G538" s="63">
        <v>44196</v>
      </c>
      <c r="H538" s="63">
        <v>44232</v>
      </c>
      <c r="I538" s="13">
        <v>1</v>
      </c>
    </row>
    <row r="539" spans="1:9" x14ac:dyDescent="0.3">
      <c r="A539" s="27" t="s">
        <v>925</v>
      </c>
      <c r="B539" s="63">
        <v>43857</v>
      </c>
      <c r="C539" s="13">
        <v>20335955065</v>
      </c>
      <c r="D539" s="104" t="s">
        <v>650</v>
      </c>
      <c r="E539" s="105" t="s">
        <v>353</v>
      </c>
      <c r="F539" s="63">
        <v>44197</v>
      </c>
      <c r="G539" s="63">
        <v>44204</v>
      </c>
      <c r="H539" s="63">
        <v>43857</v>
      </c>
      <c r="I539" s="13">
        <v>1</v>
      </c>
    </row>
    <row r="540" spans="1:9" x14ac:dyDescent="0.3">
      <c r="A540" s="27" t="s">
        <v>926</v>
      </c>
      <c r="B540" s="63">
        <v>43857</v>
      </c>
      <c r="C540" s="13">
        <v>20335955065</v>
      </c>
      <c r="D540" s="104" t="s">
        <v>650</v>
      </c>
      <c r="E540" s="105" t="s">
        <v>536</v>
      </c>
      <c r="F540" s="63">
        <v>44197</v>
      </c>
      <c r="G540" s="63">
        <v>44204</v>
      </c>
      <c r="H540" s="63">
        <v>43857</v>
      </c>
      <c r="I540" s="13">
        <v>1</v>
      </c>
    </row>
    <row r="541" spans="1:9" x14ac:dyDescent="0.3">
      <c r="A541" s="27" t="s">
        <v>927</v>
      </c>
      <c r="B541" s="63">
        <v>43857</v>
      </c>
      <c r="C541" s="13">
        <v>20335955065</v>
      </c>
      <c r="D541" s="104" t="s">
        <v>650</v>
      </c>
      <c r="E541" s="105" t="s">
        <v>416</v>
      </c>
      <c r="F541" s="63">
        <v>44197</v>
      </c>
      <c r="G541" s="63">
        <v>44204</v>
      </c>
      <c r="H541" s="63">
        <v>43857</v>
      </c>
      <c r="I541" s="13">
        <v>1</v>
      </c>
    </row>
    <row r="542" spans="1:9" x14ac:dyDescent="0.3">
      <c r="A542" s="27" t="s">
        <v>928</v>
      </c>
      <c r="B542" s="63">
        <v>43857</v>
      </c>
      <c r="C542" s="13">
        <v>20184778824</v>
      </c>
      <c r="D542" s="104" t="s">
        <v>552</v>
      </c>
      <c r="E542" s="105" t="s">
        <v>713</v>
      </c>
      <c r="F542" s="63">
        <v>32694</v>
      </c>
      <c r="G542" s="63">
        <v>44209</v>
      </c>
      <c r="H542" s="63">
        <v>43857</v>
      </c>
      <c r="I542" s="13">
        <v>1</v>
      </c>
    </row>
    <row r="543" spans="1:9" x14ac:dyDescent="0.3">
      <c r="A543" s="27" t="s">
        <v>929</v>
      </c>
      <c r="B543" s="63">
        <v>43857</v>
      </c>
      <c r="C543" s="13">
        <v>20184778824</v>
      </c>
      <c r="D543" s="104" t="s">
        <v>552</v>
      </c>
      <c r="E543" s="105" t="s">
        <v>416</v>
      </c>
      <c r="F543" s="63">
        <v>32694</v>
      </c>
      <c r="G543" s="63">
        <v>44209</v>
      </c>
      <c r="H543" s="63">
        <v>43857</v>
      </c>
      <c r="I543" s="13">
        <v>1</v>
      </c>
    </row>
    <row r="544" spans="1:9" x14ac:dyDescent="0.3">
      <c r="A544" s="27" t="s">
        <v>930</v>
      </c>
      <c r="B544" s="63">
        <v>43857</v>
      </c>
      <c r="C544" s="13">
        <v>20184778824</v>
      </c>
      <c r="D544" s="104" t="s">
        <v>552</v>
      </c>
      <c r="E544" s="105" t="s">
        <v>798</v>
      </c>
      <c r="F544" s="63">
        <v>32694</v>
      </c>
      <c r="G544" s="63">
        <v>44209</v>
      </c>
      <c r="H544" s="63">
        <v>43857</v>
      </c>
      <c r="I544" s="13">
        <v>1</v>
      </c>
    </row>
    <row r="545" spans="1:9" x14ac:dyDescent="0.3">
      <c r="A545" s="27" t="s">
        <v>931</v>
      </c>
      <c r="B545" s="63">
        <v>43857</v>
      </c>
      <c r="C545" s="13">
        <v>20184778824</v>
      </c>
      <c r="D545" s="104" t="s">
        <v>552</v>
      </c>
      <c r="E545" s="105" t="s">
        <v>713</v>
      </c>
      <c r="F545" s="63">
        <v>32694</v>
      </c>
      <c r="G545" s="63">
        <v>44209</v>
      </c>
      <c r="H545" s="63">
        <v>43857</v>
      </c>
      <c r="I545" s="13">
        <v>1</v>
      </c>
    </row>
    <row r="546" spans="1:9" x14ac:dyDescent="0.3">
      <c r="A546" s="27" t="s">
        <v>932</v>
      </c>
      <c r="B546" s="63">
        <v>44244</v>
      </c>
      <c r="C546" s="13">
        <v>10402405151</v>
      </c>
      <c r="D546" s="104" t="s">
        <v>933</v>
      </c>
      <c r="E546" s="105" t="s">
        <v>934</v>
      </c>
      <c r="F546" s="63">
        <v>43815</v>
      </c>
      <c r="G546" s="63">
        <v>44181</v>
      </c>
      <c r="H546" s="63">
        <v>44244</v>
      </c>
      <c r="I546" s="13">
        <v>1</v>
      </c>
    </row>
    <row r="547" spans="1:9" x14ac:dyDescent="0.3">
      <c r="A547" s="27">
        <v>790050002977</v>
      </c>
      <c r="B547" s="63">
        <v>44249</v>
      </c>
      <c r="C547" s="13">
        <v>10753296501</v>
      </c>
      <c r="D547" s="104" t="s">
        <v>935</v>
      </c>
      <c r="E547" s="105" t="s">
        <v>798</v>
      </c>
      <c r="F547" s="63">
        <v>43374</v>
      </c>
      <c r="G547" s="63">
        <v>44244</v>
      </c>
      <c r="H547" s="63">
        <v>44249</v>
      </c>
      <c r="I547" s="13">
        <v>1</v>
      </c>
    </row>
    <row r="548" spans="1:9" x14ac:dyDescent="0.3">
      <c r="A548" s="27">
        <v>790050002978</v>
      </c>
      <c r="B548" s="63">
        <v>44249</v>
      </c>
      <c r="C548" s="13">
        <v>10256469788</v>
      </c>
      <c r="D548" s="104" t="s">
        <v>936</v>
      </c>
      <c r="E548" s="105" t="s">
        <v>798</v>
      </c>
      <c r="F548" s="63">
        <v>43800</v>
      </c>
      <c r="G548" s="63">
        <v>44244</v>
      </c>
      <c r="H548" s="63">
        <v>44249</v>
      </c>
      <c r="I548" s="13">
        <v>1</v>
      </c>
    </row>
    <row r="549" spans="1:9" x14ac:dyDescent="0.3">
      <c r="A549" s="27">
        <v>690050005469</v>
      </c>
      <c r="B549" s="63">
        <v>44251</v>
      </c>
      <c r="C549" s="13">
        <v>10425482454</v>
      </c>
      <c r="D549" s="104" t="s">
        <v>937</v>
      </c>
      <c r="E549" s="105" t="s">
        <v>14</v>
      </c>
      <c r="F549" s="63">
        <v>43848</v>
      </c>
      <c r="G549" s="63">
        <v>44214</v>
      </c>
      <c r="H549" s="63">
        <v>44256</v>
      </c>
      <c r="I549" s="13">
        <v>1</v>
      </c>
    </row>
    <row r="550" spans="1:9" x14ac:dyDescent="0.3">
      <c r="A550" s="27">
        <v>690050005468</v>
      </c>
      <c r="B550" s="63">
        <v>44250</v>
      </c>
      <c r="C550" s="13">
        <v>10704767558</v>
      </c>
      <c r="D550" s="104" t="s">
        <v>938</v>
      </c>
      <c r="E550" s="105" t="s">
        <v>14</v>
      </c>
      <c r="F550" s="63">
        <v>44076</v>
      </c>
      <c r="G550" s="63">
        <v>44195</v>
      </c>
      <c r="H550" s="63">
        <v>44251</v>
      </c>
      <c r="I550" s="13">
        <v>1</v>
      </c>
    </row>
    <row r="551" spans="1:9" x14ac:dyDescent="0.3">
      <c r="A551" s="27">
        <v>1390050002924</v>
      </c>
      <c r="B551" s="63" t="s">
        <v>939</v>
      </c>
      <c r="C551" s="13">
        <v>10417614571</v>
      </c>
      <c r="D551" s="104" t="s">
        <v>940</v>
      </c>
      <c r="E551" s="105" t="s">
        <v>14</v>
      </c>
      <c r="F551" s="63">
        <v>44215</v>
      </c>
      <c r="G551" s="63">
        <v>44215</v>
      </c>
      <c r="H551" s="63">
        <v>44257</v>
      </c>
      <c r="I551" s="13">
        <v>1</v>
      </c>
    </row>
    <row r="552" spans="1:9" x14ac:dyDescent="0.3">
      <c r="A552" s="27">
        <v>1390050002916</v>
      </c>
      <c r="B552" s="63">
        <v>44225</v>
      </c>
      <c r="C552" s="13">
        <v>10747585348</v>
      </c>
      <c r="D552" s="104" t="s">
        <v>941</v>
      </c>
      <c r="E552" s="105" t="s">
        <v>39</v>
      </c>
      <c r="F552" s="63">
        <v>43831</v>
      </c>
      <c r="G552" s="63">
        <v>44196</v>
      </c>
      <c r="H552" s="63">
        <v>44225</v>
      </c>
      <c r="I552" s="13">
        <v>1</v>
      </c>
    </row>
    <row r="553" spans="1:9" x14ac:dyDescent="0.3">
      <c r="A553" s="27">
        <v>790050002988</v>
      </c>
      <c r="B553" s="63">
        <v>44271</v>
      </c>
      <c r="C553" s="13">
        <v>10703190052</v>
      </c>
      <c r="D553" s="104" t="s">
        <v>942</v>
      </c>
      <c r="E553" s="105" t="s">
        <v>798</v>
      </c>
      <c r="F553" s="63">
        <v>41666</v>
      </c>
      <c r="G553" s="63">
        <v>44197</v>
      </c>
      <c r="H553" s="63">
        <v>44271</v>
      </c>
      <c r="I553" s="13">
        <v>1</v>
      </c>
    </row>
    <row r="554" spans="1:9" x14ac:dyDescent="0.3">
      <c r="A554" s="27">
        <v>690050005479</v>
      </c>
      <c r="B554" s="63">
        <v>44265</v>
      </c>
      <c r="C554" s="13">
        <v>10193205360</v>
      </c>
      <c r="D554" s="104" t="s">
        <v>943</v>
      </c>
      <c r="E554" s="105" t="s">
        <v>14</v>
      </c>
      <c r="F554" s="63">
        <v>43862</v>
      </c>
      <c r="G554" s="63">
        <v>44201</v>
      </c>
      <c r="H554" s="63">
        <v>44271</v>
      </c>
      <c r="I554" s="13">
        <v>1</v>
      </c>
    </row>
    <row r="555" spans="1:9" x14ac:dyDescent="0.3">
      <c r="A555" s="27">
        <v>1280050000116</v>
      </c>
      <c r="B555" s="63">
        <v>44266</v>
      </c>
      <c r="C555" s="13">
        <v>20541246275</v>
      </c>
      <c r="D555" s="104" t="s">
        <v>944</v>
      </c>
      <c r="E555" s="105" t="s">
        <v>14</v>
      </c>
      <c r="F555" s="63">
        <v>44197</v>
      </c>
      <c r="G555" s="63">
        <v>44227</v>
      </c>
      <c r="H555" s="63">
        <v>44270</v>
      </c>
      <c r="I555" s="13">
        <v>1</v>
      </c>
    </row>
    <row r="556" spans="1:9" x14ac:dyDescent="0.3">
      <c r="A556" s="27">
        <v>690050005482</v>
      </c>
      <c r="B556" s="63">
        <v>44271</v>
      </c>
      <c r="C556" s="13">
        <v>10429481511</v>
      </c>
      <c r="D556" s="104" t="s">
        <v>945</v>
      </c>
      <c r="E556" s="105" t="s">
        <v>14</v>
      </c>
      <c r="F556" s="63">
        <v>43836</v>
      </c>
      <c r="G556" s="63">
        <v>44266</v>
      </c>
      <c r="H556" s="63">
        <v>44272</v>
      </c>
      <c r="I556" s="13">
        <v>1</v>
      </c>
    </row>
    <row r="557" spans="1:9" x14ac:dyDescent="0.3">
      <c r="A557" s="27">
        <v>690050005483</v>
      </c>
      <c r="B557" s="63">
        <v>44271</v>
      </c>
      <c r="C557" s="13">
        <v>10427678798</v>
      </c>
      <c r="D557" s="104" t="s">
        <v>946</v>
      </c>
      <c r="E557" s="105" t="s">
        <v>14</v>
      </c>
      <c r="F557" s="63">
        <v>43836</v>
      </c>
      <c r="G557" s="63">
        <v>44266</v>
      </c>
      <c r="H557" s="63">
        <v>44272</v>
      </c>
      <c r="I557" s="13">
        <v>1</v>
      </c>
    </row>
    <row r="558" spans="1:9" x14ac:dyDescent="0.3">
      <c r="A558" s="27" t="s">
        <v>947</v>
      </c>
      <c r="B558" s="63">
        <v>44273</v>
      </c>
      <c r="C558" s="13">
        <v>20100204330</v>
      </c>
      <c r="D558" s="104" t="s">
        <v>948</v>
      </c>
      <c r="E558" s="105" t="s">
        <v>405</v>
      </c>
      <c r="F558" s="63">
        <v>44197</v>
      </c>
      <c r="G558" s="63">
        <v>44271</v>
      </c>
      <c r="H558" s="63">
        <v>44273</v>
      </c>
      <c r="I558" s="13">
        <v>1</v>
      </c>
    </row>
    <row r="559" spans="1:9" x14ac:dyDescent="0.3">
      <c r="A559" s="27">
        <v>690050005485</v>
      </c>
      <c r="B559" s="63">
        <v>44274</v>
      </c>
      <c r="C559" s="13">
        <v>10181426981</v>
      </c>
      <c r="D559" s="104" t="s">
        <v>949</v>
      </c>
      <c r="E559" s="105" t="s">
        <v>14</v>
      </c>
      <c r="F559" s="63">
        <v>43466</v>
      </c>
      <c r="G559" s="63">
        <v>44271</v>
      </c>
      <c r="H559" s="63">
        <v>44279</v>
      </c>
      <c r="I559" s="13">
        <v>1</v>
      </c>
    </row>
    <row r="560" spans="1:9" x14ac:dyDescent="0.3">
      <c r="A560" s="27" t="s">
        <v>950</v>
      </c>
      <c r="B560" s="63" t="s">
        <v>951</v>
      </c>
      <c r="C560" s="13">
        <v>20504645046</v>
      </c>
      <c r="D560" s="104" t="s">
        <v>952</v>
      </c>
      <c r="E560" s="105" t="s">
        <v>798</v>
      </c>
      <c r="F560" s="63" t="s">
        <v>953</v>
      </c>
      <c r="G560" s="63" t="s">
        <v>954</v>
      </c>
      <c r="H560" s="63" t="s">
        <v>951</v>
      </c>
      <c r="I560" s="13">
        <v>1</v>
      </c>
    </row>
    <row r="561" spans="1:9" x14ac:dyDescent="0.3">
      <c r="A561" s="27" t="s">
        <v>955</v>
      </c>
      <c r="B561" s="63" t="s">
        <v>951</v>
      </c>
      <c r="C561" s="13">
        <v>20429324778</v>
      </c>
      <c r="D561" s="104" t="s">
        <v>956</v>
      </c>
      <c r="E561" s="105" t="s">
        <v>798</v>
      </c>
      <c r="F561" s="63" t="s">
        <v>957</v>
      </c>
      <c r="G561" s="63" t="s">
        <v>958</v>
      </c>
      <c r="H561" s="63" t="s">
        <v>951</v>
      </c>
      <c r="I561" s="13">
        <v>1</v>
      </c>
    </row>
    <row r="562" spans="1:9" x14ac:dyDescent="0.3">
      <c r="A562" s="27" t="s">
        <v>959</v>
      </c>
      <c r="B562" s="63" t="s">
        <v>951</v>
      </c>
      <c r="C562" s="13">
        <v>20100128056</v>
      </c>
      <c r="D562" s="104" t="s">
        <v>782</v>
      </c>
      <c r="E562" s="105" t="s">
        <v>798</v>
      </c>
      <c r="F562" s="63" t="s">
        <v>960</v>
      </c>
      <c r="G562" s="63" t="s">
        <v>961</v>
      </c>
      <c r="H562" s="63" t="s">
        <v>951</v>
      </c>
      <c r="I562" s="13">
        <v>1</v>
      </c>
    </row>
    <row r="563" spans="1:9" x14ac:dyDescent="0.3">
      <c r="A563" s="27" t="s">
        <v>962</v>
      </c>
      <c r="B563" s="63">
        <v>44281</v>
      </c>
      <c r="C563" s="13">
        <v>10409969017</v>
      </c>
      <c r="D563" s="104" t="s">
        <v>963</v>
      </c>
      <c r="E563" s="105" t="s">
        <v>749</v>
      </c>
      <c r="F563" s="63">
        <v>44197</v>
      </c>
      <c r="G563" s="63">
        <v>44258</v>
      </c>
      <c r="H563" s="63">
        <v>44281</v>
      </c>
      <c r="I563" s="13">
        <v>1</v>
      </c>
    </row>
    <row r="564" spans="1:9" x14ac:dyDescent="0.3">
      <c r="A564" s="27" t="s">
        <v>964</v>
      </c>
      <c r="B564" s="63" t="s">
        <v>965</v>
      </c>
      <c r="C564" s="13">
        <v>20168544252</v>
      </c>
      <c r="D564" s="104" t="s">
        <v>966</v>
      </c>
      <c r="E564" s="105" t="s">
        <v>967</v>
      </c>
      <c r="F564" s="63" t="s">
        <v>968</v>
      </c>
      <c r="G564" s="63" t="s">
        <v>969</v>
      </c>
      <c r="H564" s="63" t="s">
        <v>965</v>
      </c>
      <c r="I564" s="13">
        <v>1</v>
      </c>
    </row>
    <row r="565" spans="1:9" x14ac:dyDescent="0.3">
      <c r="A565" s="27" t="s">
        <v>970</v>
      </c>
      <c r="B565" s="63" t="s">
        <v>965</v>
      </c>
      <c r="C565" s="13">
        <v>20383773378</v>
      </c>
      <c r="D565" s="104" t="s">
        <v>841</v>
      </c>
      <c r="E565" s="105" t="s">
        <v>416</v>
      </c>
      <c r="F565" s="63" t="s">
        <v>971</v>
      </c>
      <c r="G565" s="63" t="s">
        <v>969</v>
      </c>
      <c r="H565" s="63" t="s">
        <v>965</v>
      </c>
      <c r="I565" s="13">
        <v>1</v>
      </c>
    </row>
    <row r="566" spans="1:9" x14ac:dyDescent="0.3">
      <c r="A566" s="27" t="s">
        <v>972</v>
      </c>
      <c r="B566" s="63" t="s">
        <v>973</v>
      </c>
      <c r="C566" s="13">
        <v>20555271566</v>
      </c>
      <c r="D566" s="104" t="s">
        <v>974</v>
      </c>
      <c r="E566" s="105" t="s">
        <v>353</v>
      </c>
      <c r="F566" s="63" t="s">
        <v>957</v>
      </c>
      <c r="G566" s="63" t="s">
        <v>958</v>
      </c>
      <c r="H566" s="63" t="s">
        <v>973</v>
      </c>
      <c r="I566" s="13">
        <v>4</v>
      </c>
    </row>
    <row r="567" spans="1:9" x14ac:dyDescent="0.3">
      <c r="A567" s="27" t="s">
        <v>975</v>
      </c>
      <c r="B567" s="63" t="s">
        <v>973</v>
      </c>
      <c r="C567" s="13">
        <v>20335955065</v>
      </c>
      <c r="D567" s="104" t="s">
        <v>650</v>
      </c>
      <c r="E567" s="105" t="s">
        <v>353</v>
      </c>
      <c r="F567" s="63" t="s">
        <v>976</v>
      </c>
      <c r="G567" s="63" t="s">
        <v>977</v>
      </c>
      <c r="H567" s="63" t="s">
        <v>973</v>
      </c>
      <c r="I567" s="13">
        <v>1</v>
      </c>
    </row>
    <row r="568" spans="1:9" x14ac:dyDescent="0.3">
      <c r="A568" s="27" t="s">
        <v>978</v>
      </c>
      <c r="B568" s="63" t="s">
        <v>973</v>
      </c>
      <c r="C568" s="13">
        <v>20520596233</v>
      </c>
      <c r="D568" s="104" t="s">
        <v>352</v>
      </c>
      <c r="E568" s="105" t="s">
        <v>979</v>
      </c>
      <c r="F568" s="63" t="s">
        <v>980</v>
      </c>
      <c r="G568" s="63" t="s">
        <v>981</v>
      </c>
      <c r="H568" s="63" t="s">
        <v>973</v>
      </c>
      <c r="I568" s="13">
        <v>1</v>
      </c>
    </row>
    <row r="569" spans="1:9" x14ac:dyDescent="0.3">
      <c r="A569" s="27" t="s">
        <v>982</v>
      </c>
      <c r="B569" s="63" t="s">
        <v>973</v>
      </c>
      <c r="C569" s="13">
        <v>20378721998</v>
      </c>
      <c r="D569" s="104" t="s">
        <v>983</v>
      </c>
      <c r="E569" s="105" t="s">
        <v>967</v>
      </c>
      <c r="F569" s="63" t="s">
        <v>984</v>
      </c>
      <c r="G569" s="63" t="s">
        <v>985</v>
      </c>
      <c r="H569" s="63" t="s">
        <v>973</v>
      </c>
      <c r="I569" s="13">
        <v>1</v>
      </c>
    </row>
    <row r="570" spans="1:9" x14ac:dyDescent="0.3">
      <c r="A570" s="27" t="s">
        <v>986</v>
      </c>
      <c r="B570" s="63" t="s">
        <v>973</v>
      </c>
      <c r="C570" s="13">
        <v>20378721998</v>
      </c>
      <c r="D570" s="104" t="s">
        <v>983</v>
      </c>
      <c r="E570" s="105" t="s">
        <v>967</v>
      </c>
      <c r="F570" s="63" t="s">
        <v>984</v>
      </c>
      <c r="G570" s="63" t="s">
        <v>958</v>
      </c>
      <c r="H570" s="63" t="s">
        <v>973</v>
      </c>
      <c r="I570" s="13">
        <v>1</v>
      </c>
    </row>
    <row r="571" spans="1:9" x14ac:dyDescent="0.3">
      <c r="A571" s="27" t="s">
        <v>987</v>
      </c>
      <c r="B571" s="63" t="s">
        <v>973</v>
      </c>
      <c r="C571" s="13">
        <v>20378721998</v>
      </c>
      <c r="D571" s="104" t="s">
        <v>983</v>
      </c>
      <c r="E571" s="105" t="s">
        <v>353</v>
      </c>
      <c r="F571" s="63" t="s">
        <v>957</v>
      </c>
      <c r="G571" s="63" t="s">
        <v>958</v>
      </c>
      <c r="H571" s="63" t="s">
        <v>973</v>
      </c>
      <c r="I571" s="13">
        <v>1</v>
      </c>
    </row>
    <row r="572" spans="1:9" x14ac:dyDescent="0.3">
      <c r="A572" s="27" t="s">
        <v>988</v>
      </c>
      <c r="B572" s="63" t="s">
        <v>973</v>
      </c>
      <c r="C572" s="13">
        <v>20378721998</v>
      </c>
      <c r="D572" s="104" t="s">
        <v>983</v>
      </c>
      <c r="E572" s="105" t="s">
        <v>353</v>
      </c>
      <c r="F572" s="63" t="s">
        <v>968</v>
      </c>
      <c r="G572" s="63" t="s">
        <v>989</v>
      </c>
      <c r="H572" s="63" t="s">
        <v>973</v>
      </c>
      <c r="I572" s="13">
        <v>1</v>
      </c>
    </row>
    <row r="573" spans="1:9" x14ac:dyDescent="0.3">
      <c r="A573" s="27" t="s">
        <v>990</v>
      </c>
      <c r="B573" s="63" t="s">
        <v>973</v>
      </c>
      <c r="C573" s="13">
        <v>20344506842</v>
      </c>
      <c r="D573" s="104" t="s">
        <v>991</v>
      </c>
      <c r="E573" s="105" t="s">
        <v>353</v>
      </c>
      <c r="F573" s="63" t="s">
        <v>968</v>
      </c>
      <c r="G573" s="63">
        <v>44272</v>
      </c>
      <c r="H573" s="63" t="s">
        <v>973</v>
      </c>
      <c r="I573" s="13">
        <v>1</v>
      </c>
    </row>
    <row r="574" spans="1:9" x14ac:dyDescent="0.3">
      <c r="A574" s="27" t="s">
        <v>992</v>
      </c>
      <c r="B574" s="63" t="s">
        <v>973</v>
      </c>
      <c r="C574" s="13">
        <v>20344506842</v>
      </c>
      <c r="D574" s="104" t="s">
        <v>991</v>
      </c>
      <c r="E574" s="105" t="s">
        <v>704</v>
      </c>
      <c r="F574" s="63" t="s">
        <v>968</v>
      </c>
      <c r="G574" s="63">
        <v>44272</v>
      </c>
      <c r="H574" s="63" t="s">
        <v>973</v>
      </c>
      <c r="I574" s="13">
        <v>1</v>
      </c>
    </row>
    <row r="575" spans="1:9" x14ac:dyDescent="0.3">
      <c r="A575" s="27" t="s">
        <v>993</v>
      </c>
      <c r="B575" s="63">
        <v>44286</v>
      </c>
      <c r="C575" s="13">
        <v>10434188968</v>
      </c>
      <c r="D575" s="104" t="s">
        <v>994</v>
      </c>
      <c r="E575" s="105" t="s">
        <v>14</v>
      </c>
      <c r="F575" s="63">
        <v>43831</v>
      </c>
      <c r="G575" s="63">
        <v>44284</v>
      </c>
      <c r="H575" s="63">
        <v>44291</v>
      </c>
      <c r="I575" s="13">
        <v>1</v>
      </c>
    </row>
    <row r="576" spans="1:9" x14ac:dyDescent="0.3">
      <c r="A576" s="27" t="s">
        <v>995</v>
      </c>
      <c r="B576" s="63" t="s">
        <v>996</v>
      </c>
      <c r="C576" s="13">
        <v>20607284670</v>
      </c>
      <c r="D576" s="104" t="s">
        <v>997</v>
      </c>
      <c r="E576" s="105" t="s">
        <v>14</v>
      </c>
      <c r="F576" s="63" t="s">
        <v>998</v>
      </c>
      <c r="G576" s="63" t="s">
        <v>999</v>
      </c>
      <c r="H576" s="63" t="s">
        <v>1000</v>
      </c>
      <c r="I576" s="13">
        <v>10</v>
      </c>
    </row>
    <row r="577" spans="1:9" x14ac:dyDescent="0.3">
      <c r="A577" s="27" t="s">
        <v>1001</v>
      </c>
      <c r="B577" s="63" t="s">
        <v>1002</v>
      </c>
      <c r="C577" s="13">
        <v>20100022142</v>
      </c>
      <c r="D577" s="104" t="s">
        <v>545</v>
      </c>
      <c r="E577" s="105" t="s">
        <v>353</v>
      </c>
      <c r="F577" s="63">
        <v>19259</v>
      </c>
      <c r="G577" s="63" t="s">
        <v>965</v>
      </c>
      <c r="H577" s="63" t="s">
        <v>1002</v>
      </c>
      <c r="I577" s="13">
        <v>2</v>
      </c>
    </row>
    <row r="578" spans="1:9" x14ac:dyDescent="0.3">
      <c r="A578" s="27" t="s">
        <v>1003</v>
      </c>
      <c r="B578" s="63" t="s">
        <v>1002</v>
      </c>
      <c r="C578" s="13">
        <v>20100114349</v>
      </c>
      <c r="D578" s="104" t="s">
        <v>561</v>
      </c>
      <c r="E578" s="105" t="s">
        <v>353</v>
      </c>
      <c r="F578" s="63" t="s">
        <v>968</v>
      </c>
      <c r="G578" s="63" t="s">
        <v>965</v>
      </c>
      <c r="H578" s="63" t="s">
        <v>1002</v>
      </c>
      <c r="I578" s="13">
        <v>2</v>
      </c>
    </row>
    <row r="579" spans="1:9" x14ac:dyDescent="0.3">
      <c r="A579" s="27" t="s">
        <v>1004</v>
      </c>
      <c r="B579" s="63" t="s">
        <v>1002</v>
      </c>
      <c r="C579" s="13">
        <v>20337564373</v>
      </c>
      <c r="D579" s="104" t="s">
        <v>1005</v>
      </c>
      <c r="E579" s="105" t="s">
        <v>353</v>
      </c>
      <c r="F579" s="63" t="s">
        <v>968</v>
      </c>
      <c r="G579" s="63" t="s">
        <v>989</v>
      </c>
      <c r="H579" s="63" t="s">
        <v>1002</v>
      </c>
      <c r="I579" s="13">
        <v>1</v>
      </c>
    </row>
    <row r="580" spans="1:9" x14ac:dyDescent="0.3">
      <c r="A580" s="27" t="s">
        <v>1006</v>
      </c>
      <c r="B580" s="63" t="s">
        <v>1002</v>
      </c>
      <c r="C580" s="13">
        <v>20100017491</v>
      </c>
      <c r="D580" s="104" t="s">
        <v>673</v>
      </c>
      <c r="E580" s="105" t="s">
        <v>967</v>
      </c>
      <c r="F580" s="63" t="s">
        <v>968</v>
      </c>
      <c r="G580" s="63" t="s">
        <v>1007</v>
      </c>
      <c r="H580" s="63" t="s">
        <v>1002</v>
      </c>
      <c r="I580" s="13">
        <v>1</v>
      </c>
    </row>
    <row r="581" spans="1:9" x14ac:dyDescent="0.3">
      <c r="A581" s="27" t="s">
        <v>1008</v>
      </c>
      <c r="B581" s="63" t="s">
        <v>1009</v>
      </c>
      <c r="C581" s="13">
        <v>20106740004</v>
      </c>
      <c r="D581" s="104" t="s">
        <v>1010</v>
      </c>
      <c r="E581" s="105" t="s">
        <v>967</v>
      </c>
      <c r="F581" s="63" t="s">
        <v>1011</v>
      </c>
      <c r="G581" s="63" t="s">
        <v>965</v>
      </c>
      <c r="H581" s="63" t="s">
        <v>1009</v>
      </c>
      <c r="I581" s="13">
        <v>4</v>
      </c>
    </row>
    <row r="582" spans="1:9" x14ac:dyDescent="0.3">
      <c r="A582" s="27" t="s">
        <v>1012</v>
      </c>
      <c r="B582" s="63" t="s">
        <v>1009</v>
      </c>
      <c r="C582" s="13">
        <v>20106740004</v>
      </c>
      <c r="D582" s="104" t="s">
        <v>1010</v>
      </c>
      <c r="E582" s="105" t="s">
        <v>529</v>
      </c>
      <c r="F582" s="63" t="s">
        <v>1011</v>
      </c>
      <c r="G582" s="63" t="s">
        <v>965</v>
      </c>
      <c r="H582" s="63" t="s">
        <v>1009</v>
      </c>
      <c r="I582" s="13">
        <v>2</v>
      </c>
    </row>
    <row r="583" spans="1:9" x14ac:dyDescent="0.3">
      <c r="A583" s="27" t="s">
        <v>1013</v>
      </c>
      <c r="B583" s="63" t="s">
        <v>1009</v>
      </c>
      <c r="C583" s="13">
        <v>20106740004</v>
      </c>
      <c r="D583" s="104" t="s">
        <v>1010</v>
      </c>
      <c r="E583" s="105" t="s">
        <v>529</v>
      </c>
      <c r="F583" s="63" t="s">
        <v>968</v>
      </c>
      <c r="G583" s="63" t="s">
        <v>989</v>
      </c>
      <c r="H583" s="63" t="s">
        <v>1009</v>
      </c>
      <c r="I583" s="13">
        <v>2</v>
      </c>
    </row>
    <row r="584" spans="1:9" x14ac:dyDescent="0.3">
      <c r="A584" s="27" t="s">
        <v>1014</v>
      </c>
      <c r="B584" s="63" t="s">
        <v>1009</v>
      </c>
      <c r="C584" s="13">
        <v>20106740004</v>
      </c>
      <c r="D584" s="104" t="s">
        <v>1010</v>
      </c>
      <c r="E584" s="105" t="s">
        <v>967</v>
      </c>
      <c r="F584" s="63" t="s">
        <v>968</v>
      </c>
      <c r="G584" s="63" t="s">
        <v>989</v>
      </c>
      <c r="H584" s="63" t="s">
        <v>1009</v>
      </c>
      <c r="I584" s="13">
        <v>2</v>
      </c>
    </row>
    <row r="585" spans="1:9" x14ac:dyDescent="0.3">
      <c r="A585" s="27" t="s">
        <v>1015</v>
      </c>
      <c r="B585" s="63" t="s">
        <v>1009</v>
      </c>
      <c r="C585" s="13">
        <v>20106740004</v>
      </c>
      <c r="D585" s="104" t="s">
        <v>1010</v>
      </c>
      <c r="E585" s="105" t="s">
        <v>353</v>
      </c>
      <c r="F585" s="63" t="s">
        <v>968</v>
      </c>
      <c r="G585" s="63" t="s">
        <v>989</v>
      </c>
      <c r="H585" s="63" t="s">
        <v>1009</v>
      </c>
      <c r="I585" s="13">
        <v>2</v>
      </c>
    </row>
    <row r="586" spans="1:9" x14ac:dyDescent="0.3">
      <c r="A586" s="27" t="s">
        <v>1016</v>
      </c>
      <c r="B586" s="63" t="s">
        <v>1009</v>
      </c>
      <c r="C586" s="13">
        <v>20106740004</v>
      </c>
      <c r="D586" s="104" t="s">
        <v>1010</v>
      </c>
      <c r="E586" s="105" t="s">
        <v>967</v>
      </c>
      <c r="F586" s="63" t="s">
        <v>1017</v>
      </c>
      <c r="G586" s="63" t="s">
        <v>1018</v>
      </c>
      <c r="H586" s="63" t="s">
        <v>1009</v>
      </c>
      <c r="I586" s="13">
        <v>2</v>
      </c>
    </row>
    <row r="587" spans="1:9" x14ac:dyDescent="0.3">
      <c r="A587" s="27" t="s">
        <v>1019</v>
      </c>
      <c r="B587" s="63" t="s">
        <v>1009</v>
      </c>
      <c r="C587" s="13">
        <v>20106740004</v>
      </c>
      <c r="D587" s="104" t="s">
        <v>1010</v>
      </c>
      <c r="E587" s="105" t="s">
        <v>353</v>
      </c>
      <c r="F587" s="63" t="s">
        <v>1011</v>
      </c>
      <c r="G587" s="63" t="s">
        <v>965</v>
      </c>
      <c r="H587" s="63" t="s">
        <v>1009</v>
      </c>
      <c r="I587" s="13">
        <v>2</v>
      </c>
    </row>
    <row r="588" spans="1:9" x14ac:dyDescent="0.3">
      <c r="A588" s="27" t="s">
        <v>1020</v>
      </c>
      <c r="B588" s="63" t="s">
        <v>1009</v>
      </c>
      <c r="C588" s="13">
        <v>20106740004</v>
      </c>
      <c r="D588" s="104" t="s">
        <v>1010</v>
      </c>
      <c r="E588" s="105" t="s">
        <v>967</v>
      </c>
      <c r="F588" s="63" t="s">
        <v>957</v>
      </c>
      <c r="G588" s="63" t="s">
        <v>958</v>
      </c>
      <c r="H588" s="63" t="s">
        <v>1009</v>
      </c>
      <c r="I588" s="13">
        <v>2</v>
      </c>
    </row>
    <row r="589" spans="1:9" x14ac:dyDescent="0.3">
      <c r="A589" s="27" t="s">
        <v>1021</v>
      </c>
      <c r="B589" s="63" t="s">
        <v>1009</v>
      </c>
      <c r="C589" s="13">
        <v>20106740004</v>
      </c>
      <c r="D589" s="104" t="s">
        <v>1010</v>
      </c>
      <c r="E589" s="105" t="s">
        <v>353</v>
      </c>
      <c r="F589" s="63" t="s">
        <v>1022</v>
      </c>
      <c r="G589" s="63" t="s">
        <v>1018</v>
      </c>
      <c r="H589" s="63" t="s">
        <v>1009</v>
      </c>
      <c r="I589" s="13">
        <v>2</v>
      </c>
    </row>
    <row r="590" spans="1:9" x14ac:dyDescent="0.3">
      <c r="A590" s="27" t="s">
        <v>1023</v>
      </c>
      <c r="B590" s="63" t="s">
        <v>1009</v>
      </c>
      <c r="C590" s="13">
        <v>20106740004</v>
      </c>
      <c r="D590" s="104" t="s">
        <v>1010</v>
      </c>
      <c r="E590" s="105" t="s">
        <v>529</v>
      </c>
      <c r="F590" s="63" t="s">
        <v>957</v>
      </c>
      <c r="G590" s="63" t="s">
        <v>958</v>
      </c>
      <c r="H590" s="63" t="s">
        <v>1009</v>
      </c>
      <c r="I590" s="13">
        <v>2</v>
      </c>
    </row>
    <row r="591" spans="1:9" x14ac:dyDescent="0.3">
      <c r="A591" s="27" t="s">
        <v>1024</v>
      </c>
      <c r="B591" s="63" t="s">
        <v>1009</v>
      </c>
      <c r="C591" s="13">
        <v>20106740004</v>
      </c>
      <c r="D591" s="104" t="s">
        <v>1010</v>
      </c>
      <c r="E591" s="105" t="s">
        <v>353</v>
      </c>
      <c r="F591" s="63" t="s">
        <v>957</v>
      </c>
      <c r="G591" s="63" t="s">
        <v>958</v>
      </c>
      <c r="H591" s="63" t="s">
        <v>1009</v>
      </c>
      <c r="I591" s="13">
        <v>2</v>
      </c>
    </row>
    <row r="592" spans="1:9" x14ac:dyDescent="0.3">
      <c r="A592" s="27" t="s">
        <v>1025</v>
      </c>
      <c r="B592" s="63" t="s">
        <v>1009</v>
      </c>
      <c r="C592" s="13">
        <v>20106740004</v>
      </c>
      <c r="D592" s="104" t="s">
        <v>1010</v>
      </c>
      <c r="E592" s="105" t="s">
        <v>529</v>
      </c>
      <c r="F592" s="63" t="s">
        <v>1017</v>
      </c>
      <c r="G592" s="63" t="s">
        <v>1018</v>
      </c>
      <c r="H592" s="63" t="s">
        <v>1009</v>
      </c>
      <c r="I592" s="13">
        <v>2</v>
      </c>
    </row>
    <row r="593" spans="1:9" x14ac:dyDescent="0.3">
      <c r="A593" s="27" t="s">
        <v>1026</v>
      </c>
      <c r="B593" s="63" t="s">
        <v>1009</v>
      </c>
      <c r="C593" s="13">
        <v>20305909611</v>
      </c>
      <c r="D593" s="104" t="s">
        <v>1027</v>
      </c>
      <c r="E593" s="105" t="s">
        <v>967</v>
      </c>
      <c r="F593" s="63" t="s">
        <v>957</v>
      </c>
      <c r="G593" s="63" t="s">
        <v>958</v>
      </c>
      <c r="H593" s="63" t="s">
        <v>1009</v>
      </c>
      <c r="I593" s="13">
        <v>2</v>
      </c>
    </row>
    <row r="594" spans="1:9" x14ac:dyDescent="0.3">
      <c r="A594" s="27" t="s">
        <v>1028</v>
      </c>
      <c r="B594" s="63" t="s">
        <v>1009</v>
      </c>
      <c r="C594" s="13">
        <v>20101071562</v>
      </c>
      <c r="D594" s="104" t="s">
        <v>433</v>
      </c>
      <c r="E594" s="105" t="s">
        <v>353</v>
      </c>
      <c r="F594" s="63">
        <v>30524</v>
      </c>
      <c r="G594" s="63" t="s">
        <v>1029</v>
      </c>
      <c r="H594" s="63" t="s">
        <v>1009</v>
      </c>
      <c r="I594" s="13">
        <v>1</v>
      </c>
    </row>
    <row r="595" spans="1:9" x14ac:dyDescent="0.3">
      <c r="A595" s="27" t="s">
        <v>1030</v>
      </c>
      <c r="B595" s="63" t="s">
        <v>1031</v>
      </c>
      <c r="C595" s="13">
        <v>20100975841</v>
      </c>
      <c r="D595" s="104" t="s">
        <v>1032</v>
      </c>
      <c r="E595" s="105" t="s">
        <v>353</v>
      </c>
      <c r="F595" s="63" t="s">
        <v>968</v>
      </c>
      <c r="G595" s="63" t="s">
        <v>1033</v>
      </c>
      <c r="H595" s="63" t="s">
        <v>1031</v>
      </c>
      <c r="I595" s="13">
        <v>2</v>
      </c>
    </row>
    <row r="596" spans="1:9" x14ac:dyDescent="0.3">
      <c r="A596" s="27" t="s">
        <v>1034</v>
      </c>
      <c r="B596" s="63" t="s">
        <v>1031</v>
      </c>
      <c r="C596" s="13">
        <v>20111064394</v>
      </c>
      <c r="D596" s="104" t="s">
        <v>1035</v>
      </c>
      <c r="E596" s="105" t="s">
        <v>353</v>
      </c>
      <c r="F596" s="63" t="s">
        <v>968</v>
      </c>
      <c r="G596" s="63" t="s">
        <v>1036</v>
      </c>
      <c r="H596" s="63" t="s">
        <v>1031</v>
      </c>
      <c r="I596" s="13">
        <v>1</v>
      </c>
    </row>
    <row r="597" spans="1:9" x14ac:dyDescent="0.3">
      <c r="A597" s="27" t="s">
        <v>1037</v>
      </c>
      <c r="B597" s="63" t="s">
        <v>1031</v>
      </c>
      <c r="C597" s="13">
        <v>20111064394</v>
      </c>
      <c r="D597" s="104" t="s">
        <v>1035</v>
      </c>
      <c r="E597" s="105" t="s">
        <v>704</v>
      </c>
      <c r="F597" s="63" t="s">
        <v>968</v>
      </c>
      <c r="G597" s="63" t="s">
        <v>1038</v>
      </c>
      <c r="H597" s="63" t="s">
        <v>1031</v>
      </c>
      <c r="I597" s="13">
        <v>1</v>
      </c>
    </row>
    <row r="598" spans="1:9" x14ac:dyDescent="0.3">
      <c r="A598" s="27" t="s">
        <v>1039</v>
      </c>
      <c r="B598" s="63" t="s">
        <v>1031</v>
      </c>
      <c r="C598" s="13">
        <v>20259829594</v>
      </c>
      <c r="D598" s="104" t="s">
        <v>549</v>
      </c>
      <c r="E598" s="105" t="s">
        <v>967</v>
      </c>
      <c r="F598" s="63">
        <v>43974</v>
      </c>
      <c r="G598" s="63" t="s">
        <v>958</v>
      </c>
      <c r="H598" s="63" t="s">
        <v>1031</v>
      </c>
      <c r="I598" s="13">
        <v>1</v>
      </c>
    </row>
    <row r="599" spans="1:9" x14ac:dyDescent="0.3">
      <c r="A599" s="27" t="s">
        <v>1040</v>
      </c>
      <c r="B599" s="63" t="s">
        <v>1031</v>
      </c>
      <c r="C599" s="13">
        <v>20373697720</v>
      </c>
      <c r="D599" s="104" t="s">
        <v>547</v>
      </c>
      <c r="E599" s="105" t="s">
        <v>967</v>
      </c>
      <c r="F599" s="63">
        <v>43974</v>
      </c>
      <c r="G599" s="63" t="s">
        <v>958</v>
      </c>
      <c r="H599" s="63" t="s">
        <v>1031</v>
      </c>
      <c r="I599" s="13">
        <v>1</v>
      </c>
    </row>
    <row r="600" spans="1:9" x14ac:dyDescent="0.3">
      <c r="A600" s="27" t="s">
        <v>1041</v>
      </c>
      <c r="B600" s="63" t="s">
        <v>1031</v>
      </c>
      <c r="C600" s="13">
        <v>20337564373</v>
      </c>
      <c r="D600" s="104" t="s">
        <v>1005</v>
      </c>
      <c r="E600" s="105" t="s">
        <v>353</v>
      </c>
      <c r="F600" s="63" t="s">
        <v>968</v>
      </c>
      <c r="G600" s="63" t="s">
        <v>989</v>
      </c>
      <c r="H600" s="63" t="s">
        <v>1031</v>
      </c>
      <c r="I600" s="13">
        <v>1</v>
      </c>
    </row>
    <row r="601" spans="1:9" x14ac:dyDescent="0.3">
      <c r="A601" s="27" t="s">
        <v>1042</v>
      </c>
      <c r="B601" s="63" t="s">
        <v>1031</v>
      </c>
      <c r="C601" s="13">
        <v>20202380621</v>
      </c>
      <c r="D601" s="104" t="s">
        <v>1043</v>
      </c>
      <c r="E601" s="105" t="s">
        <v>353</v>
      </c>
      <c r="F601" s="63" t="s">
        <v>1044</v>
      </c>
      <c r="G601" s="63" t="s">
        <v>1045</v>
      </c>
      <c r="H601" s="63" t="s">
        <v>1031</v>
      </c>
      <c r="I601" s="13">
        <v>2</v>
      </c>
    </row>
    <row r="602" spans="1:9" x14ac:dyDescent="0.3">
      <c r="A602" s="27" t="s">
        <v>1046</v>
      </c>
      <c r="B602" s="63" t="s">
        <v>1031</v>
      </c>
      <c r="C602" s="13">
        <v>20337564373</v>
      </c>
      <c r="D602" s="104" t="s">
        <v>1005</v>
      </c>
      <c r="E602" s="105" t="s">
        <v>967</v>
      </c>
      <c r="F602" s="63" t="s">
        <v>968</v>
      </c>
      <c r="G602" s="63" t="s">
        <v>989</v>
      </c>
      <c r="H602" s="63" t="s">
        <v>1031</v>
      </c>
      <c r="I602" s="13">
        <v>1</v>
      </c>
    </row>
    <row r="603" spans="1:9" x14ac:dyDescent="0.3">
      <c r="A603" s="27" t="s">
        <v>1047</v>
      </c>
      <c r="B603" s="63">
        <v>44307</v>
      </c>
      <c r="C603" s="13">
        <v>10166330861</v>
      </c>
      <c r="D603" s="104" t="s">
        <v>1048</v>
      </c>
      <c r="E603" s="105" t="s">
        <v>798</v>
      </c>
      <c r="F603" s="63" t="s">
        <v>1049</v>
      </c>
      <c r="G603" s="63">
        <v>44306</v>
      </c>
      <c r="H603" s="63">
        <v>44307</v>
      </c>
      <c r="I603" s="13">
        <v>1</v>
      </c>
    </row>
    <row r="604" spans="1:9" x14ac:dyDescent="0.3">
      <c r="A604" s="27" t="s">
        <v>1050</v>
      </c>
      <c r="B604" s="63">
        <v>44309</v>
      </c>
      <c r="C604" s="13">
        <v>10028101657</v>
      </c>
      <c r="D604" s="104" t="s">
        <v>1051</v>
      </c>
      <c r="E604" s="105" t="s">
        <v>934</v>
      </c>
      <c r="F604" s="63">
        <v>43647</v>
      </c>
      <c r="G604" s="63">
        <v>44270</v>
      </c>
      <c r="H604" s="63">
        <v>44309</v>
      </c>
      <c r="I604" s="13">
        <v>1</v>
      </c>
    </row>
    <row r="605" spans="1:9" x14ac:dyDescent="0.3">
      <c r="A605" s="27" t="s">
        <v>1052</v>
      </c>
      <c r="B605" s="63">
        <v>44312</v>
      </c>
      <c r="C605" s="13">
        <v>10028101657</v>
      </c>
      <c r="D605" s="104" t="s">
        <v>1051</v>
      </c>
      <c r="E605" s="105" t="s">
        <v>798</v>
      </c>
      <c r="F605" s="63">
        <v>43647</v>
      </c>
      <c r="G605" s="63">
        <v>44270</v>
      </c>
      <c r="H605" s="63">
        <v>44299</v>
      </c>
      <c r="I605" s="13">
        <v>1</v>
      </c>
    </row>
    <row r="606" spans="1:9" x14ac:dyDescent="0.3">
      <c r="A606" s="27" t="s">
        <v>1053</v>
      </c>
      <c r="B606" s="63" t="s">
        <v>1054</v>
      </c>
      <c r="C606" s="13">
        <v>20335955065</v>
      </c>
      <c r="D606" s="104" t="s">
        <v>650</v>
      </c>
      <c r="E606" s="105" t="s">
        <v>353</v>
      </c>
      <c r="F606" s="63" t="s">
        <v>968</v>
      </c>
      <c r="G606" s="63" t="s">
        <v>1055</v>
      </c>
      <c r="H606" s="63" t="s">
        <v>1054</v>
      </c>
      <c r="I606" s="13">
        <v>1</v>
      </c>
    </row>
    <row r="607" spans="1:9" x14ac:dyDescent="0.3">
      <c r="A607" s="27" t="s">
        <v>1056</v>
      </c>
      <c r="B607" s="63" t="s">
        <v>1054</v>
      </c>
      <c r="C607" s="13">
        <v>20508565934</v>
      </c>
      <c r="D607" s="104" t="s">
        <v>1057</v>
      </c>
      <c r="E607" s="105" t="s">
        <v>353</v>
      </c>
      <c r="F607" s="63" t="s">
        <v>1011</v>
      </c>
      <c r="G607" s="63" t="s">
        <v>1033</v>
      </c>
      <c r="H607" s="63" t="s">
        <v>1054</v>
      </c>
      <c r="I607" s="13">
        <v>1</v>
      </c>
    </row>
    <row r="608" spans="1:9" x14ac:dyDescent="0.3">
      <c r="A608" s="27" t="s">
        <v>1058</v>
      </c>
      <c r="B608" s="63" t="s">
        <v>1054</v>
      </c>
      <c r="C608" s="13">
        <v>20335955065</v>
      </c>
      <c r="D608" s="104" t="s">
        <v>650</v>
      </c>
      <c r="E608" s="105" t="s">
        <v>416</v>
      </c>
      <c r="F608" s="63" t="s">
        <v>968</v>
      </c>
      <c r="G608" s="63" t="s">
        <v>1055</v>
      </c>
      <c r="H608" s="63" t="s">
        <v>1054</v>
      </c>
      <c r="I608" s="13">
        <v>1</v>
      </c>
    </row>
    <row r="609" spans="1:9" x14ac:dyDescent="0.3">
      <c r="A609" s="27" t="s">
        <v>1059</v>
      </c>
      <c r="B609" s="63" t="s">
        <v>1054</v>
      </c>
      <c r="C609" s="13">
        <v>20503980216</v>
      </c>
      <c r="D609" s="104" t="s">
        <v>1060</v>
      </c>
      <c r="E609" s="105" t="s">
        <v>704</v>
      </c>
      <c r="F609" s="63" t="s">
        <v>957</v>
      </c>
      <c r="G609" s="63" t="s">
        <v>958</v>
      </c>
      <c r="H609" s="63" t="s">
        <v>1054</v>
      </c>
      <c r="I609" s="13">
        <v>3</v>
      </c>
    </row>
    <row r="610" spans="1:9" x14ac:dyDescent="0.3">
      <c r="A610" s="27" t="s">
        <v>1061</v>
      </c>
      <c r="B610" s="63" t="s">
        <v>1054</v>
      </c>
      <c r="C610" s="13">
        <v>20100041953</v>
      </c>
      <c r="D610" s="104" t="s">
        <v>731</v>
      </c>
      <c r="E610" s="105" t="s">
        <v>353</v>
      </c>
      <c r="F610" s="63" t="s">
        <v>1062</v>
      </c>
      <c r="G610" s="63" t="s">
        <v>1062</v>
      </c>
      <c r="H610" s="63" t="s">
        <v>1054</v>
      </c>
      <c r="I610" s="13">
        <v>1</v>
      </c>
    </row>
    <row r="611" spans="1:9" x14ac:dyDescent="0.3">
      <c r="A611" s="27" t="s">
        <v>1063</v>
      </c>
      <c r="B611" s="63" t="s">
        <v>1054</v>
      </c>
      <c r="C611" s="13">
        <v>20106897914</v>
      </c>
      <c r="D611" s="104" t="s">
        <v>617</v>
      </c>
      <c r="E611" s="105" t="s">
        <v>353</v>
      </c>
      <c r="F611" s="63" t="s">
        <v>968</v>
      </c>
      <c r="G611" s="63" t="s">
        <v>1064</v>
      </c>
      <c r="H611" s="63" t="s">
        <v>1054</v>
      </c>
      <c r="I611" s="13">
        <v>3</v>
      </c>
    </row>
    <row r="612" spans="1:9" x14ac:dyDescent="0.3">
      <c r="A612" s="27" t="s">
        <v>1065</v>
      </c>
      <c r="B612" s="63" t="s">
        <v>1054</v>
      </c>
      <c r="C612" s="13">
        <v>20428698569</v>
      </c>
      <c r="D612" s="104" t="s">
        <v>619</v>
      </c>
      <c r="E612" s="105" t="s">
        <v>353</v>
      </c>
      <c r="F612" s="63" t="s">
        <v>968</v>
      </c>
      <c r="G612" s="63" t="s">
        <v>1064</v>
      </c>
      <c r="H612" s="63" t="s">
        <v>1054</v>
      </c>
      <c r="I612" s="13">
        <v>3</v>
      </c>
    </row>
    <row r="613" spans="1:9" x14ac:dyDescent="0.3">
      <c r="A613" s="27" t="s">
        <v>1066</v>
      </c>
      <c r="B613" s="63" t="s">
        <v>1067</v>
      </c>
      <c r="C613" s="13">
        <v>20382984537</v>
      </c>
      <c r="D613" s="104" t="s">
        <v>900</v>
      </c>
      <c r="E613" s="105" t="s">
        <v>967</v>
      </c>
      <c r="F613" s="63" t="s">
        <v>957</v>
      </c>
      <c r="G613" s="63" t="s">
        <v>958</v>
      </c>
      <c r="H613" s="63" t="s">
        <v>1067</v>
      </c>
      <c r="I613" s="13">
        <v>3</v>
      </c>
    </row>
    <row r="614" spans="1:9" x14ac:dyDescent="0.3">
      <c r="A614" s="27" t="s">
        <v>1068</v>
      </c>
      <c r="B614" s="63" t="s">
        <v>1067</v>
      </c>
      <c r="C614" s="13">
        <v>20306219996</v>
      </c>
      <c r="D614" s="104" t="s">
        <v>1069</v>
      </c>
      <c r="E614" s="105" t="s">
        <v>353</v>
      </c>
      <c r="F614" s="63" t="s">
        <v>957</v>
      </c>
      <c r="G614" s="63" t="s">
        <v>958</v>
      </c>
      <c r="H614" s="63" t="s">
        <v>1067</v>
      </c>
      <c r="I614" s="13">
        <v>1</v>
      </c>
    </row>
    <row r="615" spans="1:9" x14ac:dyDescent="0.3">
      <c r="A615" s="27" t="s">
        <v>1070</v>
      </c>
      <c r="B615" s="63" t="s">
        <v>1067</v>
      </c>
      <c r="C615" s="13">
        <v>20551464971</v>
      </c>
      <c r="D615" s="104" t="s">
        <v>1071</v>
      </c>
      <c r="E615" s="105" t="s">
        <v>353</v>
      </c>
      <c r="F615" s="63" t="s">
        <v>1072</v>
      </c>
      <c r="G615" s="63" t="s">
        <v>1033</v>
      </c>
      <c r="H615" s="63" t="s">
        <v>1067</v>
      </c>
      <c r="I615" s="13">
        <v>1</v>
      </c>
    </row>
    <row r="616" spans="1:9" x14ac:dyDescent="0.3">
      <c r="A616" s="27" t="s">
        <v>1073</v>
      </c>
      <c r="B616" s="63" t="s">
        <v>1067</v>
      </c>
      <c r="C616" s="13">
        <v>20517466868</v>
      </c>
      <c r="D616" s="104" t="s">
        <v>1074</v>
      </c>
      <c r="E616" s="105" t="s">
        <v>416</v>
      </c>
      <c r="F616" s="63" t="s">
        <v>968</v>
      </c>
      <c r="G616" s="63" t="s">
        <v>1075</v>
      </c>
      <c r="H616" s="63" t="s">
        <v>1067</v>
      </c>
      <c r="I616" s="13">
        <v>1</v>
      </c>
    </row>
    <row r="617" spans="1:9" x14ac:dyDescent="0.3">
      <c r="A617" s="27" t="s">
        <v>1076</v>
      </c>
      <c r="B617" s="63" t="s">
        <v>1067</v>
      </c>
      <c r="C617" s="13">
        <v>10703413060</v>
      </c>
      <c r="D617" s="104" t="s">
        <v>1077</v>
      </c>
      <c r="E617" s="105" t="s">
        <v>798</v>
      </c>
      <c r="F617" s="63">
        <v>44197</v>
      </c>
      <c r="G617" s="63">
        <v>44299</v>
      </c>
      <c r="H617" s="63" t="s">
        <v>1067</v>
      </c>
      <c r="I617" s="13">
        <v>1</v>
      </c>
    </row>
    <row r="618" spans="1:9" x14ac:dyDescent="0.3">
      <c r="A618" s="27" t="s">
        <v>1078</v>
      </c>
      <c r="B618" s="63" t="s">
        <v>1079</v>
      </c>
      <c r="C618" s="13">
        <v>10761547963</v>
      </c>
      <c r="D618" s="104" t="s">
        <v>1080</v>
      </c>
      <c r="E618" s="105" t="s">
        <v>14</v>
      </c>
      <c r="F618" s="63" t="s">
        <v>1081</v>
      </c>
      <c r="G618" s="63" t="s">
        <v>951</v>
      </c>
      <c r="H618" s="63" t="s">
        <v>1082</v>
      </c>
      <c r="I618" s="13">
        <v>1</v>
      </c>
    </row>
    <row r="619" spans="1:9" x14ac:dyDescent="0.3">
      <c r="A619" s="27" t="s">
        <v>1083</v>
      </c>
      <c r="B619" s="63" t="s">
        <v>1079</v>
      </c>
      <c r="C619" s="13">
        <v>20100195080</v>
      </c>
      <c r="D619" s="104" t="s">
        <v>1084</v>
      </c>
      <c r="E619" s="105" t="s">
        <v>353</v>
      </c>
      <c r="F619" s="63">
        <v>44312</v>
      </c>
      <c r="G619" s="63">
        <v>44314</v>
      </c>
      <c r="H619" s="63" t="s">
        <v>1082</v>
      </c>
      <c r="I619" s="13">
        <v>1</v>
      </c>
    </row>
    <row r="620" spans="1:9" x14ac:dyDescent="0.3">
      <c r="A620" s="27" t="s">
        <v>1085</v>
      </c>
      <c r="B620" s="63" t="s">
        <v>1082</v>
      </c>
      <c r="C620" s="13">
        <v>20603941315</v>
      </c>
      <c r="D620" s="104" t="s">
        <v>1086</v>
      </c>
      <c r="E620" s="105" t="s">
        <v>14</v>
      </c>
      <c r="F620" s="63">
        <v>43454</v>
      </c>
      <c r="G620" s="63" t="s">
        <v>1038</v>
      </c>
      <c r="H620" s="63">
        <v>44330</v>
      </c>
      <c r="I620" s="13">
        <v>1</v>
      </c>
    </row>
    <row r="621" spans="1:9" x14ac:dyDescent="0.3">
      <c r="A621" s="27" t="s">
        <v>1087</v>
      </c>
      <c r="B621" s="63" t="s">
        <v>1088</v>
      </c>
      <c r="C621" s="13">
        <v>20265748466</v>
      </c>
      <c r="D621" s="104" t="s">
        <v>1089</v>
      </c>
      <c r="E621" s="105" t="s">
        <v>353</v>
      </c>
      <c r="F621" s="63" t="s">
        <v>960</v>
      </c>
      <c r="G621" s="63" t="s">
        <v>1079</v>
      </c>
      <c r="H621" s="63" t="s">
        <v>1088</v>
      </c>
      <c r="I621" s="13">
        <v>1</v>
      </c>
    </row>
    <row r="622" spans="1:9" x14ac:dyDescent="0.3">
      <c r="A622" s="27" t="s">
        <v>1090</v>
      </c>
      <c r="B622" s="63" t="s">
        <v>1088</v>
      </c>
      <c r="C622" s="13">
        <v>20100123411</v>
      </c>
      <c r="D622" s="104" t="s">
        <v>1091</v>
      </c>
      <c r="E622" s="105" t="s">
        <v>353</v>
      </c>
      <c r="F622" s="63" t="s">
        <v>960</v>
      </c>
      <c r="G622" s="63" t="s">
        <v>1079</v>
      </c>
      <c r="H622" s="63" t="s">
        <v>1088</v>
      </c>
      <c r="I622" s="13">
        <v>2</v>
      </c>
    </row>
    <row r="623" spans="1:9" x14ac:dyDescent="0.3">
      <c r="A623" s="27" t="s">
        <v>1092</v>
      </c>
      <c r="B623" s="63" t="s">
        <v>1088</v>
      </c>
      <c r="C623" s="13">
        <v>20335955065</v>
      </c>
      <c r="D623" s="104" t="s">
        <v>650</v>
      </c>
      <c r="E623" s="105" t="s">
        <v>353</v>
      </c>
      <c r="F623" s="63" t="s">
        <v>968</v>
      </c>
      <c r="G623" s="63" t="s">
        <v>1054</v>
      </c>
      <c r="H623" s="63" t="s">
        <v>1088</v>
      </c>
      <c r="I623" s="13">
        <v>1</v>
      </c>
    </row>
    <row r="624" spans="1:9" x14ac:dyDescent="0.3">
      <c r="A624" s="27" t="s">
        <v>1093</v>
      </c>
      <c r="B624" s="63" t="s">
        <v>1094</v>
      </c>
      <c r="C624" s="13">
        <v>20341841357</v>
      </c>
      <c r="D624" s="104" t="s">
        <v>675</v>
      </c>
      <c r="E624" s="105" t="s">
        <v>979</v>
      </c>
      <c r="F624" s="63" t="s">
        <v>1095</v>
      </c>
      <c r="G624" s="63" t="s">
        <v>1096</v>
      </c>
      <c r="H624" s="63" t="s">
        <v>1094</v>
      </c>
      <c r="I624" s="13">
        <v>1</v>
      </c>
    </row>
    <row r="625" spans="1:9" x14ac:dyDescent="0.3">
      <c r="A625" s="27" t="s">
        <v>1097</v>
      </c>
      <c r="B625" s="63">
        <v>44326</v>
      </c>
      <c r="C625" s="13">
        <v>20603224711</v>
      </c>
      <c r="D625" s="104" t="s">
        <v>710</v>
      </c>
      <c r="E625" s="105" t="s">
        <v>14</v>
      </c>
      <c r="F625" s="63" t="s">
        <v>1096</v>
      </c>
      <c r="G625" s="63" t="s">
        <v>1096</v>
      </c>
      <c r="H625" s="63">
        <v>44327</v>
      </c>
      <c r="I625" s="13">
        <v>1</v>
      </c>
    </row>
    <row r="626" spans="1:9" x14ac:dyDescent="0.3">
      <c r="A626" s="27" t="s">
        <v>1098</v>
      </c>
      <c r="B626" s="63">
        <v>44329</v>
      </c>
      <c r="C626" s="13">
        <v>10704486761</v>
      </c>
      <c r="D626" s="104" t="s">
        <v>1099</v>
      </c>
      <c r="E626" s="105" t="s">
        <v>14</v>
      </c>
      <c r="F626" s="63">
        <v>44197</v>
      </c>
      <c r="G626" s="63">
        <v>44326</v>
      </c>
      <c r="H626" s="63">
        <v>44334</v>
      </c>
      <c r="I626" s="13">
        <v>1</v>
      </c>
    </row>
    <row r="627" spans="1:9" x14ac:dyDescent="0.3">
      <c r="A627" s="27" t="s">
        <v>1100</v>
      </c>
      <c r="B627" s="63">
        <v>44330</v>
      </c>
      <c r="C627" s="13">
        <v>10724690985</v>
      </c>
      <c r="D627" s="104" t="s">
        <v>1101</v>
      </c>
      <c r="E627" s="105" t="s">
        <v>14</v>
      </c>
      <c r="F627" s="63">
        <v>43955</v>
      </c>
      <c r="G627" s="63">
        <v>44319</v>
      </c>
      <c r="H627" s="63">
        <v>44334</v>
      </c>
      <c r="I627" s="13">
        <v>1</v>
      </c>
    </row>
    <row r="628" spans="1:9" x14ac:dyDescent="0.3">
      <c r="A628" s="27" t="s">
        <v>1102</v>
      </c>
      <c r="B628" s="63">
        <v>44330</v>
      </c>
      <c r="C628" s="13">
        <v>10425702195</v>
      </c>
      <c r="D628" s="104" t="s">
        <v>1103</v>
      </c>
      <c r="E628" s="105" t="s">
        <v>14</v>
      </c>
      <c r="F628" s="63">
        <v>43831</v>
      </c>
      <c r="G628" s="63">
        <v>44322</v>
      </c>
      <c r="H628" s="63">
        <v>44334</v>
      </c>
      <c r="I628" s="13">
        <v>1</v>
      </c>
    </row>
    <row r="629" spans="1:9" x14ac:dyDescent="0.3">
      <c r="A629" s="27" t="s">
        <v>1104</v>
      </c>
      <c r="B629" s="63">
        <v>44330</v>
      </c>
      <c r="C629" s="13">
        <v>10455058231</v>
      </c>
      <c r="D629" s="104" t="s">
        <v>1105</v>
      </c>
      <c r="E629" s="105" t="s">
        <v>14</v>
      </c>
      <c r="F629" s="63">
        <v>43954</v>
      </c>
      <c r="G629" s="63">
        <v>44318</v>
      </c>
      <c r="H629" s="63">
        <v>44334</v>
      </c>
      <c r="I629" s="13">
        <v>1</v>
      </c>
    </row>
    <row r="630" spans="1:9" x14ac:dyDescent="0.3">
      <c r="A630" s="27" t="s">
        <v>1106</v>
      </c>
      <c r="B630" s="63">
        <v>44334</v>
      </c>
      <c r="C630" s="13">
        <v>10105289397</v>
      </c>
      <c r="D630" s="104" t="s">
        <v>1107</v>
      </c>
      <c r="E630" s="105" t="s">
        <v>19</v>
      </c>
      <c r="F630" s="63" t="s">
        <v>1108</v>
      </c>
      <c r="G630" s="63" t="s">
        <v>1088</v>
      </c>
      <c r="H630" s="63">
        <v>44334</v>
      </c>
      <c r="I630" s="13">
        <v>1</v>
      </c>
    </row>
    <row r="631" spans="1:9" x14ac:dyDescent="0.3">
      <c r="A631" s="27" t="s">
        <v>1109</v>
      </c>
      <c r="B631" s="63">
        <v>44341</v>
      </c>
      <c r="C631" s="13">
        <v>10468070931</v>
      </c>
      <c r="D631" s="104" t="s">
        <v>1110</v>
      </c>
      <c r="E631" s="105" t="s">
        <v>14</v>
      </c>
      <c r="F631" s="63" t="s">
        <v>968</v>
      </c>
      <c r="G631" s="63">
        <v>44337</v>
      </c>
      <c r="H631" s="63">
        <v>44343</v>
      </c>
      <c r="I631" s="13">
        <v>1</v>
      </c>
    </row>
    <row r="632" spans="1:9" x14ac:dyDescent="0.3">
      <c r="A632" s="27" t="s">
        <v>1111</v>
      </c>
      <c r="B632" s="63">
        <v>44342</v>
      </c>
      <c r="C632" s="13">
        <v>20487721612</v>
      </c>
      <c r="D632" s="104" t="s">
        <v>1112</v>
      </c>
      <c r="E632" s="105" t="s">
        <v>798</v>
      </c>
      <c r="F632" s="63">
        <v>44221</v>
      </c>
      <c r="G632" s="63">
        <v>44341</v>
      </c>
      <c r="H632" s="63">
        <v>44342</v>
      </c>
      <c r="I632" s="13">
        <v>1</v>
      </c>
    </row>
    <row r="633" spans="1:9" x14ac:dyDescent="0.3">
      <c r="A633" s="27" t="s">
        <v>1113</v>
      </c>
      <c r="B633" s="63" t="s">
        <v>1114</v>
      </c>
      <c r="C633" s="13">
        <v>20142829551</v>
      </c>
      <c r="D633" s="104" t="s">
        <v>1115</v>
      </c>
      <c r="E633" s="105" t="s">
        <v>529</v>
      </c>
      <c r="F633" s="63">
        <v>34138</v>
      </c>
      <c r="G633" s="63" t="s">
        <v>1079</v>
      </c>
      <c r="H633" s="63" t="s">
        <v>1114</v>
      </c>
      <c r="I633" s="13">
        <v>1</v>
      </c>
    </row>
    <row r="634" spans="1:9" x14ac:dyDescent="0.3">
      <c r="A634" s="27" t="s">
        <v>1116</v>
      </c>
      <c r="B634" s="63" t="s">
        <v>1114</v>
      </c>
      <c r="C634" s="13">
        <v>20142829551</v>
      </c>
      <c r="D634" s="104" t="s">
        <v>1115</v>
      </c>
      <c r="E634" s="105" t="s">
        <v>353</v>
      </c>
      <c r="F634" s="63">
        <v>34138</v>
      </c>
      <c r="G634" s="63" t="s">
        <v>1079</v>
      </c>
      <c r="H634" s="63" t="s">
        <v>1114</v>
      </c>
      <c r="I634" s="13">
        <v>1</v>
      </c>
    </row>
    <row r="635" spans="1:9" x14ac:dyDescent="0.3">
      <c r="A635" s="27" t="s">
        <v>1117</v>
      </c>
      <c r="B635" s="63" t="s">
        <v>1114</v>
      </c>
      <c r="C635" s="13">
        <v>20142829551</v>
      </c>
      <c r="D635" s="104" t="s">
        <v>1115</v>
      </c>
      <c r="E635" s="105" t="s">
        <v>704</v>
      </c>
      <c r="F635" s="63">
        <v>34138</v>
      </c>
      <c r="G635" s="63" t="s">
        <v>1079</v>
      </c>
      <c r="H635" s="63" t="s">
        <v>1114</v>
      </c>
      <c r="I635" s="13">
        <v>1</v>
      </c>
    </row>
    <row r="636" spans="1:9" x14ac:dyDescent="0.3">
      <c r="A636" s="27" t="s">
        <v>1118</v>
      </c>
      <c r="B636" s="63" t="s">
        <v>1114</v>
      </c>
      <c r="C636" s="13">
        <v>20348735692</v>
      </c>
      <c r="D636" s="104" t="s">
        <v>641</v>
      </c>
      <c r="E636" s="105" t="s">
        <v>967</v>
      </c>
      <c r="F636" s="63" t="s">
        <v>968</v>
      </c>
      <c r="G636" s="63" t="s">
        <v>1079</v>
      </c>
      <c r="H636" s="63" t="s">
        <v>1114</v>
      </c>
      <c r="I636" s="13">
        <v>2</v>
      </c>
    </row>
    <row r="637" spans="1:9" x14ac:dyDescent="0.3">
      <c r="A637" s="27" t="s">
        <v>1119</v>
      </c>
      <c r="B637" s="63" t="s">
        <v>1114</v>
      </c>
      <c r="C637" s="13">
        <v>20348735692</v>
      </c>
      <c r="D637" s="104" t="s">
        <v>641</v>
      </c>
      <c r="E637" s="105" t="s">
        <v>353</v>
      </c>
      <c r="F637" s="63" t="s">
        <v>968</v>
      </c>
      <c r="G637" s="63" t="s">
        <v>1079</v>
      </c>
      <c r="H637" s="63" t="s">
        <v>1114</v>
      </c>
      <c r="I637" s="13">
        <v>2</v>
      </c>
    </row>
    <row r="638" spans="1:9" x14ac:dyDescent="0.3">
      <c r="A638" s="27" t="s">
        <v>1120</v>
      </c>
      <c r="B638" s="63" t="s">
        <v>1114</v>
      </c>
      <c r="C638" s="13">
        <v>20348735692</v>
      </c>
      <c r="D638" s="104" t="s">
        <v>641</v>
      </c>
      <c r="E638" s="105" t="s">
        <v>529</v>
      </c>
      <c r="F638" s="63" t="s">
        <v>968</v>
      </c>
      <c r="G638" s="63" t="s">
        <v>1079</v>
      </c>
      <c r="H638" s="63" t="s">
        <v>1114</v>
      </c>
      <c r="I638" s="13">
        <v>2</v>
      </c>
    </row>
    <row r="639" spans="1:9" x14ac:dyDescent="0.3">
      <c r="A639" s="27" t="s">
        <v>1121</v>
      </c>
      <c r="B639" s="63" t="s">
        <v>1114</v>
      </c>
      <c r="C639" s="13">
        <v>20184778824</v>
      </c>
      <c r="D639" s="104" t="s">
        <v>552</v>
      </c>
      <c r="E639" s="105" t="s">
        <v>353</v>
      </c>
      <c r="F639" s="63" t="s">
        <v>1122</v>
      </c>
      <c r="G639" s="63" t="s">
        <v>1123</v>
      </c>
      <c r="H639" s="63" t="s">
        <v>1114</v>
      </c>
      <c r="I639" s="13">
        <v>1</v>
      </c>
    </row>
    <row r="640" spans="1:9" x14ac:dyDescent="0.3">
      <c r="A640" s="27" t="s">
        <v>1124</v>
      </c>
      <c r="B640" s="63" t="s">
        <v>1114</v>
      </c>
      <c r="C640" s="13">
        <v>20184778824</v>
      </c>
      <c r="D640" s="104" t="s">
        <v>552</v>
      </c>
      <c r="E640" s="105" t="s">
        <v>416</v>
      </c>
      <c r="F640" s="63" t="s">
        <v>1122</v>
      </c>
      <c r="G640" s="63" t="s">
        <v>1123</v>
      </c>
      <c r="H640" s="63" t="s">
        <v>1114</v>
      </c>
      <c r="I640" s="13">
        <v>1</v>
      </c>
    </row>
    <row r="641" spans="1:9" x14ac:dyDescent="0.3">
      <c r="A641" s="27" t="s">
        <v>1125</v>
      </c>
      <c r="B641" s="63" t="s">
        <v>1114</v>
      </c>
      <c r="C641" s="13">
        <v>20184778824</v>
      </c>
      <c r="D641" s="104" t="s">
        <v>552</v>
      </c>
      <c r="E641" s="105" t="s">
        <v>541</v>
      </c>
      <c r="F641" s="63" t="s">
        <v>1122</v>
      </c>
      <c r="G641" s="63" t="s">
        <v>1123</v>
      </c>
      <c r="H641" s="63" t="s">
        <v>1114</v>
      </c>
      <c r="I641" s="13">
        <v>1</v>
      </c>
    </row>
    <row r="642" spans="1:9" x14ac:dyDescent="0.3">
      <c r="A642" s="27" t="s">
        <v>1126</v>
      </c>
      <c r="B642" s="63" t="s">
        <v>1114</v>
      </c>
      <c r="C642" s="13">
        <v>20100055237</v>
      </c>
      <c r="D642" s="104" t="s">
        <v>884</v>
      </c>
      <c r="E642" s="105" t="s">
        <v>353</v>
      </c>
      <c r="F642" s="63" t="s">
        <v>1081</v>
      </c>
      <c r="G642" s="63" t="s">
        <v>1018</v>
      </c>
      <c r="H642" s="63" t="s">
        <v>1114</v>
      </c>
      <c r="I642" s="13">
        <v>2</v>
      </c>
    </row>
    <row r="643" spans="1:9" x14ac:dyDescent="0.3">
      <c r="A643" s="27" t="s">
        <v>1127</v>
      </c>
      <c r="B643" s="63" t="s">
        <v>1114</v>
      </c>
      <c r="C643" s="13">
        <v>20100055237</v>
      </c>
      <c r="D643" s="104" t="s">
        <v>884</v>
      </c>
      <c r="E643" s="105" t="s">
        <v>353</v>
      </c>
      <c r="F643" s="63" t="s">
        <v>957</v>
      </c>
      <c r="G643" s="63" t="s">
        <v>958</v>
      </c>
      <c r="H643" s="63" t="s">
        <v>1114</v>
      </c>
      <c r="I643" s="13">
        <v>2</v>
      </c>
    </row>
    <row r="644" spans="1:9" x14ac:dyDescent="0.3">
      <c r="A644" s="27" t="s">
        <v>1128</v>
      </c>
      <c r="B644" s="63" t="s">
        <v>1114</v>
      </c>
      <c r="C644" s="13">
        <v>20100055237</v>
      </c>
      <c r="D644" s="104" t="s">
        <v>884</v>
      </c>
      <c r="E644" s="105" t="s">
        <v>353</v>
      </c>
      <c r="F644" s="63" t="s">
        <v>968</v>
      </c>
      <c r="G644" s="63" t="s">
        <v>1079</v>
      </c>
      <c r="H644" s="63" t="s">
        <v>1114</v>
      </c>
      <c r="I644" s="13">
        <v>2</v>
      </c>
    </row>
    <row r="645" spans="1:9" x14ac:dyDescent="0.3">
      <c r="A645" s="27" t="s">
        <v>1129</v>
      </c>
      <c r="B645" s="63" t="s">
        <v>1114</v>
      </c>
      <c r="C645" s="13">
        <v>20208423003</v>
      </c>
      <c r="D645" s="104" t="s">
        <v>762</v>
      </c>
      <c r="E645" s="105" t="s">
        <v>541</v>
      </c>
      <c r="F645" s="63" t="s">
        <v>1130</v>
      </c>
      <c r="G645" s="63" t="s">
        <v>1131</v>
      </c>
      <c r="H645" s="63" t="s">
        <v>1114</v>
      </c>
      <c r="I645" s="13">
        <v>1</v>
      </c>
    </row>
    <row r="646" spans="1:9" x14ac:dyDescent="0.3">
      <c r="A646" s="27" t="s">
        <v>1132</v>
      </c>
      <c r="B646" s="63" t="s">
        <v>1114</v>
      </c>
      <c r="C646" s="13">
        <v>20101071562</v>
      </c>
      <c r="D646" s="104" t="s">
        <v>433</v>
      </c>
      <c r="E646" s="105" t="s">
        <v>353</v>
      </c>
      <c r="F646" s="63" t="s">
        <v>1133</v>
      </c>
      <c r="G646" s="63" t="s">
        <v>1134</v>
      </c>
      <c r="H646" s="63" t="s">
        <v>1114</v>
      </c>
      <c r="I646" s="13">
        <v>1</v>
      </c>
    </row>
    <row r="647" spans="1:9" x14ac:dyDescent="0.3">
      <c r="A647" s="27" t="s">
        <v>1135</v>
      </c>
      <c r="B647" s="63" t="s">
        <v>1114</v>
      </c>
      <c r="C647" s="13">
        <v>20414989277</v>
      </c>
      <c r="D647" s="104" t="s">
        <v>638</v>
      </c>
      <c r="E647" s="105" t="s">
        <v>353</v>
      </c>
      <c r="F647" s="63" t="s">
        <v>1136</v>
      </c>
      <c r="G647" s="63" t="s">
        <v>1137</v>
      </c>
      <c r="H647" s="63" t="s">
        <v>1114</v>
      </c>
      <c r="I647" s="13">
        <v>2</v>
      </c>
    </row>
    <row r="648" spans="1:9" x14ac:dyDescent="0.3">
      <c r="A648" s="27" t="s">
        <v>1138</v>
      </c>
      <c r="B648" s="63" t="s">
        <v>1114</v>
      </c>
      <c r="C648" s="13">
        <v>20252575457</v>
      </c>
      <c r="D648" s="104" t="s">
        <v>1139</v>
      </c>
      <c r="E648" s="105" t="s">
        <v>416</v>
      </c>
      <c r="F648" s="63" t="s">
        <v>1081</v>
      </c>
      <c r="G648" s="63" t="s">
        <v>1079</v>
      </c>
      <c r="H648" s="63" t="s">
        <v>1114</v>
      </c>
      <c r="I648" s="13">
        <v>1</v>
      </c>
    </row>
    <row r="649" spans="1:9" x14ac:dyDescent="0.3">
      <c r="A649" s="27" t="s">
        <v>1140</v>
      </c>
      <c r="B649" s="63" t="s">
        <v>1141</v>
      </c>
      <c r="C649" s="13">
        <v>10404548111</v>
      </c>
      <c r="D649" s="104" t="s">
        <v>1142</v>
      </c>
      <c r="E649" s="105" t="s">
        <v>19</v>
      </c>
      <c r="F649" s="63" t="s">
        <v>968</v>
      </c>
      <c r="G649" s="63">
        <v>44337</v>
      </c>
      <c r="H649" s="63" t="s">
        <v>1141</v>
      </c>
      <c r="I649" s="13">
        <v>1</v>
      </c>
    </row>
    <row r="650" spans="1:9" x14ac:dyDescent="0.3">
      <c r="A650" s="27" t="s">
        <v>1143</v>
      </c>
      <c r="B650" s="63" t="s">
        <v>1141</v>
      </c>
      <c r="C650" s="13">
        <v>20510037562</v>
      </c>
      <c r="D650" s="104" t="s">
        <v>645</v>
      </c>
      <c r="E650" s="105" t="s">
        <v>416</v>
      </c>
      <c r="F650" s="63" t="s">
        <v>1144</v>
      </c>
      <c r="G650" s="63" t="s">
        <v>1114</v>
      </c>
      <c r="H650" s="63" t="s">
        <v>1141</v>
      </c>
      <c r="I650" s="13">
        <v>1</v>
      </c>
    </row>
    <row r="651" spans="1:9" x14ac:dyDescent="0.3">
      <c r="A651" s="27" t="s">
        <v>1145</v>
      </c>
      <c r="B651" s="63" t="s">
        <v>1141</v>
      </c>
      <c r="C651" s="13">
        <v>20520596233</v>
      </c>
      <c r="D651" s="104" t="s">
        <v>352</v>
      </c>
      <c r="E651" s="105" t="s">
        <v>416</v>
      </c>
      <c r="F651" s="63" t="s">
        <v>980</v>
      </c>
      <c r="G651" s="63" t="s">
        <v>1146</v>
      </c>
      <c r="H651" s="63" t="s">
        <v>1141</v>
      </c>
      <c r="I651" s="13">
        <v>1</v>
      </c>
    </row>
    <row r="652" spans="1:9" x14ac:dyDescent="0.3">
      <c r="A652" s="27" t="s">
        <v>1147</v>
      </c>
      <c r="B652" s="63" t="s">
        <v>1141</v>
      </c>
      <c r="C652" s="13">
        <v>20100082391</v>
      </c>
      <c r="D652" s="104" t="s">
        <v>655</v>
      </c>
      <c r="E652" s="105" t="s">
        <v>353</v>
      </c>
      <c r="F652" s="63" t="s">
        <v>1148</v>
      </c>
      <c r="G652" s="63" t="s">
        <v>1149</v>
      </c>
      <c r="H652" s="63" t="s">
        <v>1141</v>
      </c>
      <c r="I652" s="13">
        <v>1</v>
      </c>
    </row>
    <row r="653" spans="1:9" x14ac:dyDescent="0.3">
      <c r="A653" s="27" t="s">
        <v>1150</v>
      </c>
      <c r="B653" s="63" t="s">
        <v>1151</v>
      </c>
      <c r="C653" s="13">
        <v>20103744211</v>
      </c>
      <c r="D653" s="104" t="s">
        <v>890</v>
      </c>
      <c r="E653" s="105" t="s">
        <v>967</v>
      </c>
      <c r="F653" s="63" t="s">
        <v>957</v>
      </c>
      <c r="G653" s="63" t="s">
        <v>958</v>
      </c>
      <c r="H653" s="63" t="s">
        <v>1151</v>
      </c>
      <c r="I653" s="13">
        <v>1</v>
      </c>
    </row>
    <row r="654" spans="1:9" x14ac:dyDescent="0.3">
      <c r="A654" s="27" t="s">
        <v>1152</v>
      </c>
      <c r="B654" s="63" t="s">
        <v>1151</v>
      </c>
      <c r="C654" s="13">
        <v>20103744211</v>
      </c>
      <c r="D654" s="104" t="s">
        <v>890</v>
      </c>
      <c r="E654" s="105" t="s">
        <v>967</v>
      </c>
      <c r="F654" s="63" t="s">
        <v>968</v>
      </c>
      <c r="G654" s="63" t="s">
        <v>1079</v>
      </c>
      <c r="H654" s="63" t="s">
        <v>1151</v>
      </c>
      <c r="I654" s="13">
        <v>1</v>
      </c>
    </row>
    <row r="655" spans="1:9" x14ac:dyDescent="0.3">
      <c r="A655" s="27" t="s">
        <v>1153</v>
      </c>
      <c r="B655" s="63" t="s">
        <v>1154</v>
      </c>
      <c r="C655" s="13">
        <v>20414766308</v>
      </c>
      <c r="D655" s="104" t="s">
        <v>1155</v>
      </c>
      <c r="E655" s="105" t="s">
        <v>967</v>
      </c>
      <c r="F655" s="63" t="s">
        <v>1156</v>
      </c>
      <c r="G655" s="63" t="s">
        <v>1149</v>
      </c>
      <c r="H655" s="63" t="s">
        <v>1154</v>
      </c>
      <c r="I655" s="13">
        <v>1</v>
      </c>
    </row>
    <row r="656" spans="1:9" x14ac:dyDescent="0.3">
      <c r="A656" s="27" t="s">
        <v>1157</v>
      </c>
      <c r="B656" s="63" t="s">
        <v>1154</v>
      </c>
      <c r="C656" s="13">
        <v>20265681299</v>
      </c>
      <c r="D656" s="104" t="s">
        <v>1158</v>
      </c>
      <c r="E656" s="105" t="s">
        <v>353</v>
      </c>
      <c r="F656" s="63" t="s">
        <v>1159</v>
      </c>
      <c r="G656" s="63" t="s">
        <v>1114</v>
      </c>
      <c r="H656" s="63" t="s">
        <v>1154</v>
      </c>
      <c r="I656" s="13">
        <v>1</v>
      </c>
    </row>
    <row r="657" spans="1:9" x14ac:dyDescent="0.3">
      <c r="A657" s="27" t="s">
        <v>1160</v>
      </c>
      <c r="B657" s="63" t="s">
        <v>1154</v>
      </c>
      <c r="C657" s="13">
        <v>20208423003</v>
      </c>
      <c r="D657" s="104" t="s">
        <v>762</v>
      </c>
      <c r="E657" s="105" t="s">
        <v>541</v>
      </c>
      <c r="F657" s="63" t="s">
        <v>1161</v>
      </c>
      <c r="G657" s="63" t="s">
        <v>1141</v>
      </c>
      <c r="H657" s="63" t="s">
        <v>1154</v>
      </c>
      <c r="I657" s="13">
        <v>1</v>
      </c>
    </row>
    <row r="658" spans="1:9" x14ac:dyDescent="0.3">
      <c r="A658" s="27" t="s">
        <v>1162</v>
      </c>
      <c r="B658" s="63" t="s">
        <v>1154</v>
      </c>
      <c r="C658" s="13">
        <v>20520596233</v>
      </c>
      <c r="D658" s="104" t="s">
        <v>352</v>
      </c>
      <c r="E658" s="105" t="s">
        <v>353</v>
      </c>
      <c r="F658" s="63" t="s">
        <v>980</v>
      </c>
      <c r="G658" s="63" t="s">
        <v>1151</v>
      </c>
      <c r="H658" s="63" t="s">
        <v>1154</v>
      </c>
      <c r="I658" s="13">
        <v>1</v>
      </c>
    </row>
    <row r="659" spans="1:9" x14ac:dyDescent="0.3">
      <c r="A659" s="27" t="s">
        <v>1163</v>
      </c>
      <c r="B659" s="63" t="s">
        <v>1154</v>
      </c>
      <c r="C659" s="13">
        <v>20520596233</v>
      </c>
      <c r="D659" s="104" t="s">
        <v>352</v>
      </c>
      <c r="E659" s="105" t="s">
        <v>967</v>
      </c>
      <c r="F659" s="63" t="s">
        <v>980</v>
      </c>
      <c r="G659" s="63" t="s">
        <v>1151</v>
      </c>
      <c r="H659" s="63" t="s">
        <v>1154</v>
      </c>
      <c r="I659" s="13">
        <v>1</v>
      </c>
    </row>
    <row r="660" spans="1:9" x14ac:dyDescent="0.3">
      <c r="A660" s="27" t="s">
        <v>1164</v>
      </c>
      <c r="B660" s="63">
        <v>44361</v>
      </c>
      <c r="C660" s="13">
        <v>10165785245</v>
      </c>
      <c r="D660" s="104" t="s">
        <v>1165</v>
      </c>
      <c r="E660" s="105" t="s">
        <v>798</v>
      </c>
      <c r="F660" s="63">
        <v>43872</v>
      </c>
      <c r="G660" s="63">
        <v>44358</v>
      </c>
      <c r="H660" s="63">
        <v>44361</v>
      </c>
      <c r="I660" s="13">
        <v>1</v>
      </c>
    </row>
    <row r="661" spans="1:9" x14ac:dyDescent="0.3">
      <c r="A661" s="27" t="s">
        <v>1166</v>
      </c>
      <c r="B661" s="63">
        <v>44347</v>
      </c>
      <c r="C661" s="13">
        <v>10723963724</v>
      </c>
      <c r="D661" s="104" t="s">
        <v>1167</v>
      </c>
      <c r="E661" s="105" t="s">
        <v>14</v>
      </c>
      <c r="F661" s="63">
        <v>43831</v>
      </c>
      <c r="G661" s="63">
        <v>44330</v>
      </c>
      <c r="H661" s="63" t="s">
        <v>1168</v>
      </c>
      <c r="I661" s="13">
        <v>2</v>
      </c>
    </row>
    <row r="662" spans="1:9" x14ac:dyDescent="0.3">
      <c r="A662" s="27" t="s">
        <v>1169</v>
      </c>
      <c r="B662" s="63" t="s">
        <v>1151</v>
      </c>
      <c r="C662" s="13">
        <v>10457842959</v>
      </c>
      <c r="D662" s="104" t="s">
        <v>1170</v>
      </c>
      <c r="E662" s="105" t="s">
        <v>405</v>
      </c>
      <c r="F662" s="63">
        <v>43831</v>
      </c>
      <c r="G662" s="63">
        <v>44344</v>
      </c>
      <c r="H662" s="63" t="s">
        <v>1154</v>
      </c>
      <c r="I662" s="13">
        <v>1</v>
      </c>
    </row>
    <row r="663" spans="1:9" x14ac:dyDescent="0.3">
      <c r="A663" s="27" t="s">
        <v>1171</v>
      </c>
      <c r="B663" s="63" t="s">
        <v>1172</v>
      </c>
      <c r="C663" s="13">
        <v>10188283760</v>
      </c>
      <c r="D663" s="104" t="s">
        <v>1173</v>
      </c>
      <c r="E663" s="105" t="s">
        <v>14</v>
      </c>
      <c r="F663" s="63">
        <v>43983</v>
      </c>
      <c r="G663" s="63">
        <v>44344</v>
      </c>
      <c r="H663" s="63" t="s">
        <v>1154</v>
      </c>
      <c r="I663" s="13">
        <v>1</v>
      </c>
    </row>
    <row r="664" spans="1:9" x14ac:dyDescent="0.3">
      <c r="A664" s="27" t="s">
        <v>1174</v>
      </c>
      <c r="B664" s="63" t="s">
        <v>1154</v>
      </c>
      <c r="C664" s="13">
        <v>10452725539</v>
      </c>
      <c r="D664" s="104" t="s">
        <v>1175</v>
      </c>
      <c r="E664" s="105" t="s">
        <v>14</v>
      </c>
      <c r="F664" s="63">
        <v>43983</v>
      </c>
      <c r="G664" s="63">
        <v>44347</v>
      </c>
      <c r="H664" s="63" t="s">
        <v>1176</v>
      </c>
      <c r="I664" s="13">
        <v>1</v>
      </c>
    </row>
    <row r="665" spans="1:9" x14ac:dyDescent="0.3">
      <c r="A665" s="27" t="s">
        <v>1177</v>
      </c>
      <c r="B665" s="63" t="s">
        <v>1176</v>
      </c>
      <c r="C665" s="13">
        <v>10404723184</v>
      </c>
      <c r="D665" s="104" t="s">
        <v>1178</v>
      </c>
      <c r="E665" s="105" t="s">
        <v>14</v>
      </c>
      <c r="F665" s="63">
        <v>44289</v>
      </c>
      <c r="G665" s="63" t="s">
        <v>1168</v>
      </c>
      <c r="H665" s="63">
        <v>44361</v>
      </c>
      <c r="I665" s="13">
        <v>1</v>
      </c>
    </row>
    <row r="666" spans="1:9" x14ac:dyDescent="0.3">
      <c r="A666" s="27" t="s">
        <v>1179</v>
      </c>
      <c r="B666" s="63" t="s">
        <v>1154</v>
      </c>
      <c r="C666" s="13">
        <v>10415810313</v>
      </c>
      <c r="D666" s="104" t="s">
        <v>1180</v>
      </c>
      <c r="E666" s="105" t="s">
        <v>14</v>
      </c>
      <c r="F666" s="63">
        <v>43876</v>
      </c>
      <c r="G666" s="63" t="s">
        <v>1172</v>
      </c>
      <c r="H666" s="63">
        <v>44357</v>
      </c>
      <c r="I666" s="13">
        <v>1</v>
      </c>
    </row>
    <row r="667" spans="1:9" x14ac:dyDescent="0.3">
      <c r="A667" s="27" t="s">
        <v>1181</v>
      </c>
      <c r="B667" s="63" t="s">
        <v>1172</v>
      </c>
      <c r="C667" s="13">
        <v>10188932369</v>
      </c>
      <c r="D667" s="104" t="s">
        <v>1182</v>
      </c>
      <c r="E667" s="105" t="s">
        <v>14</v>
      </c>
      <c r="F667" s="63">
        <v>43983</v>
      </c>
      <c r="G667" s="63">
        <v>44344</v>
      </c>
      <c r="H667" s="63">
        <v>44364</v>
      </c>
      <c r="I667" s="13">
        <v>1</v>
      </c>
    </row>
    <row r="668" spans="1:9" x14ac:dyDescent="0.3">
      <c r="A668" s="27" t="s">
        <v>1183</v>
      </c>
      <c r="B668" s="63" t="s">
        <v>1184</v>
      </c>
      <c r="C668" s="13">
        <v>20100014395</v>
      </c>
      <c r="D668" s="104" t="s">
        <v>1185</v>
      </c>
      <c r="E668" s="105" t="s">
        <v>416</v>
      </c>
      <c r="F668" s="63" t="s">
        <v>968</v>
      </c>
      <c r="G668" s="63" t="s">
        <v>1154</v>
      </c>
      <c r="H668" s="63" t="s">
        <v>1184</v>
      </c>
      <c r="I668" s="13">
        <v>1</v>
      </c>
    </row>
    <row r="669" spans="1:9" x14ac:dyDescent="0.3">
      <c r="A669" s="27" t="s">
        <v>1186</v>
      </c>
      <c r="B669" s="63" t="s">
        <v>1187</v>
      </c>
      <c r="C669" s="13">
        <v>20602131549</v>
      </c>
      <c r="D669" s="104" t="s">
        <v>1188</v>
      </c>
      <c r="E669" s="105" t="s">
        <v>353</v>
      </c>
      <c r="F669" s="63" t="s">
        <v>1141</v>
      </c>
      <c r="G669" s="63" t="s">
        <v>1176</v>
      </c>
      <c r="H669" s="63" t="s">
        <v>1187</v>
      </c>
      <c r="I669" s="13">
        <v>1</v>
      </c>
    </row>
    <row r="670" spans="1:9" x14ac:dyDescent="0.3">
      <c r="A670" s="27" t="s">
        <v>1189</v>
      </c>
      <c r="B670" s="63" t="s">
        <v>1187</v>
      </c>
      <c r="C670" s="13">
        <v>20602131549</v>
      </c>
      <c r="D670" s="104" t="s">
        <v>1188</v>
      </c>
      <c r="E670" s="105" t="s">
        <v>416</v>
      </c>
      <c r="F670" s="63" t="s">
        <v>1141</v>
      </c>
      <c r="G670" s="63" t="s">
        <v>1176</v>
      </c>
      <c r="H670" s="63" t="s">
        <v>1187</v>
      </c>
      <c r="I670" s="13">
        <v>1</v>
      </c>
    </row>
    <row r="671" spans="1:9" x14ac:dyDescent="0.3">
      <c r="A671" s="27" t="s">
        <v>1190</v>
      </c>
      <c r="B671" s="63" t="s">
        <v>1187</v>
      </c>
      <c r="C671" s="13">
        <v>20380130336</v>
      </c>
      <c r="D671" s="104" t="s">
        <v>1191</v>
      </c>
      <c r="E671" s="105" t="s">
        <v>353</v>
      </c>
      <c r="F671" s="63" t="s">
        <v>968</v>
      </c>
      <c r="G671" s="63" t="s">
        <v>1184</v>
      </c>
      <c r="H671" s="63" t="s">
        <v>1187</v>
      </c>
      <c r="I671" s="13">
        <v>1</v>
      </c>
    </row>
    <row r="672" spans="1:9" x14ac:dyDescent="0.3">
      <c r="A672" s="27" t="s">
        <v>1192</v>
      </c>
      <c r="B672" s="63" t="s">
        <v>1187</v>
      </c>
      <c r="C672" s="13">
        <v>20318171701</v>
      </c>
      <c r="D672" s="104" t="s">
        <v>723</v>
      </c>
      <c r="E672" s="105" t="s">
        <v>416</v>
      </c>
      <c r="F672" s="63" t="s">
        <v>1193</v>
      </c>
      <c r="G672" s="63" t="s">
        <v>1184</v>
      </c>
      <c r="H672" s="63" t="s">
        <v>1187</v>
      </c>
      <c r="I672" s="13">
        <v>1</v>
      </c>
    </row>
    <row r="673" spans="1:9" x14ac:dyDescent="0.3">
      <c r="A673" s="27" t="s">
        <v>1194</v>
      </c>
      <c r="B673" s="63" t="s">
        <v>1187</v>
      </c>
      <c r="C673" s="13">
        <v>20100177341</v>
      </c>
      <c r="D673" s="104" t="s">
        <v>1195</v>
      </c>
      <c r="E673" s="105" t="s">
        <v>967</v>
      </c>
      <c r="F673" s="63" t="s">
        <v>1193</v>
      </c>
      <c r="G673" s="63" t="s">
        <v>1184</v>
      </c>
      <c r="H673" s="63" t="s">
        <v>1187</v>
      </c>
      <c r="I673" s="13">
        <v>2</v>
      </c>
    </row>
    <row r="674" spans="1:9" x14ac:dyDescent="0.3">
      <c r="A674" s="27" t="s">
        <v>1196</v>
      </c>
      <c r="B674" s="63" t="s">
        <v>1187</v>
      </c>
      <c r="C674" s="13">
        <v>20207770796</v>
      </c>
      <c r="D674" s="104" t="s">
        <v>555</v>
      </c>
      <c r="E674" s="105" t="s">
        <v>967</v>
      </c>
      <c r="F674" s="63" t="s">
        <v>957</v>
      </c>
      <c r="G674" s="63" t="s">
        <v>958</v>
      </c>
      <c r="H674" s="63" t="s">
        <v>1187</v>
      </c>
      <c r="I674" s="13">
        <v>1</v>
      </c>
    </row>
    <row r="675" spans="1:9" x14ac:dyDescent="0.3">
      <c r="A675" s="27" t="s">
        <v>1197</v>
      </c>
      <c r="B675" s="63" t="s">
        <v>1187</v>
      </c>
      <c r="C675" s="13">
        <v>20207770796</v>
      </c>
      <c r="D675" s="104" t="s">
        <v>555</v>
      </c>
      <c r="E675" s="105" t="s">
        <v>967</v>
      </c>
      <c r="F675" s="63" t="s">
        <v>957</v>
      </c>
      <c r="G675" s="63" t="s">
        <v>958</v>
      </c>
      <c r="H675" s="63" t="s">
        <v>1187</v>
      </c>
      <c r="I675" s="13">
        <v>1</v>
      </c>
    </row>
    <row r="676" spans="1:9" x14ac:dyDescent="0.3">
      <c r="A676" s="27" t="s">
        <v>1198</v>
      </c>
      <c r="B676" s="63" t="s">
        <v>1187</v>
      </c>
      <c r="C676" s="13">
        <v>20101087566</v>
      </c>
      <c r="D676" s="104" t="s">
        <v>917</v>
      </c>
      <c r="E676" s="105" t="s">
        <v>416</v>
      </c>
      <c r="F676" s="63" t="s">
        <v>968</v>
      </c>
      <c r="G676" s="63" t="s">
        <v>1193</v>
      </c>
      <c r="H676" s="63" t="s">
        <v>1187</v>
      </c>
      <c r="I676" s="13">
        <v>1</v>
      </c>
    </row>
    <row r="677" spans="1:9" x14ac:dyDescent="0.3">
      <c r="A677" s="27" t="s">
        <v>1199</v>
      </c>
      <c r="B677" s="63" t="s">
        <v>1187</v>
      </c>
      <c r="C677" s="13">
        <v>20503382742</v>
      </c>
      <c r="D677" s="104" t="s">
        <v>764</v>
      </c>
      <c r="E677" s="105" t="s">
        <v>416</v>
      </c>
      <c r="F677" s="63" t="s">
        <v>968</v>
      </c>
      <c r="G677" s="63" t="s">
        <v>1200</v>
      </c>
      <c r="H677" s="63" t="s">
        <v>1187</v>
      </c>
      <c r="I677" s="13">
        <v>1</v>
      </c>
    </row>
    <row r="678" spans="1:9" x14ac:dyDescent="0.3">
      <c r="A678" s="27" t="s">
        <v>1201</v>
      </c>
      <c r="B678" s="63" t="s">
        <v>1187</v>
      </c>
      <c r="C678" s="13">
        <v>20602131549</v>
      </c>
      <c r="D678" s="104" t="s">
        <v>1188</v>
      </c>
      <c r="E678" s="105" t="s">
        <v>967</v>
      </c>
      <c r="F678" s="63" t="s">
        <v>1141</v>
      </c>
      <c r="G678" s="63" t="s">
        <v>1176</v>
      </c>
      <c r="H678" s="63" t="s">
        <v>1187</v>
      </c>
      <c r="I678" s="13">
        <v>1</v>
      </c>
    </row>
    <row r="679" spans="1:9" x14ac:dyDescent="0.3">
      <c r="A679" s="27" t="s">
        <v>1202</v>
      </c>
      <c r="B679" s="63" t="s">
        <v>1187</v>
      </c>
      <c r="C679" s="13">
        <v>20602131549</v>
      </c>
      <c r="D679" s="104" t="s">
        <v>1188</v>
      </c>
      <c r="E679" s="105" t="s">
        <v>979</v>
      </c>
      <c r="F679" s="63" t="s">
        <v>1141</v>
      </c>
      <c r="G679" s="63" t="s">
        <v>1176</v>
      </c>
      <c r="H679" s="63" t="s">
        <v>1187</v>
      </c>
      <c r="I679" s="13">
        <v>1</v>
      </c>
    </row>
    <row r="680" spans="1:9" x14ac:dyDescent="0.3">
      <c r="A680" s="27" t="s">
        <v>1203</v>
      </c>
      <c r="B680" s="63" t="s">
        <v>1187</v>
      </c>
      <c r="C680" s="13">
        <v>20602131549</v>
      </c>
      <c r="D680" s="104" t="s">
        <v>1188</v>
      </c>
      <c r="E680" s="105" t="s">
        <v>704</v>
      </c>
      <c r="F680" s="63" t="s">
        <v>1141</v>
      </c>
      <c r="G680" s="63" t="s">
        <v>1176</v>
      </c>
      <c r="H680" s="63" t="s">
        <v>1187</v>
      </c>
      <c r="I680" s="13">
        <v>1</v>
      </c>
    </row>
    <row r="681" spans="1:9" x14ac:dyDescent="0.3">
      <c r="A681" s="27" t="s">
        <v>1204</v>
      </c>
      <c r="B681" s="63">
        <v>44375</v>
      </c>
      <c r="C681" s="13">
        <v>10759516091</v>
      </c>
      <c r="D681" s="104" t="s">
        <v>1205</v>
      </c>
      <c r="E681" s="105" t="s">
        <v>14</v>
      </c>
      <c r="F681" s="63" t="s">
        <v>1206</v>
      </c>
      <c r="G681" s="63" t="s">
        <v>1207</v>
      </c>
      <c r="H681" s="63" t="s">
        <v>1208</v>
      </c>
      <c r="I681" s="13">
        <v>1</v>
      </c>
    </row>
    <row r="682" spans="1:9" x14ac:dyDescent="0.3">
      <c r="A682" s="27" t="s">
        <v>1209</v>
      </c>
      <c r="B682" s="63">
        <v>44375</v>
      </c>
      <c r="C682" s="13">
        <v>20600157800</v>
      </c>
      <c r="D682" s="104" t="s">
        <v>1210</v>
      </c>
      <c r="E682" s="105" t="s">
        <v>14</v>
      </c>
      <c r="F682" s="63" t="s">
        <v>1211</v>
      </c>
      <c r="G682" s="63" t="s">
        <v>1212</v>
      </c>
      <c r="H682" s="63" t="s">
        <v>1208</v>
      </c>
      <c r="I682" s="13">
        <v>1</v>
      </c>
    </row>
    <row r="683" spans="1:9" x14ac:dyDescent="0.3">
      <c r="A683" s="27" t="s">
        <v>1213</v>
      </c>
      <c r="B683" s="63" t="s">
        <v>1214</v>
      </c>
      <c r="C683" s="13">
        <v>20600157800</v>
      </c>
      <c r="D683" s="104" t="s">
        <v>585</v>
      </c>
      <c r="E683" s="105" t="s">
        <v>14</v>
      </c>
      <c r="F683" s="63" t="s">
        <v>1215</v>
      </c>
      <c r="G683" s="63" t="s">
        <v>958</v>
      </c>
      <c r="H683" s="63" t="s">
        <v>1214</v>
      </c>
      <c r="I683" s="13">
        <v>1</v>
      </c>
    </row>
    <row r="684" spans="1:9" x14ac:dyDescent="0.3">
      <c r="A684" s="27" t="s">
        <v>1216</v>
      </c>
      <c r="B684" s="63" t="s">
        <v>1217</v>
      </c>
      <c r="C684" s="13">
        <v>10437725263</v>
      </c>
      <c r="D684" s="104" t="s">
        <v>1218</v>
      </c>
      <c r="E684" s="105" t="s">
        <v>707</v>
      </c>
      <c r="F684" s="63">
        <v>44306</v>
      </c>
      <c r="G684" s="63">
        <v>44361</v>
      </c>
      <c r="H684" s="63" t="s">
        <v>1217</v>
      </c>
      <c r="I684" s="13">
        <v>1</v>
      </c>
    </row>
    <row r="685" spans="1:9" x14ac:dyDescent="0.3">
      <c r="A685" s="27" t="s">
        <v>1219</v>
      </c>
      <c r="B685" s="63" t="s">
        <v>1172</v>
      </c>
      <c r="C685" s="13">
        <v>20607527661</v>
      </c>
      <c r="D685" s="104" t="s">
        <v>1220</v>
      </c>
      <c r="E685" s="105" t="s">
        <v>771</v>
      </c>
      <c r="F685" s="63">
        <v>44244</v>
      </c>
      <c r="G685" s="63">
        <v>44337</v>
      </c>
      <c r="H685" s="63" t="s">
        <v>1172</v>
      </c>
      <c r="I685" s="13">
        <v>1</v>
      </c>
    </row>
    <row r="686" spans="1:9" x14ac:dyDescent="0.3">
      <c r="A686" s="27" t="s">
        <v>1221</v>
      </c>
      <c r="B686" s="63" t="s">
        <v>1222</v>
      </c>
      <c r="C686" s="13">
        <v>20100047218</v>
      </c>
      <c r="D686" s="104" t="s">
        <v>1223</v>
      </c>
      <c r="E686" s="105" t="s">
        <v>353</v>
      </c>
      <c r="F686" s="63" t="s">
        <v>1224</v>
      </c>
      <c r="G686" s="63" t="s">
        <v>1168</v>
      </c>
      <c r="H686" s="63" t="s">
        <v>1222</v>
      </c>
      <c r="I686" s="13">
        <v>5</v>
      </c>
    </row>
    <row r="687" spans="1:9" x14ac:dyDescent="0.3">
      <c r="A687" s="27" t="s">
        <v>1225</v>
      </c>
      <c r="B687" s="63" t="s">
        <v>1222</v>
      </c>
      <c r="C687" s="13">
        <v>20100356270</v>
      </c>
      <c r="D687" s="104" t="s">
        <v>1226</v>
      </c>
      <c r="E687" s="105" t="s">
        <v>704</v>
      </c>
      <c r="F687" s="63">
        <v>32290</v>
      </c>
      <c r="G687" s="63" t="s">
        <v>1227</v>
      </c>
      <c r="H687" s="63" t="s">
        <v>1222</v>
      </c>
      <c r="I687" s="13">
        <v>1</v>
      </c>
    </row>
    <row r="688" spans="1:9" x14ac:dyDescent="0.3">
      <c r="A688" s="27" t="s">
        <v>1228</v>
      </c>
      <c r="B688" s="63" t="s">
        <v>1222</v>
      </c>
      <c r="C688" s="13">
        <v>20100356270</v>
      </c>
      <c r="D688" s="104" t="s">
        <v>1226</v>
      </c>
      <c r="E688" s="105" t="s">
        <v>353</v>
      </c>
      <c r="F688" s="63">
        <v>32290</v>
      </c>
      <c r="G688" s="63" t="s">
        <v>1227</v>
      </c>
      <c r="H688" s="63" t="s">
        <v>1222</v>
      </c>
      <c r="I688" s="13">
        <v>1</v>
      </c>
    </row>
    <row r="689" spans="1:9" x14ac:dyDescent="0.3">
      <c r="A689" s="27" t="s">
        <v>1229</v>
      </c>
      <c r="B689" s="63" t="s">
        <v>1222</v>
      </c>
      <c r="C689" s="13">
        <v>20100356270</v>
      </c>
      <c r="D689" s="104" t="s">
        <v>1226</v>
      </c>
      <c r="E689" s="105" t="s">
        <v>967</v>
      </c>
      <c r="F689" s="63">
        <v>32290</v>
      </c>
      <c r="G689" s="63" t="s">
        <v>1227</v>
      </c>
      <c r="H689" s="63" t="s">
        <v>1222</v>
      </c>
      <c r="I689" s="13">
        <v>1</v>
      </c>
    </row>
    <row r="690" spans="1:9" x14ac:dyDescent="0.3">
      <c r="A690" s="27" t="s">
        <v>1230</v>
      </c>
      <c r="B690" s="63" t="s">
        <v>1222</v>
      </c>
      <c r="C690" s="13">
        <v>20100154057</v>
      </c>
      <c r="D690" s="104" t="s">
        <v>1231</v>
      </c>
      <c r="E690" s="105" t="s">
        <v>353</v>
      </c>
      <c r="F690" s="63">
        <v>44368</v>
      </c>
      <c r="G690" s="63">
        <v>44368</v>
      </c>
      <c r="H690" s="63" t="s">
        <v>1222</v>
      </c>
      <c r="I690" s="13">
        <v>1</v>
      </c>
    </row>
    <row r="691" spans="1:9" x14ac:dyDescent="0.3">
      <c r="A691" s="27" t="s">
        <v>1232</v>
      </c>
      <c r="B691" s="63" t="s">
        <v>1222</v>
      </c>
      <c r="C691" s="13">
        <v>20100154057</v>
      </c>
      <c r="D691" s="104" t="s">
        <v>1231</v>
      </c>
      <c r="E691" s="105" t="s">
        <v>353</v>
      </c>
      <c r="F691" s="63" t="s">
        <v>968</v>
      </c>
      <c r="G691" s="63">
        <v>44368</v>
      </c>
      <c r="H691" s="63" t="s">
        <v>1222</v>
      </c>
      <c r="I691" s="13">
        <v>1</v>
      </c>
    </row>
    <row r="692" spans="1:9" x14ac:dyDescent="0.3">
      <c r="A692" s="27" t="s">
        <v>1233</v>
      </c>
      <c r="B692" s="63" t="s">
        <v>1222</v>
      </c>
      <c r="C692" s="13">
        <v>20472109171</v>
      </c>
      <c r="D692" s="104" t="s">
        <v>1234</v>
      </c>
      <c r="E692" s="105" t="s">
        <v>353</v>
      </c>
      <c r="F692" s="63" t="s">
        <v>968</v>
      </c>
      <c r="G692" s="63">
        <v>44367</v>
      </c>
      <c r="H692" s="63" t="s">
        <v>1222</v>
      </c>
      <c r="I692" s="13">
        <v>1</v>
      </c>
    </row>
    <row r="693" spans="1:9" x14ac:dyDescent="0.3">
      <c r="A693" s="27" t="s">
        <v>1235</v>
      </c>
      <c r="B693" s="63" t="s">
        <v>1222</v>
      </c>
      <c r="C693" s="13">
        <v>20467534026</v>
      </c>
      <c r="D693" s="104" t="s">
        <v>528</v>
      </c>
      <c r="E693" s="105" t="s">
        <v>529</v>
      </c>
      <c r="F693" s="63" t="s">
        <v>1236</v>
      </c>
      <c r="G693" s="63">
        <v>44368</v>
      </c>
      <c r="H693" s="63" t="s">
        <v>1222</v>
      </c>
      <c r="I693" s="13">
        <v>2</v>
      </c>
    </row>
    <row r="694" spans="1:9" x14ac:dyDescent="0.3">
      <c r="A694" s="27" t="s">
        <v>1237</v>
      </c>
      <c r="B694" s="63" t="s">
        <v>1222</v>
      </c>
      <c r="C694" s="13">
        <v>20467534026</v>
      </c>
      <c r="D694" s="104" t="s">
        <v>528</v>
      </c>
      <c r="E694" s="105" t="s">
        <v>353</v>
      </c>
      <c r="F694" s="63" t="s">
        <v>1238</v>
      </c>
      <c r="G694" s="63">
        <v>44368</v>
      </c>
      <c r="H694" s="63" t="s">
        <v>1222</v>
      </c>
      <c r="I694" s="13">
        <v>2</v>
      </c>
    </row>
    <row r="695" spans="1:9" x14ac:dyDescent="0.3">
      <c r="A695" s="27" t="s">
        <v>1239</v>
      </c>
      <c r="B695" s="63" t="s">
        <v>1222</v>
      </c>
      <c r="C695" s="13">
        <v>20467534026</v>
      </c>
      <c r="D695" s="104" t="s">
        <v>528</v>
      </c>
      <c r="E695" s="105" t="s">
        <v>967</v>
      </c>
      <c r="F695" s="63" t="s">
        <v>1238</v>
      </c>
      <c r="G695" s="63">
        <v>44368</v>
      </c>
      <c r="H695" s="63" t="s">
        <v>1222</v>
      </c>
      <c r="I695" s="13">
        <v>2</v>
      </c>
    </row>
    <row r="696" spans="1:9" x14ac:dyDescent="0.3">
      <c r="A696" s="27" t="s">
        <v>1240</v>
      </c>
      <c r="B696" s="63" t="s">
        <v>1222</v>
      </c>
      <c r="C696" s="13">
        <v>20467534026</v>
      </c>
      <c r="D696" s="104" t="s">
        <v>528</v>
      </c>
      <c r="E696" s="105" t="s">
        <v>416</v>
      </c>
      <c r="F696" s="63" t="s">
        <v>1238</v>
      </c>
      <c r="G696" s="63">
        <v>44368</v>
      </c>
      <c r="H696" s="63" t="s">
        <v>1222</v>
      </c>
      <c r="I696" s="13">
        <v>2</v>
      </c>
    </row>
    <row r="697" spans="1:9" x14ac:dyDescent="0.3">
      <c r="A697" s="27" t="s">
        <v>1241</v>
      </c>
      <c r="B697" s="63" t="s">
        <v>1242</v>
      </c>
      <c r="C697" s="13">
        <v>20550205409</v>
      </c>
      <c r="D697" s="104" t="s">
        <v>746</v>
      </c>
      <c r="E697" s="105" t="s">
        <v>416</v>
      </c>
      <c r="F697" s="63" t="s">
        <v>957</v>
      </c>
      <c r="G697" s="63" t="s">
        <v>1243</v>
      </c>
      <c r="H697" s="63" t="s">
        <v>1242</v>
      </c>
      <c r="I697" s="13">
        <v>1</v>
      </c>
    </row>
    <row r="698" spans="1:9" x14ac:dyDescent="0.3">
      <c r="A698" s="27" t="s">
        <v>1244</v>
      </c>
      <c r="B698" s="63" t="s">
        <v>1242</v>
      </c>
      <c r="C698" s="13">
        <v>20521586134</v>
      </c>
      <c r="D698" s="104" t="s">
        <v>694</v>
      </c>
      <c r="E698" s="105" t="s">
        <v>541</v>
      </c>
      <c r="F698" s="63" t="s">
        <v>968</v>
      </c>
      <c r="G698" s="63">
        <v>44369</v>
      </c>
      <c r="H698" s="63" t="s">
        <v>1242</v>
      </c>
      <c r="I698" s="13">
        <v>1</v>
      </c>
    </row>
    <row r="699" spans="1:9" x14ac:dyDescent="0.3">
      <c r="A699" s="27" t="s">
        <v>1245</v>
      </c>
      <c r="B699" s="63" t="s">
        <v>1242</v>
      </c>
      <c r="C699" s="13">
        <v>20521586134</v>
      </c>
      <c r="D699" s="104" t="s">
        <v>694</v>
      </c>
      <c r="E699" s="105" t="s">
        <v>353</v>
      </c>
      <c r="F699" s="63" t="s">
        <v>968</v>
      </c>
      <c r="G699" s="63">
        <v>44371</v>
      </c>
      <c r="H699" s="63" t="s">
        <v>1242</v>
      </c>
      <c r="I699" s="13">
        <v>1</v>
      </c>
    </row>
    <row r="700" spans="1:9" x14ac:dyDescent="0.3">
      <c r="A700" s="27" t="s">
        <v>1246</v>
      </c>
      <c r="B700" s="63" t="s">
        <v>1242</v>
      </c>
      <c r="C700" s="13">
        <v>20521586134</v>
      </c>
      <c r="D700" s="104" t="s">
        <v>694</v>
      </c>
      <c r="E700" s="105" t="s">
        <v>967</v>
      </c>
      <c r="F700" s="63" t="s">
        <v>968</v>
      </c>
      <c r="G700" s="63">
        <v>44371</v>
      </c>
      <c r="H700" s="63" t="s">
        <v>1242</v>
      </c>
      <c r="I700" s="13">
        <v>1</v>
      </c>
    </row>
    <row r="701" spans="1:9" x14ac:dyDescent="0.3">
      <c r="A701" s="27" t="s">
        <v>1247</v>
      </c>
      <c r="B701" s="63" t="s">
        <v>1242</v>
      </c>
      <c r="C701" s="13">
        <v>20253881438</v>
      </c>
      <c r="D701" s="104" t="s">
        <v>1248</v>
      </c>
      <c r="E701" s="105" t="s">
        <v>416</v>
      </c>
      <c r="F701" s="63" t="s">
        <v>1141</v>
      </c>
      <c r="G701" s="63">
        <v>44371</v>
      </c>
      <c r="H701" s="63" t="s">
        <v>1242</v>
      </c>
      <c r="I701" s="13">
        <v>1</v>
      </c>
    </row>
    <row r="702" spans="1:9" x14ac:dyDescent="0.3">
      <c r="A702" s="27" t="s">
        <v>1249</v>
      </c>
      <c r="B702" s="63" t="s">
        <v>1242</v>
      </c>
      <c r="C702" s="13">
        <v>20519395224</v>
      </c>
      <c r="D702" s="104" t="s">
        <v>854</v>
      </c>
      <c r="E702" s="105" t="s">
        <v>353</v>
      </c>
      <c r="F702" s="63" t="s">
        <v>957</v>
      </c>
      <c r="G702" s="63" t="s">
        <v>958</v>
      </c>
      <c r="H702" s="63" t="s">
        <v>1242</v>
      </c>
      <c r="I702" s="13">
        <v>2</v>
      </c>
    </row>
    <row r="703" spans="1:9" x14ac:dyDescent="0.3">
      <c r="A703" s="27" t="s">
        <v>1250</v>
      </c>
      <c r="B703" s="63" t="s">
        <v>1242</v>
      </c>
      <c r="C703" s="13">
        <v>20341841357</v>
      </c>
      <c r="D703" s="104" t="s">
        <v>675</v>
      </c>
      <c r="E703" s="105" t="s">
        <v>979</v>
      </c>
      <c r="F703" s="63">
        <v>36097</v>
      </c>
      <c r="G703" s="63">
        <v>44370</v>
      </c>
      <c r="H703" s="63" t="s">
        <v>1242</v>
      </c>
      <c r="I703" s="13">
        <v>1</v>
      </c>
    </row>
    <row r="704" spans="1:9" x14ac:dyDescent="0.3">
      <c r="A704" s="27" t="s">
        <v>1251</v>
      </c>
      <c r="B704" s="63" t="s">
        <v>1242</v>
      </c>
      <c r="C704" s="13">
        <v>20503382742</v>
      </c>
      <c r="D704" s="104" t="s">
        <v>764</v>
      </c>
      <c r="E704" s="105" t="s">
        <v>416</v>
      </c>
      <c r="F704" s="63" t="s">
        <v>1081</v>
      </c>
      <c r="G704" s="63" t="s">
        <v>1018</v>
      </c>
      <c r="H704" s="63" t="s">
        <v>1242</v>
      </c>
      <c r="I704" s="13">
        <v>1</v>
      </c>
    </row>
    <row r="705" spans="1:9" x14ac:dyDescent="0.3">
      <c r="A705" s="27" t="s">
        <v>1252</v>
      </c>
      <c r="B705" s="63" t="s">
        <v>1242</v>
      </c>
      <c r="C705" s="13">
        <v>20503382742</v>
      </c>
      <c r="D705" s="104" t="s">
        <v>764</v>
      </c>
      <c r="E705" s="105" t="s">
        <v>416</v>
      </c>
      <c r="F705" s="63" t="s">
        <v>1081</v>
      </c>
      <c r="G705" s="63" t="s">
        <v>1018</v>
      </c>
      <c r="H705" s="63" t="s">
        <v>1242</v>
      </c>
      <c r="I705" s="13">
        <v>1</v>
      </c>
    </row>
    <row r="706" spans="1:9" x14ac:dyDescent="0.3">
      <c r="A706" s="27" t="s">
        <v>1253</v>
      </c>
      <c r="B706" s="63" t="s">
        <v>1242</v>
      </c>
      <c r="C706" s="13">
        <v>20503382742</v>
      </c>
      <c r="D706" s="104" t="s">
        <v>764</v>
      </c>
      <c r="E706" s="105" t="s">
        <v>416</v>
      </c>
      <c r="F706" s="63" t="s">
        <v>1081</v>
      </c>
      <c r="G706" s="63" t="s">
        <v>1018</v>
      </c>
      <c r="H706" s="63" t="s">
        <v>1242</v>
      </c>
      <c r="I706" s="13">
        <v>1</v>
      </c>
    </row>
    <row r="707" spans="1:9" x14ac:dyDescent="0.3">
      <c r="A707" s="27" t="s">
        <v>1254</v>
      </c>
      <c r="B707" s="63" t="s">
        <v>1242</v>
      </c>
      <c r="C707" s="13">
        <v>20503382742</v>
      </c>
      <c r="D707" s="104" t="s">
        <v>764</v>
      </c>
      <c r="E707" s="105" t="s">
        <v>416</v>
      </c>
      <c r="F707" s="63" t="s">
        <v>957</v>
      </c>
      <c r="G707" s="63" t="s">
        <v>1255</v>
      </c>
      <c r="H707" s="63" t="s">
        <v>1242</v>
      </c>
      <c r="I707" s="13">
        <v>1</v>
      </c>
    </row>
    <row r="708" spans="1:9" x14ac:dyDescent="0.3">
      <c r="A708" s="27" t="s">
        <v>1256</v>
      </c>
      <c r="B708" s="63" t="s">
        <v>1242</v>
      </c>
      <c r="C708" s="13">
        <v>20503382742</v>
      </c>
      <c r="D708" s="104" t="s">
        <v>764</v>
      </c>
      <c r="E708" s="105" t="s">
        <v>416</v>
      </c>
      <c r="F708" s="63" t="s">
        <v>957</v>
      </c>
      <c r="G708" s="63" t="s">
        <v>1255</v>
      </c>
      <c r="H708" s="63" t="s">
        <v>1242</v>
      </c>
      <c r="I708" s="13">
        <v>1</v>
      </c>
    </row>
    <row r="709" spans="1:9" x14ac:dyDescent="0.3">
      <c r="A709" s="27" t="s">
        <v>1257</v>
      </c>
      <c r="B709" s="63" t="s">
        <v>1242</v>
      </c>
      <c r="C709" s="13">
        <v>20503382742</v>
      </c>
      <c r="D709" s="104" t="s">
        <v>764</v>
      </c>
      <c r="E709" s="105" t="s">
        <v>416</v>
      </c>
      <c r="F709" s="63" t="s">
        <v>957</v>
      </c>
      <c r="G709" s="63" t="s">
        <v>1255</v>
      </c>
      <c r="H709" s="63" t="s">
        <v>1242</v>
      </c>
      <c r="I709" s="13">
        <v>1</v>
      </c>
    </row>
    <row r="710" spans="1:9" x14ac:dyDescent="0.3">
      <c r="A710" s="27" t="s">
        <v>1258</v>
      </c>
      <c r="B710" s="63" t="s">
        <v>1242</v>
      </c>
      <c r="C710" s="13">
        <v>20503382742</v>
      </c>
      <c r="D710" s="104" t="s">
        <v>764</v>
      </c>
      <c r="E710" s="105" t="s">
        <v>416</v>
      </c>
      <c r="F710" s="63" t="s">
        <v>957</v>
      </c>
      <c r="G710" s="63" t="s">
        <v>1255</v>
      </c>
      <c r="H710" s="63" t="s">
        <v>1242</v>
      </c>
      <c r="I710" s="13">
        <v>1</v>
      </c>
    </row>
    <row r="711" spans="1:9" x14ac:dyDescent="0.3">
      <c r="A711" s="27" t="s">
        <v>1259</v>
      </c>
      <c r="B711" s="63" t="s">
        <v>1242</v>
      </c>
      <c r="C711" s="13">
        <v>20503382742</v>
      </c>
      <c r="D711" s="104" t="s">
        <v>764</v>
      </c>
      <c r="E711" s="105" t="s">
        <v>416</v>
      </c>
      <c r="F711" s="63" t="s">
        <v>1081</v>
      </c>
      <c r="G711" s="63" t="s">
        <v>1018</v>
      </c>
      <c r="H711" s="63" t="s">
        <v>1242</v>
      </c>
      <c r="I711" s="13">
        <v>1</v>
      </c>
    </row>
    <row r="712" spans="1:9" x14ac:dyDescent="0.3">
      <c r="A712" s="27" t="s">
        <v>1260</v>
      </c>
      <c r="B712" s="63" t="s">
        <v>1242</v>
      </c>
      <c r="C712" s="13">
        <v>20258886420</v>
      </c>
      <c r="D712" s="104" t="s">
        <v>1261</v>
      </c>
      <c r="E712" s="105" t="s">
        <v>353</v>
      </c>
      <c r="F712" s="63" t="s">
        <v>1156</v>
      </c>
      <c r="G712" s="63" t="s">
        <v>1262</v>
      </c>
      <c r="H712" s="63" t="s">
        <v>1242</v>
      </c>
      <c r="I712" s="13">
        <v>1</v>
      </c>
    </row>
    <row r="713" spans="1:9" x14ac:dyDescent="0.3">
      <c r="A713" s="27" t="s">
        <v>1263</v>
      </c>
      <c r="B713" s="63" t="s">
        <v>1242</v>
      </c>
      <c r="C713" s="13">
        <v>20258886420</v>
      </c>
      <c r="D713" s="104" t="s">
        <v>1261</v>
      </c>
      <c r="E713" s="105" t="s">
        <v>353</v>
      </c>
      <c r="F713" s="63" t="s">
        <v>1156</v>
      </c>
      <c r="G713" s="63" t="s">
        <v>1262</v>
      </c>
      <c r="H713" s="63" t="s">
        <v>1242</v>
      </c>
      <c r="I713" s="13">
        <v>1</v>
      </c>
    </row>
    <row r="714" spans="1:9" x14ac:dyDescent="0.3">
      <c r="A714" s="27" t="s">
        <v>1264</v>
      </c>
      <c r="B714" s="63" t="s">
        <v>1265</v>
      </c>
      <c r="C714" s="13">
        <v>20525011993</v>
      </c>
      <c r="D714" s="104" t="s">
        <v>176</v>
      </c>
      <c r="E714" s="105" t="s">
        <v>353</v>
      </c>
      <c r="F714" s="63" t="s">
        <v>1266</v>
      </c>
      <c r="G714" s="63">
        <v>44375</v>
      </c>
      <c r="H714" s="63" t="s">
        <v>1265</v>
      </c>
      <c r="I714" s="13">
        <v>1</v>
      </c>
    </row>
    <row r="715" spans="1:9" x14ac:dyDescent="0.3">
      <c r="A715" s="27" t="s">
        <v>1267</v>
      </c>
      <c r="B715" s="63">
        <v>44391</v>
      </c>
      <c r="C715" s="13">
        <v>10742917431</v>
      </c>
      <c r="D715" s="104" t="s">
        <v>1268</v>
      </c>
      <c r="E715" s="105" t="s">
        <v>14</v>
      </c>
      <c r="F715" s="63" t="s">
        <v>968</v>
      </c>
      <c r="G715" s="63" t="s">
        <v>1217</v>
      </c>
      <c r="H715" s="63">
        <v>44393</v>
      </c>
      <c r="I715" s="13">
        <v>1</v>
      </c>
    </row>
    <row r="716" spans="1:9" x14ac:dyDescent="0.3">
      <c r="A716" s="27" t="s">
        <v>1269</v>
      </c>
      <c r="B716" s="63" t="s">
        <v>1270</v>
      </c>
      <c r="C716" s="13">
        <v>20514448338</v>
      </c>
      <c r="D716" s="104" t="s">
        <v>1271</v>
      </c>
      <c r="E716" s="105" t="s">
        <v>529</v>
      </c>
      <c r="F716" s="63" t="s">
        <v>957</v>
      </c>
      <c r="G716" s="63">
        <v>44196</v>
      </c>
      <c r="H716" s="63" t="s">
        <v>1270</v>
      </c>
      <c r="I716" s="13">
        <v>1</v>
      </c>
    </row>
    <row r="717" spans="1:9" x14ac:dyDescent="0.3">
      <c r="A717" s="27" t="s">
        <v>1272</v>
      </c>
      <c r="B717" s="63" t="s">
        <v>1270</v>
      </c>
      <c r="C717" s="13">
        <v>20514448338</v>
      </c>
      <c r="D717" s="104" t="s">
        <v>1271</v>
      </c>
      <c r="E717" s="105" t="s">
        <v>529</v>
      </c>
      <c r="F717" s="63" t="s">
        <v>968</v>
      </c>
      <c r="G717" s="63">
        <v>44377</v>
      </c>
      <c r="H717" s="63" t="s">
        <v>1270</v>
      </c>
      <c r="I717" s="13">
        <v>1</v>
      </c>
    </row>
    <row r="718" spans="1:9" x14ac:dyDescent="0.3">
      <c r="A718" s="27" t="s">
        <v>1273</v>
      </c>
      <c r="B718" s="63" t="s">
        <v>1274</v>
      </c>
      <c r="C718" s="13">
        <v>20463958590</v>
      </c>
      <c r="D718" s="104" t="s">
        <v>1275</v>
      </c>
      <c r="E718" s="105" t="s">
        <v>416</v>
      </c>
      <c r="F718" s="63" t="s">
        <v>968</v>
      </c>
      <c r="G718" s="63">
        <v>44389</v>
      </c>
      <c r="H718" s="63" t="s">
        <v>1274</v>
      </c>
      <c r="I718" s="13">
        <v>1</v>
      </c>
    </row>
    <row r="719" spans="1:9" x14ac:dyDescent="0.3">
      <c r="A719" s="27" t="s">
        <v>1276</v>
      </c>
      <c r="B719" s="63" t="s">
        <v>1274</v>
      </c>
      <c r="C719" s="13">
        <v>20100128056</v>
      </c>
      <c r="D719" s="104" t="s">
        <v>782</v>
      </c>
      <c r="E719" s="105" t="s">
        <v>353</v>
      </c>
      <c r="F719" s="63">
        <v>44267</v>
      </c>
      <c r="G719" s="63">
        <v>44389</v>
      </c>
      <c r="H719" s="63" t="s">
        <v>1274</v>
      </c>
      <c r="I719" s="13">
        <v>1</v>
      </c>
    </row>
    <row r="720" spans="1:9" x14ac:dyDescent="0.3">
      <c r="A720" s="27" t="s">
        <v>1277</v>
      </c>
      <c r="B720" s="63" t="s">
        <v>1274</v>
      </c>
      <c r="C720" s="13">
        <v>20523163320</v>
      </c>
      <c r="D720" s="104" t="s">
        <v>543</v>
      </c>
      <c r="E720" s="105" t="s">
        <v>416</v>
      </c>
      <c r="F720" s="63" t="s">
        <v>968</v>
      </c>
      <c r="G720" s="63">
        <v>44377</v>
      </c>
      <c r="H720" s="63" t="s">
        <v>1274</v>
      </c>
      <c r="I720" s="13">
        <v>1</v>
      </c>
    </row>
    <row r="721" spans="1:9" x14ac:dyDescent="0.3">
      <c r="A721" s="27" t="s">
        <v>1278</v>
      </c>
      <c r="B721" s="63" t="s">
        <v>1274</v>
      </c>
      <c r="C721" s="13">
        <v>20107012011</v>
      </c>
      <c r="D721" s="104" t="s">
        <v>662</v>
      </c>
      <c r="E721" s="105" t="s">
        <v>416</v>
      </c>
      <c r="F721" s="63" t="s">
        <v>968</v>
      </c>
      <c r="G721" s="63" t="s">
        <v>1279</v>
      </c>
      <c r="H721" s="63" t="s">
        <v>1274</v>
      </c>
      <c r="I721" s="13">
        <v>1</v>
      </c>
    </row>
    <row r="722" spans="1:9" x14ac:dyDescent="0.3">
      <c r="A722" s="27" t="s">
        <v>1280</v>
      </c>
      <c r="B722" s="63" t="s">
        <v>1274</v>
      </c>
      <c r="C722" s="13">
        <v>20508565934</v>
      </c>
      <c r="D722" s="104" t="s">
        <v>1057</v>
      </c>
      <c r="E722" s="105" t="s">
        <v>353</v>
      </c>
      <c r="F722" s="63" t="s">
        <v>1011</v>
      </c>
      <c r="G722" s="63" t="s">
        <v>1033</v>
      </c>
      <c r="H722" s="63" t="s">
        <v>1274</v>
      </c>
      <c r="I722" s="13">
        <v>1</v>
      </c>
    </row>
    <row r="723" spans="1:9" x14ac:dyDescent="0.3">
      <c r="A723" s="27" t="s">
        <v>1281</v>
      </c>
      <c r="B723" s="63" t="s">
        <v>1282</v>
      </c>
      <c r="C723" s="13">
        <v>20399253030</v>
      </c>
      <c r="D723" s="104" t="s">
        <v>1283</v>
      </c>
      <c r="E723" s="105" t="s">
        <v>14</v>
      </c>
      <c r="F723" s="63" t="s">
        <v>1284</v>
      </c>
      <c r="G723" s="63">
        <v>44182</v>
      </c>
      <c r="H723" s="63" t="s">
        <v>1285</v>
      </c>
      <c r="I723" s="13">
        <v>1</v>
      </c>
    </row>
    <row r="724" spans="1:9" x14ac:dyDescent="0.3">
      <c r="A724" s="27" t="s">
        <v>1286</v>
      </c>
      <c r="B724" s="63" t="s">
        <v>1282</v>
      </c>
      <c r="C724" s="13">
        <v>20506427551</v>
      </c>
      <c r="D724" s="104" t="s">
        <v>1287</v>
      </c>
      <c r="E724" s="105" t="s">
        <v>14</v>
      </c>
      <c r="F724" s="63" t="s">
        <v>1288</v>
      </c>
      <c r="G724" s="63">
        <v>44183</v>
      </c>
      <c r="H724" s="63" t="s">
        <v>1285</v>
      </c>
      <c r="I724" s="13">
        <v>1</v>
      </c>
    </row>
    <row r="725" spans="1:9" x14ac:dyDescent="0.3">
      <c r="A725" s="27" t="s">
        <v>1289</v>
      </c>
      <c r="B725" s="63" t="s">
        <v>1290</v>
      </c>
      <c r="C725" s="13">
        <v>20432295754</v>
      </c>
      <c r="D725" s="104" t="s">
        <v>1291</v>
      </c>
      <c r="E725" s="105" t="s">
        <v>14</v>
      </c>
      <c r="F725" s="63" t="s">
        <v>1292</v>
      </c>
      <c r="G725" s="63">
        <v>44182</v>
      </c>
      <c r="H725" s="63" t="s">
        <v>1285</v>
      </c>
      <c r="I725" s="13">
        <v>1</v>
      </c>
    </row>
    <row r="726" spans="1:9" x14ac:dyDescent="0.3">
      <c r="A726" s="27" t="s">
        <v>1293</v>
      </c>
      <c r="B726" s="63" t="s">
        <v>1282</v>
      </c>
      <c r="C726" s="13">
        <v>20524727332</v>
      </c>
      <c r="D726" s="104" t="s">
        <v>1294</v>
      </c>
      <c r="E726" s="105" t="s">
        <v>14</v>
      </c>
      <c r="F726" s="63" t="s">
        <v>957</v>
      </c>
      <c r="G726" s="63">
        <v>44182</v>
      </c>
      <c r="H726" s="63" t="s">
        <v>1285</v>
      </c>
      <c r="I726" s="13">
        <v>1</v>
      </c>
    </row>
    <row r="727" spans="1:9" x14ac:dyDescent="0.3">
      <c r="A727" s="27" t="s">
        <v>1295</v>
      </c>
      <c r="B727" s="63" t="s">
        <v>1282</v>
      </c>
      <c r="C727" s="13">
        <v>20554524746</v>
      </c>
      <c r="D727" s="104" t="s">
        <v>1296</v>
      </c>
      <c r="E727" s="105" t="s">
        <v>14</v>
      </c>
      <c r="F727" s="63" t="s">
        <v>957</v>
      </c>
      <c r="G727" s="63">
        <v>44183</v>
      </c>
      <c r="H727" s="63" t="s">
        <v>1285</v>
      </c>
      <c r="I727" s="13">
        <v>1</v>
      </c>
    </row>
    <row r="728" spans="1:9" x14ac:dyDescent="0.3">
      <c r="A728" s="27" t="s">
        <v>1297</v>
      </c>
      <c r="B728" s="63" t="s">
        <v>1298</v>
      </c>
      <c r="C728" s="13">
        <v>20603156324</v>
      </c>
      <c r="D728" s="104" t="s">
        <v>1299</v>
      </c>
      <c r="E728" s="105" t="s">
        <v>25</v>
      </c>
      <c r="F728" s="63" t="s">
        <v>1300</v>
      </c>
      <c r="G728" s="63">
        <v>44175</v>
      </c>
      <c r="H728" s="63" t="s">
        <v>1301</v>
      </c>
      <c r="I728" s="13">
        <v>1</v>
      </c>
    </row>
    <row r="729" spans="1:9" x14ac:dyDescent="0.3">
      <c r="A729" s="27" t="s">
        <v>1302</v>
      </c>
      <c r="B729" s="63" t="s">
        <v>1298</v>
      </c>
      <c r="C729" s="13">
        <v>20603156324</v>
      </c>
      <c r="D729" s="104" t="s">
        <v>1299</v>
      </c>
      <c r="E729" s="105" t="s">
        <v>14</v>
      </c>
      <c r="F729" s="63" t="s">
        <v>1300</v>
      </c>
      <c r="G729" s="63">
        <v>44175</v>
      </c>
      <c r="H729" s="63" t="s">
        <v>1301</v>
      </c>
      <c r="I729" s="13">
        <v>1</v>
      </c>
    </row>
    <row r="730" spans="1:9" x14ac:dyDescent="0.3">
      <c r="A730" s="27" t="s">
        <v>1303</v>
      </c>
      <c r="B730" s="63" t="s">
        <v>1298</v>
      </c>
      <c r="C730" s="13">
        <v>20604778191</v>
      </c>
      <c r="D730" s="104" t="s">
        <v>1304</v>
      </c>
      <c r="E730" s="105" t="s">
        <v>14</v>
      </c>
      <c r="F730" s="63">
        <v>43614</v>
      </c>
      <c r="G730" s="63">
        <v>44175</v>
      </c>
      <c r="H730" s="63" t="s">
        <v>1301</v>
      </c>
      <c r="I730" s="13">
        <v>1</v>
      </c>
    </row>
    <row r="731" spans="1:9" x14ac:dyDescent="0.3">
      <c r="A731" s="27" t="s">
        <v>1305</v>
      </c>
      <c r="B731" s="63" t="s">
        <v>1298</v>
      </c>
      <c r="C731" s="13">
        <v>20516964414</v>
      </c>
      <c r="D731" s="104" t="s">
        <v>1306</v>
      </c>
      <c r="E731" s="105" t="s">
        <v>22</v>
      </c>
      <c r="F731" s="63" t="s">
        <v>1307</v>
      </c>
      <c r="G731" s="63">
        <v>44182</v>
      </c>
      <c r="H731" s="63" t="s">
        <v>1301</v>
      </c>
      <c r="I731" s="13">
        <v>1</v>
      </c>
    </row>
    <row r="732" spans="1:9" x14ac:dyDescent="0.3">
      <c r="A732" s="27" t="s">
        <v>1308</v>
      </c>
      <c r="B732" s="63" t="s">
        <v>1298</v>
      </c>
      <c r="C732" s="13">
        <v>20553302715</v>
      </c>
      <c r="D732" s="104" t="s">
        <v>1309</v>
      </c>
      <c r="E732" s="105" t="s">
        <v>14</v>
      </c>
      <c r="F732" s="63">
        <v>44183</v>
      </c>
      <c r="G732" s="63">
        <v>44186</v>
      </c>
      <c r="H732" s="63" t="s">
        <v>1301</v>
      </c>
      <c r="I732" s="13">
        <v>1</v>
      </c>
    </row>
    <row r="733" spans="1:9" x14ac:dyDescent="0.3">
      <c r="A733" s="27" t="s">
        <v>1310</v>
      </c>
      <c r="B733" s="63" t="s">
        <v>1298</v>
      </c>
      <c r="C733" s="13">
        <v>20518230876</v>
      </c>
      <c r="D733" s="104" t="s">
        <v>1311</v>
      </c>
      <c r="E733" s="105" t="s">
        <v>22</v>
      </c>
      <c r="F733" s="63" t="s">
        <v>1312</v>
      </c>
      <c r="G733" s="63">
        <v>44187</v>
      </c>
      <c r="H733" s="63" t="s">
        <v>1301</v>
      </c>
      <c r="I733" s="13">
        <v>1</v>
      </c>
    </row>
    <row r="734" spans="1:9" x14ac:dyDescent="0.3">
      <c r="A734" s="27" t="s">
        <v>1313</v>
      </c>
      <c r="B734" s="63" t="s">
        <v>1298</v>
      </c>
      <c r="C734" s="13">
        <v>20518334906</v>
      </c>
      <c r="D734" s="104" t="s">
        <v>1314</v>
      </c>
      <c r="E734" s="105" t="s">
        <v>19</v>
      </c>
      <c r="F734" s="63" t="s">
        <v>1312</v>
      </c>
      <c r="G734" s="63">
        <v>44186</v>
      </c>
      <c r="H734" s="63" t="s">
        <v>1301</v>
      </c>
      <c r="I734" s="13">
        <v>1</v>
      </c>
    </row>
    <row r="735" spans="1:9" x14ac:dyDescent="0.3">
      <c r="A735" s="27" t="s">
        <v>1315</v>
      </c>
      <c r="B735" s="63" t="s">
        <v>1298</v>
      </c>
      <c r="C735" s="13">
        <v>20606955091</v>
      </c>
      <c r="D735" s="104" t="s">
        <v>1316</v>
      </c>
      <c r="E735" s="105" t="s">
        <v>39</v>
      </c>
      <c r="F735" s="63">
        <v>44187</v>
      </c>
      <c r="G735" s="63">
        <v>44187</v>
      </c>
      <c r="H735" s="63" t="s">
        <v>1301</v>
      </c>
      <c r="I735" s="13">
        <v>1</v>
      </c>
    </row>
    <row r="736" spans="1:9" x14ac:dyDescent="0.3">
      <c r="A736" s="27" t="s">
        <v>1317</v>
      </c>
      <c r="B736" s="63" t="s">
        <v>1298</v>
      </c>
      <c r="C736" s="13">
        <v>20109796841</v>
      </c>
      <c r="D736" s="104" t="s">
        <v>1318</v>
      </c>
      <c r="E736" s="105" t="s">
        <v>22</v>
      </c>
      <c r="F736" s="63" t="s">
        <v>1319</v>
      </c>
      <c r="G736" s="63">
        <v>44187</v>
      </c>
      <c r="H736" s="63" t="s">
        <v>1301</v>
      </c>
      <c r="I736" s="13">
        <v>1</v>
      </c>
    </row>
    <row r="737" spans="1:9" x14ac:dyDescent="0.3">
      <c r="A737" s="27" t="s">
        <v>1320</v>
      </c>
      <c r="B737" s="63" t="s">
        <v>1285</v>
      </c>
      <c r="C737" s="13">
        <v>20522927512</v>
      </c>
      <c r="D737" s="104" t="s">
        <v>1321</v>
      </c>
      <c r="E737" s="105" t="s">
        <v>22</v>
      </c>
      <c r="F737" s="63">
        <v>44188</v>
      </c>
      <c r="G737" s="63">
        <v>44188</v>
      </c>
      <c r="H737" s="63" t="s">
        <v>1322</v>
      </c>
      <c r="I737" s="13">
        <v>1</v>
      </c>
    </row>
    <row r="738" spans="1:9" x14ac:dyDescent="0.3">
      <c r="A738" s="27" t="s">
        <v>1323</v>
      </c>
      <c r="B738" s="63" t="s">
        <v>1285</v>
      </c>
      <c r="C738" s="13">
        <v>10701695289</v>
      </c>
      <c r="D738" s="104" t="s">
        <v>1324</v>
      </c>
      <c r="E738" s="105" t="s">
        <v>14</v>
      </c>
      <c r="F738" s="63" t="s">
        <v>1215</v>
      </c>
      <c r="G738" s="63" t="s">
        <v>1312</v>
      </c>
      <c r="H738" s="63" t="s">
        <v>1322</v>
      </c>
      <c r="I738" s="13">
        <v>1</v>
      </c>
    </row>
    <row r="739" spans="1:9" x14ac:dyDescent="0.3">
      <c r="A739" s="27" t="s">
        <v>1325</v>
      </c>
      <c r="B739" s="63" t="s">
        <v>1285</v>
      </c>
      <c r="C739" s="13">
        <v>20501477622</v>
      </c>
      <c r="D739" s="104" t="s">
        <v>115</v>
      </c>
      <c r="E739" s="105" t="s">
        <v>19</v>
      </c>
      <c r="F739" s="63">
        <v>44188</v>
      </c>
      <c r="G739" s="63">
        <v>44188</v>
      </c>
      <c r="H739" s="63" t="s">
        <v>1322</v>
      </c>
      <c r="I739" s="13">
        <v>1</v>
      </c>
    </row>
    <row r="740" spans="1:9" x14ac:dyDescent="0.3">
      <c r="A740" s="27" t="s">
        <v>1326</v>
      </c>
      <c r="B740" s="63" t="s">
        <v>1285</v>
      </c>
      <c r="C740" s="13">
        <v>20100010721</v>
      </c>
      <c r="D740" s="104" t="s">
        <v>1327</v>
      </c>
      <c r="E740" s="105" t="s">
        <v>19</v>
      </c>
      <c r="F740" s="63" t="s">
        <v>1328</v>
      </c>
      <c r="G740" s="63">
        <v>43982</v>
      </c>
      <c r="H740" s="63" t="s">
        <v>1322</v>
      </c>
      <c r="I740" s="13">
        <v>2</v>
      </c>
    </row>
    <row r="741" spans="1:9" x14ac:dyDescent="0.3">
      <c r="A741" s="27" t="s">
        <v>1329</v>
      </c>
      <c r="B741" s="63" t="s">
        <v>1301</v>
      </c>
      <c r="C741" s="13">
        <v>10454786462</v>
      </c>
      <c r="D741" s="104" t="s">
        <v>1330</v>
      </c>
      <c r="E741" s="105" t="s">
        <v>22</v>
      </c>
      <c r="F741" s="63">
        <v>44193</v>
      </c>
      <c r="G741" s="63">
        <v>44193</v>
      </c>
      <c r="H741" s="63" t="s">
        <v>1301</v>
      </c>
      <c r="I741" s="13">
        <v>1</v>
      </c>
    </row>
    <row r="742" spans="1:9" x14ac:dyDescent="0.3">
      <c r="A742" s="27" t="s">
        <v>1331</v>
      </c>
      <c r="B742" s="63" t="s">
        <v>1332</v>
      </c>
      <c r="C742" s="13">
        <v>10480349313</v>
      </c>
      <c r="D742" s="104" t="s">
        <v>1333</v>
      </c>
      <c r="E742" s="105" t="s">
        <v>14</v>
      </c>
      <c r="F742" s="63">
        <v>44125</v>
      </c>
      <c r="G742" s="63">
        <v>44193</v>
      </c>
      <c r="H742" s="63" t="s">
        <v>1334</v>
      </c>
      <c r="I742" s="13">
        <v>1</v>
      </c>
    </row>
    <row r="743" spans="1:9" x14ac:dyDescent="0.3">
      <c r="A743" s="27" t="s">
        <v>1335</v>
      </c>
      <c r="B743" s="63" t="s">
        <v>1332</v>
      </c>
      <c r="C743" s="13">
        <v>15601559673</v>
      </c>
      <c r="D743" s="104" t="s">
        <v>1336</v>
      </c>
      <c r="E743" s="105" t="s">
        <v>19</v>
      </c>
      <c r="F743" s="63">
        <v>44008</v>
      </c>
      <c r="G743" s="63">
        <v>44128</v>
      </c>
      <c r="H743" s="63" t="s">
        <v>1334</v>
      </c>
      <c r="I743" s="13">
        <v>2</v>
      </c>
    </row>
    <row r="744" spans="1:9" x14ac:dyDescent="0.3">
      <c r="A744" s="27" t="s">
        <v>1337</v>
      </c>
      <c r="B744" s="63" t="s">
        <v>1332</v>
      </c>
      <c r="C744" s="13">
        <v>20493095626</v>
      </c>
      <c r="D744" s="104" t="s">
        <v>1338</v>
      </c>
      <c r="E744" s="105" t="s">
        <v>14</v>
      </c>
      <c r="F744" s="63" t="s">
        <v>957</v>
      </c>
      <c r="G744" s="63">
        <v>44193</v>
      </c>
      <c r="H744" s="63" t="s">
        <v>1334</v>
      </c>
      <c r="I744" s="13">
        <v>1</v>
      </c>
    </row>
    <row r="745" spans="1:9" x14ac:dyDescent="0.3">
      <c r="A745" s="27" t="s">
        <v>1339</v>
      </c>
      <c r="B745" s="63" t="s">
        <v>1334</v>
      </c>
      <c r="C745" s="13">
        <v>20492165213</v>
      </c>
      <c r="D745" s="104" t="s">
        <v>1340</v>
      </c>
      <c r="E745" s="105" t="s">
        <v>22</v>
      </c>
      <c r="F745" s="63" t="s">
        <v>1341</v>
      </c>
      <c r="G745" s="63">
        <v>44165</v>
      </c>
      <c r="H745" s="63" t="s">
        <v>1342</v>
      </c>
      <c r="I745" s="13">
        <v>1</v>
      </c>
    </row>
    <row r="746" spans="1:9" x14ac:dyDescent="0.3">
      <c r="A746" s="27" t="s">
        <v>1343</v>
      </c>
      <c r="B746" s="63" t="s">
        <v>1334</v>
      </c>
      <c r="C746" s="13">
        <v>20492165213</v>
      </c>
      <c r="D746" s="104" t="s">
        <v>1340</v>
      </c>
      <c r="E746" s="105" t="s">
        <v>22</v>
      </c>
      <c r="F746" s="63" t="s">
        <v>1341</v>
      </c>
      <c r="G746" s="63">
        <v>44165</v>
      </c>
      <c r="H746" s="63" t="s">
        <v>1342</v>
      </c>
      <c r="I746" s="13">
        <v>1</v>
      </c>
    </row>
    <row r="747" spans="1:9" x14ac:dyDescent="0.3">
      <c r="A747" s="27" t="s">
        <v>1344</v>
      </c>
      <c r="B747" s="63" t="s">
        <v>1334</v>
      </c>
      <c r="C747" s="13">
        <v>20547504047</v>
      </c>
      <c r="D747" s="104" t="s">
        <v>1345</v>
      </c>
      <c r="E747" s="105" t="s">
        <v>19</v>
      </c>
      <c r="F747" s="63">
        <v>44194</v>
      </c>
      <c r="G747" s="63">
        <v>44194</v>
      </c>
      <c r="H747" s="63" t="s">
        <v>1342</v>
      </c>
      <c r="I747" s="13">
        <v>1</v>
      </c>
    </row>
    <row r="748" spans="1:9" x14ac:dyDescent="0.3">
      <c r="A748" s="27" t="s">
        <v>1346</v>
      </c>
      <c r="B748" s="63" t="s">
        <v>1334</v>
      </c>
      <c r="C748" s="13">
        <v>20602276491</v>
      </c>
      <c r="D748" s="104" t="s">
        <v>1347</v>
      </c>
      <c r="E748" s="105" t="s">
        <v>14</v>
      </c>
      <c r="F748" s="63">
        <v>44194</v>
      </c>
      <c r="G748" s="63">
        <v>44194</v>
      </c>
      <c r="H748" s="63" t="s">
        <v>1342</v>
      </c>
      <c r="I748" s="13">
        <v>1</v>
      </c>
    </row>
    <row r="749" spans="1:9" x14ac:dyDescent="0.3">
      <c r="A749" s="27" t="s">
        <v>1348</v>
      </c>
      <c r="B749" s="63" t="s">
        <v>1334</v>
      </c>
      <c r="C749" s="13">
        <v>20260496281</v>
      </c>
      <c r="D749" s="104" t="s">
        <v>1349</v>
      </c>
      <c r="E749" s="105" t="s">
        <v>14</v>
      </c>
      <c r="F749" s="63" t="s">
        <v>957</v>
      </c>
      <c r="G749" s="63">
        <v>44194</v>
      </c>
      <c r="H749" s="63" t="s">
        <v>1342</v>
      </c>
      <c r="I749" s="13">
        <v>1</v>
      </c>
    </row>
    <row r="750" spans="1:9" x14ac:dyDescent="0.3">
      <c r="A750" s="27" t="s">
        <v>1350</v>
      </c>
      <c r="B750" s="63" t="s">
        <v>1342</v>
      </c>
      <c r="C750" s="13">
        <v>20606758821</v>
      </c>
      <c r="D750" s="104" t="s">
        <v>1351</v>
      </c>
      <c r="E750" s="105" t="s">
        <v>14</v>
      </c>
      <c r="F750" s="63">
        <v>44127</v>
      </c>
      <c r="G750" s="63">
        <v>44195</v>
      </c>
      <c r="H750" s="63" t="s">
        <v>1352</v>
      </c>
      <c r="I750" s="13">
        <v>1</v>
      </c>
    </row>
    <row r="751" spans="1:9" x14ac:dyDescent="0.3">
      <c r="A751" s="27" t="s">
        <v>1353</v>
      </c>
      <c r="B751" s="63" t="s">
        <v>1342</v>
      </c>
      <c r="C751" s="13">
        <v>20606714361</v>
      </c>
      <c r="D751" s="104" t="s">
        <v>1354</v>
      </c>
      <c r="E751" s="105" t="s">
        <v>14</v>
      </c>
      <c r="F751" s="63">
        <v>44118</v>
      </c>
      <c r="G751" s="63">
        <v>44195</v>
      </c>
      <c r="H751" s="63" t="s">
        <v>1352</v>
      </c>
      <c r="I751" s="13">
        <v>1</v>
      </c>
    </row>
    <row r="752" spans="1:9" x14ac:dyDescent="0.3">
      <c r="A752" s="27" t="s">
        <v>1355</v>
      </c>
      <c r="B752" s="63" t="s">
        <v>1342</v>
      </c>
      <c r="C752" s="13">
        <v>20606756110</v>
      </c>
      <c r="D752" s="104" t="s">
        <v>1356</v>
      </c>
      <c r="E752" s="105" t="s">
        <v>14</v>
      </c>
      <c r="F752" s="63">
        <v>44118</v>
      </c>
      <c r="G752" s="63">
        <v>44195</v>
      </c>
      <c r="H752" s="63" t="s">
        <v>1352</v>
      </c>
      <c r="I752" s="13">
        <v>1</v>
      </c>
    </row>
    <row r="753" spans="1:9" x14ac:dyDescent="0.3">
      <c r="A753" s="27" t="s">
        <v>1357</v>
      </c>
      <c r="B753" s="63" t="s">
        <v>1342</v>
      </c>
      <c r="C753" s="13">
        <v>20606759062</v>
      </c>
      <c r="D753" s="104" t="s">
        <v>1358</v>
      </c>
      <c r="E753" s="105" t="s">
        <v>14</v>
      </c>
      <c r="F753" s="63">
        <v>44127</v>
      </c>
      <c r="G753" s="63">
        <v>44195</v>
      </c>
      <c r="H753" s="63" t="s">
        <v>1352</v>
      </c>
      <c r="I753" s="13">
        <v>1</v>
      </c>
    </row>
    <row r="754" spans="1:9" x14ac:dyDescent="0.3">
      <c r="A754" s="27" t="s">
        <v>1359</v>
      </c>
      <c r="B754" s="63" t="s">
        <v>1342</v>
      </c>
      <c r="C754" s="13">
        <v>20606803371</v>
      </c>
      <c r="D754" s="104" t="s">
        <v>1360</v>
      </c>
      <c r="E754" s="105" t="s">
        <v>14</v>
      </c>
      <c r="F754" s="63">
        <v>44131</v>
      </c>
      <c r="G754" s="63">
        <v>44195</v>
      </c>
      <c r="H754" s="63" t="s">
        <v>1352</v>
      </c>
      <c r="I754" s="13">
        <v>1</v>
      </c>
    </row>
    <row r="755" spans="1:9" x14ac:dyDescent="0.3">
      <c r="A755" s="27" t="s">
        <v>1361</v>
      </c>
      <c r="B755" s="63" t="s">
        <v>1342</v>
      </c>
      <c r="C755" s="13">
        <v>20606799722</v>
      </c>
      <c r="D755" s="104" t="s">
        <v>1362</v>
      </c>
      <c r="E755" s="105" t="s">
        <v>14</v>
      </c>
      <c r="F755" s="63">
        <v>44133</v>
      </c>
      <c r="G755" s="63">
        <v>44195</v>
      </c>
      <c r="H755" s="63" t="s">
        <v>1352</v>
      </c>
      <c r="I755" s="13">
        <v>1</v>
      </c>
    </row>
    <row r="756" spans="1:9" x14ac:dyDescent="0.3">
      <c r="A756" s="27" t="s">
        <v>1363</v>
      </c>
      <c r="B756" s="63" t="s">
        <v>1342</v>
      </c>
      <c r="C756" s="13">
        <v>20602254209</v>
      </c>
      <c r="D756" s="104" t="s">
        <v>1364</v>
      </c>
      <c r="E756" s="105" t="s">
        <v>14</v>
      </c>
      <c r="F756" s="63" t="s">
        <v>957</v>
      </c>
      <c r="G756" s="63">
        <v>44195</v>
      </c>
      <c r="H756" s="63" t="s">
        <v>1352</v>
      </c>
      <c r="I756" s="13">
        <v>1</v>
      </c>
    </row>
    <row r="757" spans="1:9" x14ac:dyDescent="0.3">
      <c r="A757" s="27" t="s">
        <v>1365</v>
      </c>
      <c r="B757" s="63" t="s">
        <v>1342</v>
      </c>
      <c r="C757" s="13">
        <v>20606989971</v>
      </c>
      <c r="D757" s="104" t="s">
        <v>1366</v>
      </c>
      <c r="E757" s="105" t="s">
        <v>14</v>
      </c>
      <c r="F757" s="63">
        <v>44161</v>
      </c>
      <c r="G757" s="63">
        <v>44195</v>
      </c>
      <c r="H757" s="63" t="s">
        <v>1352</v>
      </c>
      <c r="I757" s="13">
        <v>1</v>
      </c>
    </row>
    <row r="758" spans="1:9" x14ac:dyDescent="0.3">
      <c r="A758" s="27" t="s">
        <v>1367</v>
      </c>
      <c r="B758" s="63" t="s">
        <v>1342</v>
      </c>
      <c r="C758" s="13">
        <v>20606978520</v>
      </c>
      <c r="D758" s="104" t="s">
        <v>1368</v>
      </c>
      <c r="E758" s="105" t="s">
        <v>14</v>
      </c>
      <c r="F758" s="63">
        <v>44161</v>
      </c>
      <c r="G758" s="63">
        <v>44195</v>
      </c>
      <c r="H758" s="63" t="s">
        <v>1352</v>
      </c>
      <c r="I758" s="13">
        <v>1</v>
      </c>
    </row>
    <row r="759" spans="1:9" x14ac:dyDescent="0.3">
      <c r="A759" s="27" t="s">
        <v>1369</v>
      </c>
      <c r="B759" s="63" t="s">
        <v>1342</v>
      </c>
      <c r="C759" s="13">
        <v>20606978431</v>
      </c>
      <c r="D759" s="104" t="s">
        <v>1370</v>
      </c>
      <c r="E759" s="105" t="s">
        <v>14</v>
      </c>
      <c r="F759" s="63">
        <v>44161</v>
      </c>
      <c r="G759" s="63">
        <v>44195</v>
      </c>
      <c r="H759" s="63" t="s">
        <v>1352</v>
      </c>
      <c r="I759" s="13">
        <v>1</v>
      </c>
    </row>
    <row r="760" spans="1:9" x14ac:dyDescent="0.3">
      <c r="A760" s="27" t="s">
        <v>1371</v>
      </c>
      <c r="B760" s="63" t="s">
        <v>1342</v>
      </c>
      <c r="C760" s="13">
        <v>10101056568</v>
      </c>
      <c r="D760" s="104" t="s">
        <v>1372</v>
      </c>
      <c r="E760" s="105" t="s">
        <v>14</v>
      </c>
      <c r="F760" s="63">
        <v>44095</v>
      </c>
      <c r="G760" s="63">
        <v>44151</v>
      </c>
      <c r="H760" s="63" t="s">
        <v>1352</v>
      </c>
      <c r="I760" s="13">
        <v>1</v>
      </c>
    </row>
    <row r="761" spans="1:9" x14ac:dyDescent="0.3">
      <c r="A761" s="27" t="s">
        <v>1373</v>
      </c>
      <c r="B761" s="63" t="s">
        <v>1342</v>
      </c>
      <c r="C761" s="13">
        <v>20602690220</v>
      </c>
      <c r="D761" s="104" t="s">
        <v>261</v>
      </c>
      <c r="E761" s="105" t="s">
        <v>14</v>
      </c>
      <c r="F761" s="63" t="s">
        <v>957</v>
      </c>
      <c r="G761" s="63">
        <v>44195</v>
      </c>
      <c r="H761" s="63" t="s">
        <v>1352</v>
      </c>
      <c r="I761" s="13">
        <v>1</v>
      </c>
    </row>
    <row r="762" spans="1:9" x14ac:dyDescent="0.3">
      <c r="A762" s="27" t="s">
        <v>1374</v>
      </c>
      <c r="B762" s="63" t="s">
        <v>1342</v>
      </c>
      <c r="C762" s="13">
        <v>20543161781</v>
      </c>
      <c r="D762" s="104" t="s">
        <v>1375</v>
      </c>
      <c r="E762" s="105" t="s">
        <v>14</v>
      </c>
      <c r="F762" s="63" t="s">
        <v>957</v>
      </c>
      <c r="G762" s="63">
        <v>44195</v>
      </c>
      <c r="H762" s="63" t="s">
        <v>1352</v>
      </c>
      <c r="I762" s="13">
        <v>1</v>
      </c>
    </row>
    <row r="763" spans="1:9" x14ac:dyDescent="0.3">
      <c r="A763" s="27" t="s">
        <v>1376</v>
      </c>
      <c r="B763" s="63" t="s">
        <v>1352</v>
      </c>
      <c r="C763" s="13">
        <v>20471514064</v>
      </c>
      <c r="D763" s="104" t="s">
        <v>1377</v>
      </c>
      <c r="E763" s="105" t="s">
        <v>22</v>
      </c>
      <c r="F763" s="63">
        <v>44195</v>
      </c>
      <c r="G763" s="63">
        <v>44195</v>
      </c>
      <c r="H763" s="63" t="s">
        <v>1378</v>
      </c>
      <c r="I763" s="13">
        <v>1</v>
      </c>
    </row>
    <row r="764" spans="1:9" x14ac:dyDescent="0.3">
      <c r="A764" s="27" t="s">
        <v>1379</v>
      </c>
      <c r="B764" s="63" t="s">
        <v>1352</v>
      </c>
      <c r="C764" s="13">
        <v>20547266359</v>
      </c>
      <c r="D764" s="104" t="s">
        <v>1380</v>
      </c>
      <c r="E764" s="105" t="s">
        <v>14</v>
      </c>
      <c r="F764" s="63">
        <v>44131</v>
      </c>
      <c r="G764" s="63">
        <v>44195</v>
      </c>
      <c r="H764" s="63" t="s">
        <v>1378</v>
      </c>
      <c r="I764" s="13">
        <v>1</v>
      </c>
    </row>
    <row r="765" spans="1:9" x14ac:dyDescent="0.3">
      <c r="A765" s="27" t="s">
        <v>1381</v>
      </c>
      <c r="B765" s="63" t="s">
        <v>1352</v>
      </c>
      <c r="C765" s="13">
        <v>20537790696</v>
      </c>
      <c r="D765" s="104" t="s">
        <v>464</v>
      </c>
      <c r="E765" s="105" t="s">
        <v>19</v>
      </c>
      <c r="F765" s="63" t="s">
        <v>957</v>
      </c>
      <c r="G765" s="63">
        <v>43921</v>
      </c>
      <c r="H765" s="63" t="s">
        <v>1378</v>
      </c>
      <c r="I765" s="13">
        <v>1</v>
      </c>
    </row>
    <row r="766" spans="1:9" x14ac:dyDescent="0.3">
      <c r="A766" s="27" t="s">
        <v>1382</v>
      </c>
      <c r="B766" s="63" t="s">
        <v>1352</v>
      </c>
      <c r="C766" s="13">
        <v>20601958890</v>
      </c>
      <c r="D766" s="104" t="s">
        <v>1383</v>
      </c>
      <c r="E766" s="105" t="s">
        <v>14</v>
      </c>
      <c r="F766" s="63" t="s">
        <v>957</v>
      </c>
      <c r="G766" s="63">
        <v>44195</v>
      </c>
      <c r="H766" s="63" t="s">
        <v>1378</v>
      </c>
      <c r="I766" s="13">
        <v>1</v>
      </c>
    </row>
    <row r="767" spans="1:9" x14ac:dyDescent="0.3">
      <c r="A767" s="27" t="s">
        <v>1384</v>
      </c>
      <c r="B767" s="63" t="s">
        <v>1352</v>
      </c>
      <c r="C767" s="13">
        <v>20601958890</v>
      </c>
      <c r="D767" s="104" t="s">
        <v>1383</v>
      </c>
      <c r="E767" s="105" t="s">
        <v>14</v>
      </c>
      <c r="F767" s="63" t="s">
        <v>957</v>
      </c>
      <c r="G767" s="63">
        <v>44195</v>
      </c>
      <c r="H767" s="63" t="s">
        <v>1378</v>
      </c>
      <c r="I767" s="13">
        <v>1</v>
      </c>
    </row>
    <row r="768" spans="1:9" x14ac:dyDescent="0.3">
      <c r="A768" s="27" t="s">
        <v>1385</v>
      </c>
      <c r="B768" s="63" t="s">
        <v>1352</v>
      </c>
      <c r="C768" s="13">
        <v>20553870870</v>
      </c>
      <c r="D768" s="104" t="s">
        <v>407</v>
      </c>
      <c r="E768" s="105" t="s">
        <v>74</v>
      </c>
      <c r="F768" s="63">
        <v>44162</v>
      </c>
      <c r="G768" s="63">
        <v>44196</v>
      </c>
      <c r="H768" s="63" t="s">
        <v>1378</v>
      </c>
      <c r="I768" s="13">
        <v>2</v>
      </c>
    </row>
    <row r="769" spans="1:9" x14ac:dyDescent="0.3">
      <c r="A769" s="27" t="s">
        <v>1386</v>
      </c>
      <c r="B769" s="63" t="s">
        <v>1352</v>
      </c>
      <c r="C769" s="13">
        <v>20553870870</v>
      </c>
      <c r="D769" s="104" t="s">
        <v>407</v>
      </c>
      <c r="E769" s="105" t="s">
        <v>74</v>
      </c>
      <c r="F769" s="63">
        <v>44162</v>
      </c>
      <c r="G769" s="63">
        <v>44196</v>
      </c>
      <c r="H769" s="63" t="s">
        <v>1378</v>
      </c>
      <c r="I769" s="13">
        <v>2</v>
      </c>
    </row>
    <row r="770" spans="1:9" x14ac:dyDescent="0.3">
      <c r="A770" s="27" t="s">
        <v>1387</v>
      </c>
      <c r="B770" s="63" t="s">
        <v>1352</v>
      </c>
      <c r="C770" s="13">
        <v>20553870870</v>
      </c>
      <c r="D770" s="104" t="s">
        <v>407</v>
      </c>
      <c r="E770" s="105" t="s">
        <v>74</v>
      </c>
      <c r="F770" s="63">
        <v>44162</v>
      </c>
      <c r="G770" s="63">
        <v>44196</v>
      </c>
      <c r="H770" s="63" t="s">
        <v>1378</v>
      </c>
      <c r="I770" s="13">
        <v>2</v>
      </c>
    </row>
    <row r="771" spans="1:9" x14ac:dyDescent="0.3">
      <c r="A771" s="27" t="s">
        <v>1388</v>
      </c>
      <c r="B771" s="63" t="s">
        <v>1352</v>
      </c>
      <c r="C771" s="13">
        <v>20553870870</v>
      </c>
      <c r="D771" s="104" t="s">
        <v>407</v>
      </c>
      <c r="E771" s="105" t="s">
        <v>14</v>
      </c>
      <c r="F771" s="63">
        <v>44162</v>
      </c>
      <c r="G771" s="63">
        <v>44196</v>
      </c>
      <c r="H771" s="63" t="s">
        <v>1378</v>
      </c>
      <c r="I771" s="13">
        <v>2</v>
      </c>
    </row>
    <row r="772" spans="1:9" x14ac:dyDescent="0.3">
      <c r="A772" s="27" t="s">
        <v>1389</v>
      </c>
      <c r="B772" s="63" t="s">
        <v>1352</v>
      </c>
      <c r="C772" s="13">
        <v>20602055117</v>
      </c>
      <c r="D772" s="104" t="s">
        <v>1390</v>
      </c>
      <c r="E772" s="105" t="s">
        <v>22</v>
      </c>
      <c r="F772" s="63" t="s">
        <v>957</v>
      </c>
      <c r="G772" s="63">
        <v>44196</v>
      </c>
      <c r="H772" s="63" t="s">
        <v>1378</v>
      </c>
      <c r="I772" s="13">
        <v>1</v>
      </c>
    </row>
    <row r="773" spans="1:9" x14ac:dyDescent="0.3">
      <c r="A773" s="27" t="s">
        <v>1391</v>
      </c>
      <c r="B773" s="63" t="s">
        <v>1352</v>
      </c>
      <c r="C773" s="13">
        <v>20457875089</v>
      </c>
      <c r="D773" s="104" t="s">
        <v>1392</v>
      </c>
      <c r="E773" s="105" t="s">
        <v>19</v>
      </c>
      <c r="F773" s="63">
        <v>44194</v>
      </c>
      <c r="G773" s="63">
        <v>44196</v>
      </c>
      <c r="H773" s="63" t="s">
        <v>1378</v>
      </c>
      <c r="I773" s="13">
        <v>1</v>
      </c>
    </row>
    <row r="774" spans="1:9" x14ac:dyDescent="0.3">
      <c r="A774" s="27" t="s">
        <v>1393</v>
      </c>
      <c r="B774" s="63" t="s">
        <v>1378</v>
      </c>
      <c r="C774" s="13">
        <v>20513613009</v>
      </c>
      <c r="D774" s="104" t="s">
        <v>91</v>
      </c>
      <c r="E774" s="105" t="s">
        <v>19</v>
      </c>
      <c r="F774" s="63" t="s">
        <v>1394</v>
      </c>
      <c r="G774" s="63">
        <v>44196</v>
      </c>
      <c r="H774" s="63" t="s">
        <v>1395</v>
      </c>
      <c r="I774" s="13">
        <v>1</v>
      </c>
    </row>
    <row r="775" spans="1:9" x14ac:dyDescent="0.3">
      <c r="A775" s="27" t="s">
        <v>1396</v>
      </c>
      <c r="B775" s="63" t="s">
        <v>1378</v>
      </c>
      <c r="C775" s="13">
        <v>20555289422</v>
      </c>
      <c r="D775" s="104" t="s">
        <v>1397</v>
      </c>
      <c r="E775" s="105" t="s">
        <v>14</v>
      </c>
      <c r="F775" s="63" t="s">
        <v>1398</v>
      </c>
      <c r="G775" s="63" t="s">
        <v>1282</v>
      </c>
      <c r="H775" s="63" t="s">
        <v>1395</v>
      </c>
      <c r="I775" s="13">
        <v>1</v>
      </c>
    </row>
    <row r="776" spans="1:9" x14ac:dyDescent="0.3">
      <c r="A776" s="27" t="s">
        <v>1399</v>
      </c>
      <c r="B776" s="63" t="s">
        <v>1378</v>
      </c>
      <c r="C776" s="13">
        <v>20537479907</v>
      </c>
      <c r="D776" s="104" t="s">
        <v>1400</v>
      </c>
      <c r="E776" s="105" t="s">
        <v>14</v>
      </c>
      <c r="F776" s="63" t="s">
        <v>957</v>
      </c>
      <c r="G776" s="63">
        <v>44196</v>
      </c>
      <c r="H776" s="63" t="s">
        <v>1395</v>
      </c>
      <c r="I776" s="13">
        <v>1</v>
      </c>
    </row>
    <row r="777" spans="1:9" x14ac:dyDescent="0.3">
      <c r="A777" s="27" t="s">
        <v>1401</v>
      </c>
      <c r="B777" s="63" t="s">
        <v>1378</v>
      </c>
      <c r="C777" s="13">
        <v>20600337620</v>
      </c>
      <c r="D777" s="104" t="s">
        <v>569</v>
      </c>
      <c r="E777" s="105" t="s">
        <v>14</v>
      </c>
      <c r="F777" s="63" t="s">
        <v>1402</v>
      </c>
      <c r="G777" s="63" t="s">
        <v>1282</v>
      </c>
      <c r="H777" s="63" t="s">
        <v>1395</v>
      </c>
      <c r="I777" s="13">
        <v>1</v>
      </c>
    </row>
    <row r="778" spans="1:9" x14ac:dyDescent="0.3">
      <c r="A778" s="27" t="s">
        <v>1403</v>
      </c>
      <c r="B778" s="63" t="s">
        <v>1378</v>
      </c>
      <c r="C778" s="13">
        <v>20604912271</v>
      </c>
      <c r="D778" s="104" t="s">
        <v>1404</v>
      </c>
      <c r="E778" s="105" t="s">
        <v>22</v>
      </c>
      <c r="F778" s="63" t="s">
        <v>957</v>
      </c>
      <c r="G778" s="63">
        <v>44196</v>
      </c>
      <c r="H778" s="63" t="s">
        <v>1395</v>
      </c>
      <c r="I778" s="13">
        <v>1</v>
      </c>
    </row>
    <row r="779" spans="1:9" x14ac:dyDescent="0.3">
      <c r="A779" s="27" t="s">
        <v>1405</v>
      </c>
      <c r="B779" s="63" t="s">
        <v>1378</v>
      </c>
      <c r="C779" s="13">
        <v>20544703553</v>
      </c>
      <c r="D779" s="104" t="s">
        <v>1406</v>
      </c>
      <c r="E779" s="105" t="s">
        <v>22</v>
      </c>
      <c r="F779" s="63">
        <v>44187</v>
      </c>
      <c r="G779" s="63" t="s">
        <v>1282</v>
      </c>
      <c r="H779" s="63" t="s">
        <v>1395</v>
      </c>
      <c r="I779" s="13">
        <v>1</v>
      </c>
    </row>
    <row r="780" spans="1:9" x14ac:dyDescent="0.3">
      <c r="A780" s="27" t="s">
        <v>1407</v>
      </c>
      <c r="B780" s="63" t="s">
        <v>1378</v>
      </c>
      <c r="C780" s="13">
        <v>20304772191</v>
      </c>
      <c r="D780" s="104" t="s">
        <v>1408</v>
      </c>
      <c r="E780" s="105" t="s">
        <v>14</v>
      </c>
      <c r="F780" s="63" t="s">
        <v>968</v>
      </c>
      <c r="G780" s="63" t="s">
        <v>1282</v>
      </c>
      <c r="H780" s="63" t="s">
        <v>1395</v>
      </c>
      <c r="I780" s="13">
        <v>1</v>
      </c>
    </row>
    <row r="781" spans="1:9" x14ac:dyDescent="0.3">
      <c r="A781" s="27" t="s">
        <v>1409</v>
      </c>
      <c r="B781" s="63" t="s">
        <v>1378</v>
      </c>
      <c r="C781" s="13">
        <v>10402696473</v>
      </c>
      <c r="D781" s="104" t="s">
        <v>1410</v>
      </c>
      <c r="E781" s="105" t="s">
        <v>14</v>
      </c>
      <c r="F781" s="63">
        <v>44135</v>
      </c>
      <c r="G781" s="63">
        <v>44160</v>
      </c>
      <c r="H781" s="63" t="s">
        <v>1395</v>
      </c>
      <c r="I781" s="13">
        <v>1</v>
      </c>
    </row>
    <row r="782" spans="1:9" x14ac:dyDescent="0.3">
      <c r="A782" s="27" t="s">
        <v>1411</v>
      </c>
      <c r="B782" s="63" t="s">
        <v>1378</v>
      </c>
      <c r="C782" s="13">
        <v>10438111404</v>
      </c>
      <c r="D782" s="104" t="s">
        <v>1412</v>
      </c>
      <c r="E782" s="105" t="s">
        <v>14</v>
      </c>
      <c r="F782" s="63">
        <v>44158</v>
      </c>
      <c r="G782" s="63">
        <v>44158</v>
      </c>
      <c r="H782" s="63" t="s">
        <v>1395</v>
      </c>
      <c r="I782" s="13">
        <v>1</v>
      </c>
    </row>
    <row r="783" spans="1:9" x14ac:dyDescent="0.3">
      <c r="A783" s="27" t="s">
        <v>1413</v>
      </c>
      <c r="B783" s="63" t="s">
        <v>1378</v>
      </c>
      <c r="C783" s="13">
        <v>10449973262</v>
      </c>
      <c r="D783" s="104" t="s">
        <v>1414</v>
      </c>
      <c r="E783" s="105" t="s">
        <v>14</v>
      </c>
      <c r="F783" s="63" t="s">
        <v>957</v>
      </c>
      <c r="G783" s="63">
        <v>44175</v>
      </c>
      <c r="H783" s="63" t="s">
        <v>1395</v>
      </c>
      <c r="I783" s="13">
        <v>1</v>
      </c>
    </row>
    <row r="784" spans="1:9" x14ac:dyDescent="0.3">
      <c r="A784" s="27" t="s">
        <v>1415</v>
      </c>
      <c r="B784" s="63" t="s">
        <v>1378</v>
      </c>
      <c r="C784" s="13">
        <v>10062936024</v>
      </c>
      <c r="D784" s="104" t="s">
        <v>1416</v>
      </c>
      <c r="E784" s="105" t="s">
        <v>22</v>
      </c>
      <c r="F784" s="63" t="s">
        <v>1081</v>
      </c>
      <c r="G784" s="63">
        <v>44104</v>
      </c>
      <c r="H784" s="63" t="s">
        <v>1395</v>
      </c>
      <c r="I784" s="13">
        <v>1</v>
      </c>
    </row>
    <row r="785" spans="1:9" x14ac:dyDescent="0.3">
      <c r="A785" s="27" t="s">
        <v>1417</v>
      </c>
      <c r="B785" s="63" t="s">
        <v>1378</v>
      </c>
      <c r="C785" s="13">
        <v>15603675581</v>
      </c>
      <c r="D785" s="104" t="s">
        <v>1418</v>
      </c>
      <c r="E785" s="105" t="s">
        <v>14</v>
      </c>
      <c r="F785" s="63">
        <v>42723</v>
      </c>
      <c r="G785" s="63" t="s">
        <v>1419</v>
      </c>
      <c r="H785" s="63" t="s">
        <v>1395</v>
      </c>
      <c r="I785" s="13">
        <v>1</v>
      </c>
    </row>
    <row r="786" spans="1:9" x14ac:dyDescent="0.3">
      <c r="A786" s="27" t="s">
        <v>1420</v>
      </c>
      <c r="B786" s="63" t="s">
        <v>1395</v>
      </c>
      <c r="C786" s="13">
        <v>10461459582</v>
      </c>
      <c r="D786" s="104" t="s">
        <v>1421</v>
      </c>
      <c r="E786" s="105" t="s">
        <v>14</v>
      </c>
      <c r="F786" s="63">
        <v>44175</v>
      </c>
      <c r="G786" s="63">
        <v>44175</v>
      </c>
      <c r="H786" s="63" t="s">
        <v>1422</v>
      </c>
      <c r="I786" s="13">
        <v>1</v>
      </c>
    </row>
    <row r="787" spans="1:9" x14ac:dyDescent="0.3">
      <c r="A787" s="27" t="s">
        <v>1423</v>
      </c>
      <c r="B787" s="63" t="s">
        <v>1395</v>
      </c>
      <c r="C787" s="13">
        <v>20512909257</v>
      </c>
      <c r="D787" s="104" t="s">
        <v>1424</v>
      </c>
      <c r="E787" s="105" t="s">
        <v>14</v>
      </c>
      <c r="F787" s="63">
        <v>44012</v>
      </c>
      <c r="G787" s="63">
        <v>44134</v>
      </c>
      <c r="H787" s="63" t="s">
        <v>1422</v>
      </c>
      <c r="I787" s="13">
        <v>1</v>
      </c>
    </row>
    <row r="788" spans="1:9" x14ac:dyDescent="0.3">
      <c r="A788" s="27" t="s">
        <v>1425</v>
      </c>
      <c r="B788" s="63" t="s">
        <v>1395</v>
      </c>
      <c r="C788" s="13">
        <v>20512909257</v>
      </c>
      <c r="D788" s="104" t="s">
        <v>1424</v>
      </c>
      <c r="E788" s="105" t="s">
        <v>14</v>
      </c>
      <c r="F788" s="63">
        <v>44134</v>
      </c>
      <c r="G788" s="63">
        <v>44175</v>
      </c>
      <c r="H788" s="63" t="s">
        <v>1422</v>
      </c>
      <c r="I788" s="13">
        <v>1</v>
      </c>
    </row>
    <row r="789" spans="1:9" x14ac:dyDescent="0.3">
      <c r="A789" s="27" t="s">
        <v>1426</v>
      </c>
      <c r="B789" s="63" t="s">
        <v>1395</v>
      </c>
      <c r="C789" s="13">
        <v>10105289397</v>
      </c>
      <c r="D789" s="104" t="s">
        <v>1107</v>
      </c>
      <c r="E789" s="105" t="s">
        <v>19</v>
      </c>
      <c r="F789" s="63" t="s">
        <v>1427</v>
      </c>
      <c r="G789" s="63" t="s">
        <v>1428</v>
      </c>
      <c r="H789" s="63" t="s">
        <v>1422</v>
      </c>
      <c r="I789" s="13">
        <v>1</v>
      </c>
    </row>
    <row r="790" spans="1:9" x14ac:dyDescent="0.3">
      <c r="A790" s="27" t="s">
        <v>1429</v>
      </c>
      <c r="B790" s="63" t="s">
        <v>1395</v>
      </c>
      <c r="C790" s="13">
        <v>20600603991</v>
      </c>
      <c r="D790" s="104" t="s">
        <v>1430</v>
      </c>
      <c r="E790" s="105" t="s">
        <v>14</v>
      </c>
      <c r="F790" s="63" t="s">
        <v>957</v>
      </c>
      <c r="G790" s="63" t="s">
        <v>1298</v>
      </c>
      <c r="H790" s="63" t="s">
        <v>1422</v>
      </c>
      <c r="I790" s="13">
        <v>1</v>
      </c>
    </row>
    <row r="791" spans="1:9" x14ac:dyDescent="0.3">
      <c r="A791" s="27" t="s">
        <v>1431</v>
      </c>
      <c r="B791" s="63" t="s">
        <v>1395</v>
      </c>
      <c r="C791" s="13">
        <v>20543342905</v>
      </c>
      <c r="D791" s="104" t="s">
        <v>1432</v>
      </c>
      <c r="E791" s="105" t="s">
        <v>14</v>
      </c>
      <c r="F791" s="63" t="s">
        <v>957</v>
      </c>
      <c r="G791" s="63">
        <v>44196</v>
      </c>
      <c r="H791" s="63" t="s">
        <v>1422</v>
      </c>
      <c r="I791" s="13">
        <v>1</v>
      </c>
    </row>
    <row r="792" spans="1:9" x14ac:dyDescent="0.3">
      <c r="A792" s="27" t="s">
        <v>1433</v>
      </c>
      <c r="B792" s="63" t="s">
        <v>1395</v>
      </c>
      <c r="C792" s="13">
        <v>15506083955</v>
      </c>
      <c r="D792" s="104" t="s">
        <v>1434</v>
      </c>
      <c r="E792" s="105" t="s">
        <v>19</v>
      </c>
      <c r="F792" s="63" t="s">
        <v>957</v>
      </c>
      <c r="G792" s="63" t="s">
        <v>1435</v>
      </c>
      <c r="H792" s="63" t="s">
        <v>1422</v>
      </c>
      <c r="I792" s="13">
        <v>1</v>
      </c>
    </row>
    <row r="793" spans="1:9" x14ac:dyDescent="0.3">
      <c r="A793" s="27" t="s">
        <v>1436</v>
      </c>
      <c r="B793" s="63" t="s">
        <v>1395</v>
      </c>
      <c r="C793" s="13">
        <v>10428085189</v>
      </c>
      <c r="D793" s="104" t="s">
        <v>1437</v>
      </c>
      <c r="E793" s="105" t="s">
        <v>14</v>
      </c>
      <c r="F793" s="63">
        <v>43781</v>
      </c>
      <c r="G793" s="63">
        <v>44147</v>
      </c>
      <c r="H793" s="63" t="s">
        <v>1422</v>
      </c>
      <c r="I793" s="13">
        <v>1</v>
      </c>
    </row>
    <row r="794" spans="1:9" x14ac:dyDescent="0.3">
      <c r="A794" s="27" t="s">
        <v>1438</v>
      </c>
      <c r="B794" s="63" t="s">
        <v>1395</v>
      </c>
      <c r="C794" s="13">
        <v>10429824805</v>
      </c>
      <c r="D794" s="104" t="s">
        <v>1439</v>
      </c>
      <c r="E794" s="105" t="s">
        <v>14</v>
      </c>
      <c r="F794" s="63">
        <v>44175</v>
      </c>
      <c r="G794" s="63">
        <v>44175</v>
      </c>
      <c r="H794" s="63" t="s">
        <v>1422</v>
      </c>
      <c r="I794" s="13">
        <v>1</v>
      </c>
    </row>
    <row r="795" spans="1:9" x14ac:dyDescent="0.3">
      <c r="A795" s="27" t="s">
        <v>1440</v>
      </c>
      <c r="B795" s="63" t="s">
        <v>1422</v>
      </c>
      <c r="C795" s="13">
        <v>20329537278</v>
      </c>
      <c r="D795" s="104" t="s">
        <v>328</v>
      </c>
      <c r="E795" s="105" t="s">
        <v>39</v>
      </c>
      <c r="F795" s="63" t="s">
        <v>1441</v>
      </c>
      <c r="G795" s="63">
        <v>44196</v>
      </c>
      <c r="H795" s="63" t="s">
        <v>1442</v>
      </c>
      <c r="I795" s="13">
        <v>1</v>
      </c>
    </row>
    <row r="796" spans="1:9" x14ac:dyDescent="0.3">
      <c r="A796" s="27" t="s">
        <v>1443</v>
      </c>
      <c r="B796" s="63" t="s">
        <v>1422</v>
      </c>
      <c r="C796" s="13">
        <v>20329537278</v>
      </c>
      <c r="D796" s="104" t="s">
        <v>328</v>
      </c>
      <c r="E796" s="105" t="s">
        <v>14</v>
      </c>
      <c r="F796" s="63" t="s">
        <v>1444</v>
      </c>
      <c r="G796" s="63">
        <v>44196</v>
      </c>
      <c r="H796" s="63" t="s">
        <v>1442</v>
      </c>
      <c r="I796" s="13">
        <v>1</v>
      </c>
    </row>
    <row r="797" spans="1:9" x14ac:dyDescent="0.3">
      <c r="A797" s="27" t="s">
        <v>1445</v>
      </c>
      <c r="B797" s="63" t="s">
        <v>1422</v>
      </c>
      <c r="C797" s="13">
        <v>20329537278</v>
      </c>
      <c r="D797" s="104" t="s">
        <v>328</v>
      </c>
      <c r="E797" s="105" t="s">
        <v>74</v>
      </c>
      <c r="F797" s="63" t="s">
        <v>1444</v>
      </c>
      <c r="G797" s="63">
        <v>44196</v>
      </c>
      <c r="H797" s="63" t="s">
        <v>1442</v>
      </c>
      <c r="I797" s="13">
        <v>1</v>
      </c>
    </row>
    <row r="798" spans="1:9" x14ac:dyDescent="0.3">
      <c r="A798" s="27" t="s">
        <v>1446</v>
      </c>
      <c r="B798" s="63" t="s">
        <v>1422</v>
      </c>
      <c r="C798" s="13">
        <v>20329537278</v>
      </c>
      <c r="D798" s="104" t="s">
        <v>328</v>
      </c>
      <c r="E798" s="105" t="s">
        <v>22</v>
      </c>
      <c r="F798" s="63" t="s">
        <v>1447</v>
      </c>
      <c r="G798" s="63">
        <v>44196</v>
      </c>
      <c r="H798" s="63" t="s">
        <v>1442</v>
      </c>
      <c r="I798" s="13">
        <v>1</v>
      </c>
    </row>
    <row r="799" spans="1:9" x14ac:dyDescent="0.3">
      <c r="A799" s="27" t="s">
        <v>1448</v>
      </c>
      <c r="B799" s="63" t="s">
        <v>1449</v>
      </c>
      <c r="C799" s="13">
        <v>20329537278</v>
      </c>
      <c r="D799" s="104" t="s">
        <v>328</v>
      </c>
      <c r="E799" s="105" t="s">
        <v>85</v>
      </c>
      <c r="F799" s="63" t="s">
        <v>1450</v>
      </c>
      <c r="G799" s="63">
        <v>44196</v>
      </c>
      <c r="H799" s="63" t="s">
        <v>1442</v>
      </c>
      <c r="I799" s="13">
        <v>1</v>
      </c>
    </row>
    <row r="800" spans="1:9" x14ac:dyDescent="0.3">
      <c r="A800" s="27" t="s">
        <v>1451</v>
      </c>
      <c r="B800" s="63" t="s">
        <v>1449</v>
      </c>
      <c r="C800" s="13">
        <v>20329537278</v>
      </c>
      <c r="D800" s="104" t="s">
        <v>328</v>
      </c>
      <c r="E800" s="105" t="s">
        <v>19</v>
      </c>
      <c r="F800" s="63" t="s">
        <v>1441</v>
      </c>
      <c r="G800" s="63">
        <v>44196</v>
      </c>
      <c r="H800" s="63" t="s">
        <v>1442</v>
      </c>
      <c r="I800" s="13">
        <v>1</v>
      </c>
    </row>
    <row r="801" spans="1:9" x14ac:dyDescent="0.3">
      <c r="A801" s="27" t="s">
        <v>1452</v>
      </c>
      <c r="B801" s="63" t="s">
        <v>1449</v>
      </c>
      <c r="C801" s="13">
        <v>20329537278</v>
      </c>
      <c r="D801" s="104" t="s">
        <v>328</v>
      </c>
      <c r="E801" s="105" t="s">
        <v>25</v>
      </c>
      <c r="F801" s="63" t="s">
        <v>1441</v>
      </c>
      <c r="G801" s="63">
        <v>44196</v>
      </c>
      <c r="H801" s="63" t="s">
        <v>1442</v>
      </c>
      <c r="I801" s="13">
        <v>1</v>
      </c>
    </row>
    <row r="802" spans="1:9" x14ac:dyDescent="0.3">
      <c r="A802" s="27" t="s">
        <v>1453</v>
      </c>
      <c r="B802" s="63" t="s">
        <v>1449</v>
      </c>
      <c r="C802" s="13">
        <v>20329537278</v>
      </c>
      <c r="D802" s="104" t="s">
        <v>328</v>
      </c>
      <c r="E802" s="105" t="s">
        <v>244</v>
      </c>
      <c r="F802" s="63" t="s">
        <v>1447</v>
      </c>
      <c r="G802" s="63">
        <v>44196</v>
      </c>
      <c r="H802" s="63" t="s">
        <v>1442</v>
      </c>
      <c r="I802" s="13">
        <v>1</v>
      </c>
    </row>
    <row r="803" spans="1:9" x14ac:dyDescent="0.3">
      <c r="A803" s="27" t="s">
        <v>1454</v>
      </c>
      <c r="B803" s="63" t="s">
        <v>1449</v>
      </c>
      <c r="C803" s="13">
        <v>20329537278</v>
      </c>
      <c r="D803" s="104" t="s">
        <v>328</v>
      </c>
      <c r="E803" s="105" t="s">
        <v>329</v>
      </c>
      <c r="F803" s="63" t="s">
        <v>1447</v>
      </c>
      <c r="G803" s="63">
        <v>44196</v>
      </c>
      <c r="H803" s="63" t="s">
        <v>1442</v>
      </c>
      <c r="I803" s="13">
        <v>1</v>
      </c>
    </row>
    <row r="804" spans="1:9" x14ac:dyDescent="0.3">
      <c r="A804" s="27" t="s">
        <v>1455</v>
      </c>
      <c r="B804" s="63" t="s">
        <v>1449</v>
      </c>
      <c r="C804" s="13">
        <v>20329537278</v>
      </c>
      <c r="D804" s="104" t="s">
        <v>328</v>
      </c>
      <c r="E804" s="105" t="s">
        <v>183</v>
      </c>
      <c r="F804" s="63" t="s">
        <v>1441</v>
      </c>
      <c r="G804" s="63">
        <v>44196</v>
      </c>
      <c r="H804" s="63" t="s">
        <v>1442</v>
      </c>
      <c r="I804" s="13">
        <v>1</v>
      </c>
    </row>
    <row r="805" spans="1:9" x14ac:dyDescent="0.3">
      <c r="A805" s="27" t="s">
        <v>1456</v>
      </c>
      <c r="B805" s="63" t="s">
        <v>1449</v>
      </c>
      <c r="C805" s="13">
        <v>20603629451</v>
      </c>
      <c r="D805" s="104" t="s">
        <v>1457</v>
      </c>
      <c r="E805" s="105" t="s">
        <v>14</v>
      </c>
      <c r="F805" s="63" t="s">
        <v>1312</v>
      </c>
      <c r="G805" s="63">
        <v>44196</v>
      </c>
      <c r="H805" s="63" t="s">
        <v>1442</v>
      </c>
      <c r="I805" s="13">
        <v>1</v>
      </c>
    </row>
    <row r="806" spans="1:9" x14ac:dyDescent="0.3">
      <c r="A806" s="27" t="s">
        <v>1458</v>
      </c>
      <c r="B806" s="63" t="s">
        <v>1449</v>
      </c>
      <c r="C806" s="13">
        <v>20537238888</v>
      </c>
      <c r="D806" s="104" t="s">
        <v>1459</v>
      </c>
      <c r="E806" s="105" t="s">
        <v>183</v>
      </c>
      <c r="F806" s="63" t="s">
        <v>1460</v>
      </c>
      <c r="G806" s="63" t="s">
        <v>1461</v>
      </c>
      <c r="H806" s="63" t="s">
        <v>1442</v>
      </c>
      <c r="I806" s="13">
        <v>1</v>
      </c>
    </row>
    <row r="807" spans="1:9" x14ac:dyDescent="0.3">
      <c r="A807" s="27" t="s">
        <v>1462</v>
      </c>
      <c r="B807" s="63" t="s">
        <v>1449</v>
      </c>
      <c r="C807" s="13">
        <v>20517326853</v>
      </c>
      <c r="D807" s="104" t="s">
        <v>1463</v>
      </c>
      <c r="E807" s="105" t="s">
        <v>14</v>
      </c>
      <c r="F807" s="63" t="s">
        <v>957</v>
      </c>
      <c r="G807" s="63" t="s">
        <v>968</v>
      </c>
      <c r="H807" s="63" t="s">
        <v>1442</v>
      </c>
      <c r="I807" s="13">
        <v>1</v>
      </c>
    </row>
    <row r="808" spans="1:9" x14ac:dyDescent="0.3">
      <c r="A808" s="27" t="s">
        <v>1464</v>
      </c>
      <c r="B808" s="63" t="s">
        <v>1449</v>
      </c>
      <c r="C808" s="13">
        <v>20605922199</v>
      </c>
      <c r="D808" s="104" t="s">
        <v>1465</v>
      </c>
      <c r="E808" s="105" t="s">
        <v>14</v>
      </c>
      <c r="F808" s="63">
        <v>44131</v>
      </c>
      <c r="G808" s="63" t="s">
        <v>1460</v>
      </c>
      <c r="H808" s="63" t="s">
        <v>1442</v>
      </c>
      <c r="I808" s="13">
        <v>1</v>
      </c>
    </row>
    <row r="809" spans="1:9" x14ac:dyDescent="0.3">
      <c r="A809" s="27" t="s">
        <v>1466</v>
      </c>
      <c r="B809" s="63" t="s">
        <v>1449</v>
      </c>
      <c r="C809" s="13">
        <v>10481964232</v>
      </c>
      <c r="D809" s="104" t="s">
        <v>1467</v>
      </c>
      <c r="E809" s="105" t="s">
        <v>14</v>
      </c>
      <c r="F809" s="63">
        <v>44187</v>
      </c>
      <c r="G809" s="63">
        <v>44187</v>
      </c>
      <c r="H809" s="63" t="s">
        <v>1442</v>
      </c>
      <c r="I809" s="13">
        <v>1</v>
      </c>
    </row>
    <row r="810" spans="1:9" x14ac:dyDescent="0.3">
      <c r="A810" s="27" t="s">
        <v>1468</v>
      </c>
      <c r="B810" s="63" t="s">
        <v>1449</v>
      </c>
      <c r="C810" s="13">
        <v>10455313312</v>
      </c>
      <c r="D810" s="104" t="s">
        <v>1469</v>
      </c>
      <c r="E810" s="105" t="s">
        <v>14</v>
      </c>
      <c r="F810" s="63" t="s">
        <v>957</v>
      </c>
      <c r="G810" s="63">
        <v>44183</v>
      </c>
      <c r="H810" s="63" t="s">
        <v>1442</v>
      </c>
      <c r="I810" s="13">
        <v>1</v>
      </c>
    </row>
    <row r="811" spans="1:9" x14ac:dyDescent="0.3">
      <c r="A811" s="27" t="s">
        <v>1470</v>
      </c>
      <c r="B811" s="63" t="s">
        <v>1449</v>
      </c>
      <c r="C811" s="13">
        <v>10421188438</v>
      </c>
      <c r="D811" s="104" t="s">
        <v>1471</v>
      </c>
      <c r="E811" s="105" t="s">
        <v>14</v>
      </c>
      <c r="F811" s="63" t="s">
        <v>1312</v>
      </c>
      <c r="G811" s="63">
        <v>44182</v>
      </c>
      <c r="H811" s="63" t="s">
        <v>1442</v>
      </c>
      <c r="I811" s="13">
        <v>1</v>
      </c>
    </row>
    <row r="812" spans="1:9" x14ac:dyDescent="0.3">
      <c r="A812" s="27" t="s">
        <v>1472</v>
      </c>
      <c r="B812" s="63" t="s">
        <v>1449</v>
      </c>
      <c r="C812" s="13">
        <v>10108033831</v>
      </c>
      <c r="D812" s="104" t="s">
        <v>1473</v>
      </c>
      <c r="E812" s="105" t="s">
        <v>14</v>
      </c>
      <c r="F812" s="63">
        <v>44150</v>
      </c>
      <c r="G812" s="63">
        <v>44180</v>
      </c>
      <c r="H812" s="63" t="s">
        <v>1442</v>
      </c>
      <c r="I812" s="13">
        <v>1</v>
      </c>
    </row>
    <row r="813" spans="1:9" x14ac:dyDescent="0.3">
      <c r="A813" s="27" t="s">
        <v>1474</v>
      </c>
      <c r="B813" s="63" t="s">
        <v>1449</v>
      </c>
      <c r="C813" s="13">
        <v>10422551064</v>
      </c>
      <c r="D813" s="104" t="s">
        <v>1475</v>
      </c>
      <c r="E813" s="105" t="s">
        <v>14</v>
      </c>
      <c r="F813" s="63" t="s">
        <v>957</v>
      </c>
      <c r="G813" s="63">
        <v>44193</v>
      </c>
      <c r="H813" s="63" t="s">
        <v>1442</v>
      </c>
      <c r="I813" s="13">
        <v>1</v>
      </c>
    </row>
    <row r="814" spans="1:9" x14ac:dyDescent="0.3">
      <c r="A814" s="27" t="s">
        <v>1476</v>
      </c>
      <c r="B814" s="63" t="s">
        <v>1449</v>
      </c>
      <c r="C814" s="13">
        <v>10068029771</v>
      </c>
      <c r="D814" s="104" t="s">
        <v>1477</v>
      </c>
      <c r="E814" s="105" t="s">
        <v>14</v>
      </c>
      <c r="F814" s="63" t="s">
        <v>1478</v>
      </c>
      <c r="G814" s="63">
        <v>44194</v>
      </c>
      <c r="H814" s="63" t="s">
        <v>1442</v>
      </c>
      <c r="I814" s="13">
        <v>1</v>
      </c>
    </row>
    <row r="815" spans="1:9" x14ac:dyDescent="0.3">
      <c r="A815" s="27" t="s">
        <v>1479</v>
      </c>
      <c r="B815" s="63" t="s">
        <v>1449</v>
      </c>
      <c r="C815" s="13">
        <v>10479620895</v>
      </c>
      <c r="D815" s="104" t="s">
        <v>1480</v>
      </c>
      <c r="E815" s="105" t="s">
        <v>14</v>
      </c>
      <c r="F815" s="63">
        <v>44059</v>
      </c>
      <c r="G815" s="63">
        <v>44181</v>
      </c>
      <c r="H815" s="63" t="s">
        <v>1442</v>
      </c>
      <c r="I815" s="13">
        <v>1</v>
      </c>
    </row>
    <row r="816" spans="1:9" x14ac:dyDescent="0.3">
      <c r="A816" s="27" t="s">
        <v>1481</v>
      </c>
      <c r="B816" s="63" t="s">
        <v>1449</v>
      </c>
      <c r="C816" s="13">
        <v>10101362995</v>
      </c>
      <c r="D816" s="104" t="s">
        <v>1482</v>
      </c>
      <c r="E816" s="105" t="s">
        <v>14</v>
      </c>
      <c r="F816" s="63">
        <v>44182</v>
      </c>
      <c r="G816" s="63">
        <v>44182</v>
      </c>
      <c r="H816" s="63" t="s">
        <v>1442</v>
      </c>
      <c r="I816" s="13">
        <v>1</v>
      </c>
    </row>
    <row r="817" spans="1:9" x14ac:dyDescent="0.3">
      <c r="A817" s="27" t="s">
        <v>1483</v>
      </c>
      <c r="B817" s="63" t="s">
        <v>1442</v>
      </c>
      <c r="C817" s="13">
        <v>20544633083</v>
      </c>
      <c r="D817" s="104" t="s">
        <v>1484</v>
      </c>
      <c r="E817" s="105" t="s">
        <v>19</v>
      </c>
      <c r="F817" s="63" t="s">
        <v>1301</v>
      </c>
      <c r="G817" s="63" t="s">
        <v>1301</v>
      </c>
      <c r="H817" s="63" t="s">
        <v>1485</v>
      </c>
      <c r="I817" s="13">
        <v>1</v>
      </c>
    </row>
    <row r="818" spans="1:9" x14ac:dyDescent="0.3">
      <c r="A818" s="27" t="s">
        <v>1486</v>
      </c>
      <c r="B818" s="63" t="s">
        <v>1442</v>
      </c>
      <c r="C818" s="13">
        <v>20604637512</v>
      </c>
      <c r="D818" s="104" t="s">
        <v>1487</v>
      </c>
      <c r="E818" s="105" t="s">
        <v>22</v>
      </c>
      <c r="F818" s="63" t="s">
        <v>1307</v>
      </c>
      <c r="G818" s="63">
        <v>44196</v>
      </c>
      <c r="H818" s="63" t="s">
        <v>1485</v>
      </c>
      <c r="I818" s="13">
        <v>1</v>
      </c>
    </row>
    <row r="819" spans="1:9" x14ac:dyDescent="0.3">
      <c r="A819" s="27" t="s">
        <v>1488</v>
      </c>
      <c r="B819" s="63" t="s">
        <v>1442</v>
      </c>
      <c r="C819" s="13">
        <v>20566083117</v>
      </c>
      <c r="D819" s="104" t="s">
        <v>1489</v>
      </c>
      <c r="E819" s="105" t="s">
        <v>19</v>
      </c>
      <c r="F819" s="63" t="s">
        <v>968</v>
      </c>
      <c r="G819" s="63" t="s">
        <v>1322</v>
      </c>
      <c r="H819" s="63" t="s">
        <v>1485</v>
      </c>
      <c r="I819" s="13">
        <v>3</v>
      </c>
    </row>
    <row r="820" spans="1:9" x14ac:dyDescent="0.3">
      <c r="A820" s="27" t="s">
        <v>1490</v>
      </c>
      <c r="B820" s="63" t="s">
        <v>1442</v>
      </c>
      <c r="C820" s="13">
        <v>20501477622</v>
      </c>
      <c r="D820" s="104" t="s">
        <v>1491</v>
      </c>
      <c r="E820" s="105" t="s">
        <v>14</v>
      </c>
      <c r="F820" s="63" t="s">
        <v>1492</v>
      </c>
      <c r="G820" s="63">
        <v>44188</v>
      </c>
      <c r="H820" s="63" t="s">
        <v>1485</v>
      </c>
      <c r="I820" s="13">
        <v>1</v>
      </c>
    </row>
    <row r="821" spans="1:9" x14ac:dyDescent="0.3">
      <c r="A821" s="27" t="s">
        <v>1493</v>
      </c>
      <c r="B821" s="63" t="s">
        <v>1442</v>
      </c>
      <c r="C821" s="13">
        <v>20344640492</v>
      </c>
      <c r="D821" s="104" t="s">
        <v>256</v>
      </c>
      <c r="E821" s="105" t="s">
        <v>19</v>
      </c>
      <c r="F821" s="63" t="s">
        <v>1494</v>
      </c>
      <c r="G821" s="63" t="s">
        <v>1285</v>
      </c>
      <c r="H821" s="63" t="s">
        <v>1485</v>
      </c>
      <c r="I821" s="13">
        <v>2</v>
      </c>
    </row>
    <row r="822" spans="1:9" x14ac:dyDescent="0.3">
      <c r="A822" s="27" t="s">
        <v>1495</v>
      </c>
      <c r="B822" s="63" t="s">
        <v>1442</v>
      </c>
      <c r="C822" s="13">
        <v>20381041957</v>
      </c>
      <c r="D822" s="104" t="s">
        <v>419</v>
      </c>
      <c r="E822" s="105" t="s">
        <v>19</v>
      </c>
      <c r="F822" s="63" t="s">
        <v>1072</v>
      </c>
      <c r="G822" s="63" t="s">
        <v>1322</v>
      </c>
      <c r="H822" s="63" t="s">
        <v>1485</v>
      </c>
      <c r="I822" s="13">
        <v>1</v>
      </c>
    </row>
    <row r="823" spans="1:9" x14ac:dyDescent="0.3">
      <c r="A823" s="27" t="s">
        <v>1496</v>
      </c>
      <c r="B823" s="63" t="s">
        <v>1485</v>
      </c>
      <c r="C823" s="13">
        <v>20106910872</v>
      </c>
      <c r="D823" s="104" t="s">
        <v>397</v>
      </c>
      <c r="E823" s="105" t="s">
        <v>22</v>
      </c>
      <c r="F823" s="63" t="s">
        <v>1447</v>
      </c>
      <c r="G823" s="63" t="s">
        <v>1285</v>
      </c>
      <c r="H823" s="63" t="s">
        <v>1497</v>
      </c>
      <c r="I823" s="13">
        <v>1</v>
      </c>
    </row>
    <row r="824" spans="1:9" x14ac:dyDescent="0.3">
      <c r="A824" s="27" t="s">
        <v>1498</v>
      </c>
      <c r="B824" s="63" t="s">
        <v>1485</v>
      </c>
      <c r="C824" s="13">
        <v>20106910872</v>
      </c>
      <c r="D824" s="104" t="s">
        <v>397</v>
      </c>
      <c r="E824" s="105" t="s">
        <v>19</v>
      </c>
      <c r="F824" s="63" t="s">
        <v>1441</v>
      </c>
      <c r="G824" s="63" t="s">
        <v>1285</v>
      </c>
      <c r="H824" s="63" t="s">
        <v>1497</v>
      </c>
      <c r="I824" s="13">
        <v>1</v>
      </c>
    </row>
    <row r="825" spans="1:9" x14ac:dyDescent="0.3">
      <c r="A825" s="27" t="s">
        <v>1499</v>
      </c>
      <c r="B825" s="63" t="s">
        <v>1485</v>
      </c>
      <c r="C825" s="13">
        <v>20106910872</v>
      </c>
      <c r="D825" s="104" t="s">
        <v>397</v>
      </c>
      <c r="E825" s="105" t="s">
        <v>25</v>
      </c>
      <c r="F825" s="63" t="s">
        <v>1447</v>
      </c>
      <c r="G825" s="63" t="s">
        <v>1285</v>
      </c>
      <c r="H825" s="63" t="s">
        <v>1497</v>
      </c>
      <c r="I825" s="13">
        <v>1</v>
      </c>
    </row>
    <row r="826" spans="1:9" x14ac:dyDescent="0.3">
      <c r="A826" s="27" t="s">
        <v>1500</v>
      </c>
      <c r="B826" s="63" t="s">
        <v>1485</v>
      </c>
      <c r="C826" s="13">
        <v>20106910872</v>
      </c>
      <c r="D826" s="104" t="s">
        <v>397</v>
      </c>
      <c r="E826" s="105" t="s">
        <v>14</v>
      </c>
      <c r="F826" s="63" t="s">
        <v>1444</v>
      </c>
      <c r="G826" s="63" t="s">
        <v>1285</v>
      </c>
      <c r="H826" s="63" t="s">
        <v>1497</v>
      </c>
      <c r="I826" s="13">
        <v>1</v>
      </c>
    </row>
    <row r="827" spans="1:9" x14ac:dyDescent="0.3">
      <c r="A827" s="27" t="s">
        <v>1501</v>
      </c>
      <c r="B827" s="63" t="s">
        <v>1485</v>
      </c>
      <c r="C827" s="13">
        <v>20522070611</v>
      </c>
      <c r="D827" s="104" t="s">
        <v>411</v>
      </c>
      <c r="E827" s="105" t="s">
        <v>19</v>
      </c>
      <c r="F827" s="63">
        <v>39948</v>
      </c>
      <c r="G827" s="63" t="s">
        <v>1285</v>
      </c>
      <c r="H827" s="63" t="s">
        <v>1497</v>
      </c>
      <c r="I827" s="13">
        <v>1</v>
      </c>
    </row>
    <row r="828" spans="1:9" x14ac:dyDescent="0.3">
      <c r="A828" s="27" t="s">
        <v>1502</v>
      </c>
      <c r="B828" s="63" t="s">
        <v>1485</v>
      </c>
      <c r="C828" s="13">
        <v>20522070611</v>
      </c>
      <c r="D828" s="104" t="s">
        <v>411</v>
      </c>
      <c r="E828" s="105" t="s">
        <v>22</v>
      </c>
      <c r="F828" s="63" t="s">
        <v>1447</v>
      </c>
      <c r="G828" s="63" t="s">
        <v>1285</v>
      </c>
      <c r="H828" s="63" t="s">
        <v>1497</v>
      </c>
      <c r="I828" s="13">
        <v>1</v>
      </c>
    </row>
    <row r="829" spans="1:9" x14ac:dyDescent="0.3">
      <c r="A829" s="27" t="s">
        <v>1503</v>
      </c>
      <c r="B829" s="63" t="s">
        <v>1485</v>
      </c>
      <c r="C829" s="13">
        <v>20522070611</v>
      </c>
      <c r="D829" s="104" t="s">
        <v>411</v>
      </c>
      <c r="E829" s="105" t="s">
        <v>25</v>
      </c>
      <c r="F829" s="63" t="s">
        <v>1447</v>
      </c>
      <c r="G829" s="63" t="s">
        <v>1285</v>
      </c>
      <c r="H829" s="63" t="s">
        <v>1497</v>
      </c>
      <c r="I829" s="13">
        <v>1</v>
      </c>
    </row>
    <row r="830" spans="1:9" x14ac:dyDescent="0.3">
      <c r="A830" s="27" t="s">
        <v>1504</v>
      </c>
      <c r="B830" s="63" t="s">
        <v>1485</v>
      </c>
      <c r="C830" s="13">
        <v>20522070611</v>
      </c>
      <c r="D830" s="104" t="s">
        <v>411</v>
      </c>
      <c r="E830" s="105" t="s">
        <v>14</v>
      </c>
      <c r="F830" s="63">
        <v>39948</v>
      </c>
      <c r="G830" s="63" t="s">
        <v>1285</v>
      </c>
      <c r="H830" s="63" t="s">
        <v>1497</v>
      </c>
      <c r="I830" s="13">
        <v>1</v>
      </c>
    </row>
    <row r="831" spans="1:9" x14ac:dyDescent="0.3">
      <c r="A831" s="27" t="s">
        <v>1505</v>
      </c>
      <c r="B831" s="63" t="s">
        <v>1485</v>
      </c>
      <c r="C831" s="13">
        <v>10101056568</v>
      </c>
      <c r="D831" s="104" t="s">
        <v>1372</v>
      </c>
      <c r="E831" s="105" t="s">
        <v>14</v>
      </c>
      <c r="F831" s="63">
        <v>44124</v>
      </c>
      <c r="G831" s="63">
        <v>44185</v>
      </c>
      <c r="H831" s="63" t="s">
        <v>1497</v>
      </c>
      <c r="I831" s="13">
        <v>1</v>
      </c>
    </row>
    <row r="832" spans="1:9" x14ac:dyDescent="0.3">
      <c r="A832" s="27" t="s">
        <v>1506</v>
      </c>
      <c r="B832" s="63" t="s">
        <v>1485</v>
      </c>
      <c r="C832" s="13">
        <v>10097512391</v>
      </c>
      <c r="D832" s="104" t="s">
        <v>1507</v>
      </c>
      <c r="E832" s="105" t="s">
        <v>39</v>
      </c>
      <c r="F832" s="63" t="s">
        <v>1284</v>
      </c>
      <c r="G832" s="63">
        <v>42004</v>
      </c>
      <c r="H832" s="63" t="s">
        <v>1497</v>
      </c>
      <c r="I832" s="13">
        <v>1</v>
      </c>
    </row>
    <row r="833" spans="1:9" x14ac:dyDescent="0.3">
      <c r="A833" s="27" t="s">
        <v>1508</v>
      </c>
      <c r="B833" s="63" t="s">
        <v>1485</v>
      </c>
      <c r="C833" s="13">
        <v>10097512391</v>
      </c>
      <c r="D833" s="104" t="s">
        <v>1507</v>
      </c>
      <c r="E833" s="105" t="s">
        <v>39</v>
      </c>
      <c r="F833" s="63" t="s">
        <v>984</v>
      </c>
      <c r="G833" s="63">
        <v>42735</v>
      </c>
      <c r="H833" s="63" t="s">
        <v>1497</v>
      </c>
      <c r="I833" s="13">
        <v>1</v>
      </c>
    </row>
    <row r="834" spans="1:9" x14ac:dyDescent="0.3">
      <c r="A834" s="27" t="s">
        <v>1509</v>
      </c>
      <c r="B834" s="63" t="s">
        <v>1485</v>
      </c>
      <c r="C834" s="13">
        <v>20602825419</v>
      </c>
      <c r="D834" s="104" t="s">
        <v>1510</v>
      </c>
      <c r="E834" s="105" t="s">
        <v>19</v>
      </c>
      <c r="F834" s="63" t="s">
        <v>1511</v>
      </c>
      <c r="G834" s="63">
        <v>44207</v>
      </c>
      <c r="H834" s="63" t="s">
        <v>1497</v>
      </c>
      <c r="I834" s="13">
        <v>1</v>
      </c>
    </row>
    <row r="835" spans="1:9" x14ac:dyDescent="0.3">
      <c r="A835" s="27" t="s">
        <v>1512</v>
      </c>
      <c r="B835" s="63" t="s">
        <v>1497</v>
      </c>
      <c r="C835" s="13">
        <v>20510511574</v>
      </c>
      <c r="D835" s="104" t="s">
        <v>348</v>
      </c>
      <c r="E835" s="105" t="s">
        <v>14</v>
      </c>
      <c r="F835" s="63" t="s">
        <v>957</v>
      </c>
      <c r="G835" s="63">
        <v>44208</v>
      </c>
      <c r="H835" s="63" t="s">
        <v>1513</v>
      </c>
      <c r="I835" s="13">
        <v>1</v>
      </c>
    </row>
    <row r="836" spans="1:9" x14ac:dyDescent="0.3">
      <c r="A836" s="27" t="s">
        <v>1514</v>
      </c>
      <c r="B836" s="63" t="s">
        <v>1497</v>
      </c>
      <c r="C836" s="13">
        <v>20512242724</v>
      </c>
      <c r="D836" s="104" t="s">
        <v>1515</v>
      </c>
      <c r="E836" s="105" t="s">
        <v>14</v>
      </c>
      <c r="F836" s="63">
        <v>44208</v>
      </c>
      <c r="G836" s="63">
        <v>44208</v>
      </c>
      <c r="H836" s="63" t="s">
        <v>1513</v>
      </c>
      <c r="I836" s="13">
        <v>1</v>
      </c>
    </row>
    <row r="837" spans="1:9" x14ac:dyDescent="0.3">
      <c r="A837" s="27" t="s">
        <v>1516</v>
      </c>
      <c r="B837" s="63" t="s">
        <v>1497</v>
      </c>
      <c r="C837" s="13">
        <v>20565307119</v>
      </c>
      <c r="D837" s="104" t="s">
        <v>54</v>
      </c>
      <c r="E837" s="105" t="s">
        <v>19</v>
      </c>
      <c r="F837" s="63" t="s">
        <v>1312</v>
      </c>
      <c r="G837" s="63">
        <v>44208</v>
      </c>
      <c r="H837" s="63" t="s">
        <v>1513</v>
      </c>
      <c r="I837" s="13">
        <v>1</v>
      </c>
    </row>
    <row r="838" spans="1:9" x14ac:dyDescent="0.3">
      <c r="A838" s="27" t="s">
        <v>1517</v>
      </c>
      <c r="B838" s="63" t="s">
        <v>1497</v>
      </c>
      <c r="C838" s="13">
        <v>20108001535</v>
      </c>
      <c r="D838" s="104" t="s">
        <v>593</v>
      </c>
      <c r="E838" s="105" t="s">
        <v>39</v>
      </c>
      <c r="F838" s="63" t="s">
        <v>1518</v>
      </c>
      <c r="G838" s="63">
        <v>44202</v>
      </c>
      <c r="H838" s="63" t="s">
        <v>1513</v>
      </c>
      <c r="I838" s="13">
        <v>1</v>
      </c>
    </row>
    <row r="839" spans="1:9" x14ac:dyDescent="0.3">
      <c r="A839" s="27" t="s">
        <v>1519</v>
      </c>
      <c r="B839" s="63" t="s">
        <v>1497</v>
      </c>
      <c r="C839" s="13">
        <v>20108001535</v>
      </c>
      <c r="D839" s="104" t="s">
        <v>593</v>
      </c>
      <c r="E839" s="105" t="s">
        <v>22</v>
      </c>
      <c r="F839" s="63" t="s">
        <v>1447</v>
      </c>
      <c r="G839" s="63">
        <v>44196</v>
      </c>
      <c r="H839" s="63" t="s">
        <v>1513</v>
      </c>
      <c r="I839" s="13">
        <v>1</v>
      </c>
    </row>
    <row r="840" spans="1:9" x14ac:dyDescent="0.3">
      <c r="A840" s="27" t="s">
        <v>1520</v>
      </c>
      <c r="B840" s="63" t="s">
        <v>1497</v>
      </c>
      <c r="C840" s="13">
        <v>20108001535</v>
      </c>
      <c r="D840" s="104" t="s">
        <v>593</v>
      </c>
      <c r="E840" s="105" t="s">
        <v>14</v>
      </c>
      <c r="F840" s="63" t="s">
        <v>1444</v>
      </c>
      <c r="G840" s="63">
        <v>44202</v>
      </c>
      <c r="H840" s="63" t="s">
        <v>1513</v>
      </c>
      <c r="I840" s="13">
        <v>1</v>
      </c>
    </row>
    <row r="841" spans="1:9" x14ac:dyDescent="0.3">
      <c r="A841" s="27" t="s">
        <v>1521</v>
      </c>
      <c r="B841" s="63" t="s">
        <v>1497</v>
      </c>
      <c r="C841" s="13">
        <v>20549134603</v>
      </c>
      <c r="D841" s="104" t="s">
        <v>1522</v>
      </c>
      <c r="E841" s="105" t="s">
        <v>19</v>
      </c>
      <c r="F841" s="63" t="s">
        <v>957</v>
      </c>
      <c r="G841" s="63">
        <v>44196</v>
      </c>
      <c r="H841" s="63" t="s">
        <v>1513</v>
      </c>
      <c r="I841" s="13">
        <v>2</v>
      </c>
    </row>
    <row r="842" spans="1:9" x14ac:dyDescent="0.3">
      <c r="A842" s="27" t="s">
        <v>1523</v>
      </c>
      <c r="B842" s="63" t="s">
        <v>1497</v>
      </c>
      <c r="C842" s="13">
        <v>20549134603</v>
      </c>
      <c r="D842" s="104" t="s">
        <v>1524</v>
      </c>
      <c r="E842" s="105" t="s">
        <v>39</v>
      </c>
      <c r="F842" s="63" t="s">
        <v>957</v>
      </c>
      <c r="G842" s="63">
        <v>44196</v>
      </c>
      <c r="H842" s="63" t="s">
        <v>1513</v>
      </c>
      <c r="I842" s="13">
        <v>2</v>
      </c>
    </row>
    <row r="843" spans="1:9" x14ac:dyDescent="0.3">
      <c r="A843" s="27" t="s">
        <v>1525</v>
      </c>
      <c r="B843" s="63" t="s">
        <v>1497</v>
      </c>
      <c r="C843" s="13">
        <v>20549134603</v>
      </c>
      <c r="D843" s="104" t="s">
        <v>1522</v>
      </c>
      <c r="E843" s="105" t="s">
        <v>183</v>
      </c>
      <c r="F843" s="63" t="s">
        <v>957</v>
      </c>
      <c r="G843" s="63">
        <v>44196</v>
      </c>
      <c r="H843" s="63" t="s">
        <v>1513</v>
      </c>
      <c r="I843" s="13">
        <v>2</v>
      </c>
    </row>
    <row r="844" spans="1:9" x14ac:dyDescent="0.3">
      <c r="A844" s="27" t="s">
        <v>1526</v>
      </c>
      <c r="B844" s="63" t="s">
        <v>1497</v>
      </c>
      <c r="C844" s="13">
        <v>20509289931</v>
      </c>
      <c r="D844" s="104" t="s">
        <v>1527</v>
      </c>
      <c r="E844" s="105" t="s">
        <v>14</v>
      </c>
      <c r="F844" s="63">
        <v>44177</v>
      </c>
      <c r="G844" s="63">
        <v>44208</v>
      </c>
      <c r="H844" s="63" t="s">
        <v>1513</v>
      </c>
      <c r="I844" s="13">
        <v>1</v>
      </c>
    </row>
    <row r="845" spans="1:9" x14ac:dyDescent="0.3">
      <c r="A845" s="27" t="s">
        <v>1528</v>
      </c>
      <c r="B845" s="63" t="s">
        <v>1497</v>
      </c>
      <c r="C845" s="13">
        <v>20451530535</v>
      </c>
      <c r="D845" s="104" t="s">
        <v>250</v>
      </c>
      <c r="E845" s="105" t="s">
        <v>22</v>
      </c>
      <c r="F845" s="63">
        <v>44089</v>
      </c>
      <c r="G845" s="63">
        <v>44208</v>
      </c>
      <c r="H845" s="63" t="s">
        <v>1513</v>
      </c>
      <c r="I845" s="13">
        <v>1</v>
      </c>
    </row>
    <row r="846" spans="1:9" x14ac:dyDescent="0.3">
      <c r="A846" s="27" t="s">
        <v>1529</v>
      </c>
      <c r="B846" s="63" t="s">
        <v>1497</v>
      </c>
      <c r="C846" s="13">
        <v>20103081603</v>
      </c>
      <c r="D846" s="104" t="s">
        <v>1530</v>
      </c>
      <c r="E846" s="105" t="s">
        <v>19</v>
      </c>
      <c r="F846" s="63" t="s">
        <v>1447</v>
      </c>
      <c r="G846" s="63">
        <v>44196</v>
      </c>
      <c r="H846" s="63" t="s">
        <v>1513</v>
      </c>
      <c r="I846" s="13">
        <v>1</v>
      </c>
    </row>
    <row r="847" spans="1:9" x14ac:dyDescent="0.3">
      <c r="A847" s="27" t="s">
        <v>1531</v>
      </c>
      <c r="B847" s="63" t="s">
        <v>1497</v>
      </c>
      <c r="C847" s="13">
        <v>20108001535</v>
      </c>
      <c r="D847" s="104" t="s">
        <v>593</v>
      </c>
      <c r="E847" s="105" t="s">
        <v>19</v>
      </c>
      <c r="F847" s="63" t="s">
        <v>1441</v>
      </c>
      <c r="G847" s="63">
        <v>43836</v>
      </c>
      <c r="H847" s="63" t="s">
        <v>1513</v>
      </c>
      <c r="I847" s="13">
        <v>1</v>
      </c>
    </row>
    <row r="848" spans="1:9" x14ac:dyDescent="0.3">
      <c r="A848" s="27" t="s">
        <v>1532</v>
      </c>
      <c r="B848" s="63" t="s">
        <v>1497</v>
      </c>
      <c r="C848" s="13">
        <v>20451816005</v>
      </c>
      <c r="D848" s="104" t="s">
        <v>590</v>
      </c>
      <c r="E848" s="105" t="s">
        <v>14</v>
      </c>
      <c r="F848" s="63">
        <v>44153</v>
      </c>
      <c r="G848" s="63">
        <v>44196</v>
      </c>
      <c r="H848" s="63" t="s">
        <v>1513</v>
      </c>
      <c r="I848" s="13">
        <v>1</v>
      </c>
    </row>
    <row r="849" spans="1:9" x14ac:dyDescent="0.3">
      <c r="A849" s="27" t="s">
        <v>1533</v>
      </c>
      <c r="B849" s="63" t="s">
        <v>1497</v>
      </c>
      <c r="C849" s="13">
        <v>20509992461</v>
      </c>
      <c r="D849" s="104" t="s">
        <v>399</v>
      </c>
      <c r="E849" s="105" t="s">
        <v>19</v>
      </c>
      <c r="F849" s="63" t="s">
        <v>968</v>
      </c>
      <c r="G849" s="63">
        <v>44210</v>
      </c>
      <c r="H849" s="63" t="s">
        <v>1513</v>
      </c>
      <c r="I849" s="13">
        <v>1</v>
      </c>
    </row>
    <row r="850" spans="1:9" x14ac:dyDescent="0.3">
      <c r="A850" s="27" t="s">
        <v>1534</v>
      </c>
      <c r="B850" s="63" t="s">
        <v>1497</v>
      </c>
      <c r="C850" s="13">
        <v>20509992461</v>
      </c>
      <c r="D850" s="104" t="s">
        <v>399</v>
      </c>
      <c r="E850" s="105" t="s">
        <v>19</v>
      </c>
      <c r="F850" s="63" t="s">
        <v>968</v>
      </c>
      <c r="G850" s="63">
        <v>44210</v>
      </c>
      <c r="H850" s="63" t="s">
        <v>1513</v>
      </c>
      <c r="I850" s="13">
        <v>1</v>
      </c>
    </row>
    <row r="851" spans="1:9" x14ac:dyDescent="0.3">
      <c r="A851" s="27" t="s">
        <v>1535</v>
      </c>
      <c r="B851" s="63" t="s">
        <v>1497</v>
      </c>
      <c r="C851" s="13">
        <v>20601504058</v>
      </c>
      <c r="D851" s="104" t="s">
        <v>1536</v>
      </c>
      <c r="E851" s="105" t="s">
        <v>14</v>
      </c>
      <c r="F851" s="63">
        <v>44209</v>
      </c>
      <c r="G851" s="63">
        <v>44210</v>
      </c>
      <c r="H851" s="63" t="s">
        <v>1513</v>
      </c>
      <c r="I851" s="13">
        <v>1</v>
      </c>
    </row>
    <row r="852" spans="1:9" x14ac:dyDescent="0.3">
      <c r="A852" s="27" t="s">
        <v>1537</v>
      </c>
      <c r="B852" s="63" t="s">
        <v>1497</v>
      </c>
      <c r="C852" s="13">
        <v>20601023432</v>
      </c>
      <c r="D852" s="104" t="s">
        <v>1538</v>
      </c>
      <c r="E852" s="105" t="s">
        <v>14</v>
      </c>
      <c r="F852" s="63" t="s">
        <v>968</v>
      </c>
      <c r="G852" s="63">
        <v>44210</v>
      </c>
      <c r="H852" s="63" t="s">
        <v>1513</v>
      </c>
      <c r="I852" s="13">
        <v>1</v>
      </c>
    </row>
    <row r="853" spans="1:9" x14ac:dyDescent="0.3">
      <c r="A853" s="27" t="s">
        <v>1539</v>
      </c>
      <c r="B853" s="63" t="s">
        <v>1497</v>
      </c>
      <c r="C853" s="13">
        <v>10415162427</v>
      </c>
      <c r="D853" s="104" t="s">
        <v>1540</v>
      </c>
      <c r="E853" s="105" t="s">
        <v>14</v>
      </c>
      <c r="F853" s="63" t="s">
        <v>968</v>
      </c>
      <c r="G853" s="63">
        <v>44209</v>
      </c>
      <c r="H853" s="63" t="s">
        <v>1513</v>
      </c>
      <c r="I853" s="13">
        <v>1</v>
      </c>
    </row>
    <row r="854" spans="1:9" x14ac:dyDescent="0.3">
      <c r="A854" s="27" t="s">
        <v>1541</v>
      </c>
      <c r="B854" s="63" t="s">
        <v>1497</v>
      </c>
      <c r="C854" s="13">
        <v>20110837225</v>
      </c>
      <c r="D854" s="104" t="s">
        <v>1542</v>
      </c>
      <c r="E854" s="105" t="s">
        <v>14</v>
      </c>
      <c r="F854" s="63" t="s">
        <v>957</v>
      </c>
      <c r="G854" s="63">
        <v>44208</v>
      </c>
      <c r="H854" s="63" t="s">
        <v>1513</v>
      </c>
      <c r="I854" s="13">
        <v>1</v>
      </c>
    </row>
    <row r="855" spans="1:9" x14ac:dyDescent="0.3">
      <c r="A855" s="27" t="s">
        <v>1543</v>
      </c>
      <c r="B855" s="63" t="s">
        <v>1497</v>
      </c>
      <c r="C855" s="13">
        <v>20509992461</v>
      </c>
      <c r="D855" s="104" t="s">
        <v>399</v>
      </c>
      <c r="E855" s="105" t="s">
        <v>19</v>
      </c>
      <c r="F855" s="63" t="s">
        <v>968</v>
      </c>
      <c r="G855" s="63">
        <v>44210</v>
      </c>
      <c r="H855" s="63" t="s">
        <v>1513</v>
      </c>
      <c r="I855" s="13">
        <v>1</v>
      </c>
    </row>
    <row r="856" spans="1:9" x14ac:dyDescent="0.3">
      <c r="A856" s="27" t="s">
        <v>1544</v>
      </c>
      <c r="B856" s="63" t="s">
        <v>1545</v>
      </c>
      <c r="C856" s="13">
        <v>20371672151</v>
      </c>
      <c r="D856" s="104" t="s">
        <v>1546</v>
      </c>
      <c r="E856" s="105" t="s">
        <v>14</v>
      </c>
      <c r="F856" s="63" t="s">
        <v>1312</v>
      </c>
      <c r="G856" s="63">
        <v>44211</v>
      </c>
      <c r="H856" s="63" t="s">
        <v>960</v>
      </c>
      <c r="I856" s="13">
        <v>1</v>
      </c>
    </row>
    <row r="857" spans="1:9" x14ac:dyDescent="0.3">
      <c r="A857" s="27" t="s">
        <v>1547</v>
      </c>
      <c r="B857" s="63" t="s">
        <v>1545</v>
      </c>
      <c r="C857" s="13">
        <v>20515802658</v>
      </c>
      <c r="D857" s="104" t="s">
        <v>1548</v>
      </c>
      <c r="E857" s="105" t="s">
        <v>22</v>
      </c>
      <c r="F857" s="63" t="s">
        <v>968</v>
      </c>
      <c r="G857" s="63">
        <v>44209</v>
      </c>
      <c r="H857" s="63" t="s">
        <v>960</v>
      </c>
      <c r="I857" s="13">
        <v>1</v>
      </c>
    </row>
    <row r="858" spans="1:9" x14ac:dyDescent="0.3">
      <c r="A858" s="27" t="s">
        <v>1549</v>
      </c>
      <c r="B858" s="63" t="s">
        <v>1545</v>
      </c>
      <c r="C858" s="13">
        <v>20548707014</v>
      </c>
      <c r="D858" s="104" t="s">
        <v>1550</v>
      </c>
      <c r="E858" s="105" t="s">
        <v>14</v>
      </c>
      <c r="F858" s="63" t="s">
        <v>1551</v>
      </c>
      <c r="G858" s="63">
        <v>44214</v>
      </c>
      <c r="H858" s="63" t="s">
        <v>960</v>
      </c>
      <c r="I858" s="13">
        <v>1</v>
      </c>
    </row>
    <row r="859" spans="1:9" x14ac:dyDescent="0.3">
      <c r="A859" s="27" t="s">
        <v>1552</v>
      </c>
      <c r="B859" s="63" t="s">
        <v>1545</v>
      </c>
      <c r="C859" s="13">
        <v>10457851656</v>
      </c>
      <c r="D859" s="104" t="s">
        <v>1553</v>
      </c>
      <c r="E859" s="105" t="s">
        <v>22</v>
      </c>
      <c r="F859" s="63">
        <v>44000</v>
      </c>
      <c r="G859" s="63">
        <v>44214</v>
      </c>
      <c r="H859" s="63" t="s">
        <v>960</v>
      </c>
      <c r="I859" s="13">
        <v>1</v>
      </c>
    </row>
    <row r="860" spans="1:9" x14ac:dyDescent="0.3">
      <c r="A860" s="27" t="s">
        <v>1554</v>
      </c>
      <c r="B860" s="63" t="s">
        <v>1545</v>
      </c>
      <c r="C860" s="13">
        <v>10436067475</v>
      </c>
      <c r="D860" s="104" t="s">
        <v>1555</v>
      </c>
      <c r="E860" s="105" t="s">
        <v>14</v>
      </c>
      <c r="F860" s="63" t="s">
        <v>968</v>
      </c>
      <c r="G860" s="63">
        <v>44211</v>
      </c>
      <c r="H860" s="63" t="s">
        <v>960</v>
      </c>
      <c r="I860" s="13">
        <v>1</v>
      </c>
    </row>
    <row r="861" spans="1:9" x14ac:dyDescent="0.3">
      <c r="A861" s="27" t="s">
        <v>1556</v>
      </c>
      <c r="B861" s="63" t="s">
        <v>1545</v>
      </c>
      <c r="C861" s="13">
        <v>20603914369</v>
      </c>
      <c r="D861" s="104" t="s">
        <v>1557</v>
      </c>
      <c r="E861" s="105" t="s">
        <v>14</v>
      </c>
      <c r="F861" s="63" t="s">
        <v>1081</v>
      </c>
      <c r="G861" s="63">
        <v>44211</v>
      </c>
      <c r="H861" s="63" t="s">
        <v>960</v>
      </c>
      <c r="I861" s="13">
        <v>1</v>
      </c>
    </row>
    <row r="862" spans="1:9" x14ac:dyDescent="0.3">
      <c r="A862" s="27" t="s">
        <v>1558</v>
      </c>
      <c r="B862" s="63" t="s">
        <v>1545</v>
      </c>
      <c r="C862" s="13">
        <v>20515651854</v>
      </c>
      <c r="D862" s="104" t="s">
        <v>1559</v>
      </c>
      <c r="E862" s="105" t="s">
        <v>22</v>
      </c>
      <c r="F862" s="63" t="s">
        <v>957</v>
      </c>
      <c r="G862" s="63">
        <v>44196</v>
      </c>
      <c r="H862" s="63" t="s">
        <v>960</v>
      </c>
      <c r="I862" s="13">
        <v>1</v>
      </c>
    </row>
    <row r="863" spans="1:9" x14ac:dyDescent="0.3">
      <c r="A863" s="27" t="s">
        <v>1560</v>
      </c>
      <c r="B863" s="63" t="s">
        <v>1545</v>
      </c>
      <c r="C863" s="13">
        <v>20515651854</v>
      </c>
      <c r="D863" s="104" t="s">
        <v>1559</v>
      </c>
      <c r="E863" s="105" t="s">
        <v>14</v>
      </c>
      <c r="F863" s="63" t="s">
        <v>957</v>
      </c>
      <c r="G863" s="63">
        <v>44196</v>
      </c>
      <c r="H863" s="63" t="s">
        <v>960</v>
      </c>
      <c r="I863" s="13">
        <v>1</v>
      </c>
    </row>
    <row r="864" spans="1:9" x14ac:dyDescent="0.3">
      <c r="A864" s="27" t="s">
        <v>1561</v>
      </c>
      <c r="B864" s="63" t="s">
        <v>1545</v>
      </c>
      <c r="C864" s="13">
        <v>20566239061</v>
      </c>
      <c r="D864" s="104" t="s">
        <v>1562</v>
      </c>
      <c r="E864" s="105" t="s">
        <v>14</v>
      </c>
      <c r="F864" s="63" t="s">
        <v>1072</v>
      </c>
      <c r="G864" s="63">
        <v>44180</v>
      </c>
      <c r="H864" s="63" t="s">
        <v>960</v>
      </c>
      <c r="I864" s="13">
        <v>1</v>
      </c>
    </row>
    <row r="865" spans="1:9" x14ac:dyDescent="0.3">
      <c r="A865" s="27" t="s">
        <v>1563</v>
      </c>
      <c r="B865" s="63" t="s">
        <v>1545</v>
      </c>
      <c r="C865" s="13">
        <v>20600530870</v>
      </c>
      <c r="D865" s="104" t="s">
        <v>1564</v>
      </c>
      <c r="E865" s="105" t="s">
        <v>183</v>
      </c>
      <c r="F865" s="63">
        <v>44210</v>
      </c>
      <c r="G865" s="63">
        <v>44211</v>
      </c>
      <c r="H865" s="63" t="s">
        <v>960</v>
      </c>
      <c r="I865" s="13">
        <v>2</v>
      </c>
    </row>
    <row r="866" spans="1:9" x14ac:dyDescent="0.3">
      <c r="A866" s="27" t="s">
        <v>1565</v>
      </c>
      <c r="B866" s="63" t="s">
        <v>960</v>
      </c>
      <c r="C866" s="13">
        <v>10081944313</v>
      </c>
      <c r="D866" s="104" t="s">
        <v>1566</v>
      </c>
      <c r="E866" s="105" t="s">
        <v>14</v>
      </c>
      <c r="F866" s="63" t="s">
        <v>1282</v>
      </c>
      <c r="G866" s="63" t="s">
        <v>1282</v>
      </c>
      <c r="H866" s="63" t="s">
        <v>960</v>
      </c>
      <c r="I866" s="13">
        <v>1</v>
      </c>
    </row>
    <row r="867" spans="1:9" x14ac:dyDescent="0.3">
      <c r="A867" s="27" t="s">
        <v>1567</v>
      </c>
      <c r="B867" s="63" t="s">
        <v>960</v>
      </c>
      <c r="C867" s="13">
        <v>20563458926</v>
      </c>
      <c r="D867" s="104" t="s">
        <v>1568</v>
      </c>
      <c r="E867" s="105" t="s">
        <v>14</v>
      </c>
      <c r="F867" s="63" t="s">
        <v>957</v>
      </c>
      <c r="G867" s="63">
        <v>44196</v>
      </c>
      <c r="H867" s="63" t="s">
        <v>960</v>
      </c>
      <c r="I867" s="13">
        <v>1</v>
      </c>
    </row>
    <row r="868" spans="1:9" x14ac:dyDescent="0.3">
      <c r="A868" s="27" t="s">
        <v>1569</v>
      </c>
      <c r="B868" s="63" t="s">
        <v>960</v>
      </c>
      <c r="C868" s="13">
        <v>20516020211</v>
      </c>
      <c r="D868" s="104" t="s">
        <v>1570</v>
      </c>
      <c r="E868" s="105" t="s">
        <v>14</v>
      </c>
      <c r="F868" s="63">
        <v>44216</v>
      </c>
      <c r="G868" s="63">
        <v>44216</v>
      </c>
      <c r="H868" s="63" t="s">
        <v>960</v>
      </c>
      <c r="I868" s="13">
        <v>1</v>
      </c>
    </row>
    <row r="869" spans="1:9" x14ac:dyDescent="0.3">
      <c r="A869" s="27" t="s">
        <v>1571</v>
      </c>
      <c r="B869" s="63" t="s">
        <v>960</v>
      </c>
      <c r="C869" s="13">
        <v>20601437822</v>
      </c>
      <c r="D869" s="104" t="s">
        <v>1572</v>
      </c>
      <c r="E869" s="105" t="s">
        <v>14</v>
      </c>
      <c r="F869" s="63">
        <v>44216</v>
      </c>
      <c r="G869" s="63">
        <v>44216</v>
      </c>
      <c r="H869" s="63" t="s">
        <v>960</v>
      </c>
      <c r="I869" s="13">
        <v>1</v>
      </c>
    </row>
    <row r="870" spans="1:9" x14ac:dyDescent="0.3">
      <c r="A870" s="27" t="s">
        <v>1573</v>
      </c>
      <c r="B870" s="63" t="s">
        <v>1574</v>
      </c>
      <c r="C870" s="13">
        <v>20552292872</v>
      </c>
      <c r="D870" s="104" t="s">
        <v>42</v>
      </c>
      <c r="E870" s="105" t="s">
        <v>19</v>
      </c>
      <c r="F870" s="63" t="s">
        <v>1072</v>
      </c>
      <c r="G870" s="63">
        <v>44216</v>
      </c>
      <c r="H870" s="63" t="s">
        <v>1575</v>
      </c>
      <c r="I870" s="13">
        <v>1</v>
      </c>
    </row>
    <row r="871" spans="1:9" x14ac:dyDescent="0.3">
      <c r="A871" s="27" t="s">
        <v>1576</v>
      </c>
      <c r="B871" s="63" t="s">
        <v>1574</v>
      </c>
      <c r="C871" s="13">
        <v>20552292872</v>
      </c>
      <c r="D871" s="104" t="s">
        <v>42</v>
      </c>
      <c r="E871" s="105" t="s">
        <v>14</v>
      </c>
      <c r="F871" s="63">
        <v>44124</v>
      </c>
      <c r="G871" s="63">
        <v>44216</v>
      </c>
      <c r="H871" s="63" t="s">
        <v>1575</v>
      </c>
      <c r="I871" s="13">
        <v>1</v>
      </c>
    </row>
    <row r="872" spans="1:9" x14ac:dyDescent="0.3">
      <c r="A872" s="27" t="s">
        <v>1577</v>
      </c>
      <c r="B872" s="63" t="s">
        <v>1574</v>
      </c>
      <c r="C872" s="13">
        <v>20100538203</v>
      </c>
      <c r="D872" s="104" t="s">
        <v>1578</v>
      </c>
      <c r="E872" s="105" t="s">
        <v>14</v>
      </c>
      <c r="F872" s="63" t="s">
        <v>1579</v>
      </c>
      <c r="G872" s="63">
        <v>44216</v>
      </c>
      <c r="H872" s="63" t="s">
        <v>1575</v>
      </c>
      <c r="I872" s="13">
        <v>1</v>
      </c>
    </row>
    <row r="873" spans="1:9" x14ac:dyDescent="0.3">
      <c r="A873" s="27" t="s">
        <v>1580</v>
      </c>
      <c r="B873" s="63" t="s">
        <v>1574</v>
      </c>
      <c r="C873" s="13">
        <v>20503957231</v>
      </c>
      <c r="D873" s="104" t="s">
        <v>1581</v>
      </c>
      <c r="E873" s="105" t="s">
        <v>22</v>
      </c>
      <c r="F873" s="63" t="s">
        <v>968</v>
      </c>
      <c r="G873" s="63">
        <v>44216</v>
      </c>
      <c r="H873" s="63" t="s">
        <v>1575</v>
      </c>
      <c r="I873" s="13">
        <v>4</v>
      </c>
    </row>
    <row r="874" spans="1:9" x14ac:dyDescent="0.3">
      <c r="A874" s="27" t="s">
        <v>1582</v>
      </c>
      <c r="B874" s="63" t="s">
        <v>1574</v>
      </c>
      <c r="C874" s="13">
        <v>20503957231</v>
      </c>
      <c r="D874" s="104" t="s">
        <v>1581</v>
      </c>
      <c r="E874" s="105" t="s">
        <v>22</v>
      </c>
      <c r="F874" s="63" t="s">
        <v>957</v>
      </c>
      <c r="G874" s="63">
        <v>44196</v>
      </c>
      <c r="H874" s="63" t="s">
        <v>1575</v>
      </c>
      <c r="I874" s="13">
        <v>4</v>
      </c>
    </row>
    <row r="875" spans="1:9" x14ac:dyDescent="0.3">
      <c r="A875" s="27" t="s">
        <v>1583</v>
      </c>
      <c r="B875" s="63" t="s">
        <v>1575</v>
      </c>
      <c r="C875" s="13">
        <v>10718736507</v>
      </c>
      <c r="D875" s="104" t="s">
        <v>1584</v>
      </c>
      <c r="E875" s="105" t="s">
        <v>14</v>
      </c>
      <c r="F875" s="63" t="s">
        <v>953</v>
      </c>
      <c r="G875" s="63" t="s">
        <v>1301</v>
      </c>
      <c r="H875" s="63" t="s">
        <v>1585</v>
      </c>
      <c r="I875" s="13">
        <v>1</v>
      </c>
    </row>
    <row r="876" spans="1:9" x14ac:dyDescent="0.3">
      <c r="A876" s="27" t="s">
        <v>1586</v>
      </c>
      <c r="B876" s="63" t="s">
        <v>1575</v>
      </c>
      <c r="C876" s="13">
        <v>10107983517</v>
      </c>
      <c r="D876" s="104" t="s">
        <v>1587</v>
      </c>
      <c r="E876" s="105" t="s">
        <v>14</v>
      </c>
      <c r="F876" s="63" t="s">
        <v>957</v>
      </c>
      <c r="G876" s="63" t="s">
        <v>1298</v>
      </c>
      <c r="H876" s="63" t="s">
        <v>1585</v>
      </c>
      <c r="I876" s="13">
        <v>1</v>
      </c>
    </row>
    <row r="877" spans="1:9" x14ac:dyDescent="0.3">
      <c r="A877" s="27" t="s">
        <v>1588</v>
      </c>
      <c r="B877" s="63" t="s">
        <v>1575</v>
      </c>
      <c r="C877" s="13">
        <v>10438813026</v>
      </c>
      <c r="D877" s="104" t="s">
        <v>1589</v>
      </c>
      <c r="E877" s="105" t="s">
        <v>14</v>
      </c>
      <c r="F877" s="63" t="s">
        <v>1282</v>
      </c>
      <c r="G877" s="63" t="s">
        <v>1282</v>
      </c>
      <c r="H877" s="63" t="s">
        <v>1585</v>
      </c>
      <c r="I877" s="13">
        <v>1</v>
      </c>
    </row>
    <row r="878" spans="1:9" x14ac:dyDescent="0.3">
      <c r="A878" s="27" t="s">
        <v>1590</v>
      </c>
      <c r="B878" s="63" t="s">
        <v>1575</v>
      </c>
      <c r="C878" s="13">
        <v>10103047922</v>
      </c>
      <c r="D878" s="104" t="s">
        <v>1591</v>
      </c>
      <c r="E878" s="105" t="s">
        <v>14</v>
      </c>
      <c r="F878" s="63">
        <v>44211</v>
      </c>
      <c r="G878" s="63">
        <v>44211</v>
      </c>
      <c r="H878" s="63" t="s">
        <v>1585</v>
      </c>
      <c r="I878" s="13">
        <v>1</v>
      </c>
    </row>
    <row r="879" spans="1:9" x14ac:dyDescent="0.3">
      <c r="A879" s="27" t="s">
        <v>1592</v>
      </c>
      <c r="B879" s="63" t="s">
        <v>1575</v>
      </c>
      <c r="C879" s="13">
        <v>15603419011</v>
      </c>
      <c r="D879" s="104" t="s">
        <v>1593</v>
      </c>
      <c r="E879" s="105" t="s">
        <v>14</v>
      </c>
      <c r="F879" s="63" t="s">
        <v>968</v>
      </c>
      <c r="G879" s="63" t="s">
        <v>1511</v>
      </c>
      <c r="H879" s="63" t="s">
        <v>1585</v>
      </c>
      <c r="I879" s="13">
        <v>1</v>
      </c>
    </row>
    <row r="880" spans="1:9" x14ac:dyDescent="0.3">
      <c r="A880" s="27" t="s">
        <v>1594</v>
      </c>
      <c r="B880" s="63" t="s">
        <v>1575</v>
      </c>
      <c r="C880" s="13">
        <v>20507173722</v>
      </c>
      <c r="D880" s="104" t="s">
        <v>1595</v>
      </c>
      <c r="E880" s="105" t="s">
        <v>14</v>
      </c>
      <c r="F880" s="63">
        <v>44217</v>
      </c>
      <c r="G880" s="63">
        <v>44217</v>
      </c>
      <c r="H880" s="63" t="s">
        <v>1585</v>
      </c>
      <c r="I880" s="13">
        <v>1</v>
      </c>
    </row>
    <row r="881" spans="1:9" x14ac:dyDescent="0.3">
      <c r="A881" s="27" t="s">
        <v>1596</v>
      </c>
      <c r="B881" s="63" t="s">
        <v>1575</v>
      </c>
      <c r="C881" s="13">
        <v>20565750730</v>
      </c>
      <c r="D881" s="104" t="s">
        <v>1597</v>
      </c>
      <c r="E881" s="105" t="s">
        <v>14</v>
      </c>
      <c r="F881" s="63" t="s">
        <v>1598</v>
      </c>
      <c r="G881" s="63">
        <v>44217</v>
      </c>
      <c r="H881" s="63" t="s">
        <v>1585</v>
      </c>
      <c r="I881" s="13">
        <v>2</v>
      </c>
    </row>
    <row r="882" spans="1:9" x14ac:dyDescent="0.3">
      <c r="A882" s="27" t="s">
        <v>1599</v>
      </c>
      <c r="B882" s="63" t="s">
        <v>1575</v>
      </c>
      <c r="C882" s="13">
        <v>20506760721</v>
      </c>
      <c r="D882" s="104" t="s">
        <v>211</v>
      </c>
      <c r="E882" s="105" t="s">
        <v>19</v>
      </c>
      <c r="F882" s="63" t="s">
        <v>1598</v>
      </c>
      <c r="G882" s="63">
        <v>44217</v>
      </c>
      <c r="H882" s="63" t="s">
        <v>1585</v>
      </c>
      <c r="I882" s="13">
        <v>2</v>
      </c>
    </row>
    <row r="883" spans="1:9" x14ac:dyDescent="0.3">
      <c r="A883" s="27" t="s">
        <v>1600</v>
      </c>
      <c r="B883" s="63" t="s">
        <v>1575</v>
      </c>
      <c r="C883" s="13">
        <v>20506760721</v>
      </c>
      <c r="D883" s="104" t="s">
        <v>211</v>
      </c>
      <c r="E883" s="105" t="s">
        <v>14</v>
      </c>
      <c r="F883" s="63" t="s">
        <v>1598</v>
      </c>
      <c r="G883" s="63">
        <v>44217</v>
      </c>
      <c r="H883" s="63" t="s">
        <v>1585</v>
      </c>
      <c r="I883" s="13">
        <v>2</v>
      </c>
    </row>
    <row r="884" spans="1:9" x14ac:dyDescent="0.3">
      <c r="A884" s="27" t="s">
        <v>1601</v>
      </c>
      <c r="B884" s="63" t="s">
        <v>1575</v>
      </c>
      <c r="C884" s="13">
        <v>20505370130</v>
      </c>
      <c r="D884" s="104" t="s">
        <v>1602</v>
      </c>
      <c r="E884" s="105" t="s">
        <v>19</v>
      </c>
      <c r="F884" s="63" t="s">
        <v>1307</v>
      </c>
      <c r="G884" s="63">
        <v>44217</v>
      </c>
      <c r="H884" s="63" t="s">
        <v>1585</v>
      </c>
      <c r="I884" s="13">
        <v>1</v>
      </c>
    </row>
    <row r="885" spans="1:9" x14ac:dyDescent="0.3">
      <c r="A885" s="27" t="s">
        <v>1603</v>
      </c>
      <c r="B885" s="63" t="s">
        <v>1575</v>
      </c>
      <c r="C885" s="13">
        <v>20538295541</v>
      </c>
      <c r="D885" s="104" t="s">
        <v>209</v>
      </c>
      <c r="E885" s="105" t="s">
        <v>19</v>
      </c>
      <c r="F885" s="63" t="s">
        <v>1598</v>
      </c>
      <c r="G885" s="63">
        <v>44217</v>
      </c>
      <c r="H885" s="63" t="s">
        <v>1585</v>
      </c>
      <c r="I885" s="13">
        <v>2</v>
      </c>
    </row>
    <row r="886" spans="1:9" x14ac:dyDescent="0.3">
      <c r="A886" s="27" t="s">
        <v>1604</v>
      </c>
      <c r="B886" s="63" t="s">
        <v>1575</v>
      </c>
      <c r="C886" s="13">
        <v>20552292872</v>
      </c>
      <c r="D886" s="104" t="s">
        <v>42</v>
      </c>
      <c r="E886" s="105" t="s">
        <v>19</v>
      </c>
      <c r="F886" s="63" t="s">
        <v>1072</v>
      </c>
      <c r="G886" s="63">
        <v>44216</v>
      </c>
      <c r="H886" s="63" t="s">
        <v>1585</v>
      </c>
      <c r="I886" s="13">
        <v>1</v>
      </c>
    </row>
    <row r="887" spans="1:9" x14ac:dyDescent="0.3">
      <c r="A887" s="27" t="s">
        <v>1605</v>
      </c>
      <c r="B887" s="63" t="s">
        <v>1575</v>
      </c>
      <c r="C887" s="13">
        <v>20552292872</v>
      </c>
      <c r="D887" s="104" t="s">
        <v>42</v>
      </c>
      <c r="E887" s="105" t="s">
        <v>14</v>
      </c>
      <c r="F887" s="63">
        <v>43850</v>
      </c>
      <c r="G887" s="63">
        <v>44216</v>
      </c>
      <c r="H887" s="63" t="s">
        <v>1585</v>
      </c>
      <c r="I887" s="13">
        <v>1</v>
      </c>
    </row>
    <row r="888" spans="1:9" x14ac:dyDescent="0.3">
      <c r="A888" s="27" t="s">
        <v>1606</v>
      </c>
      <c r="B888" s="63" t="s">
        <v>1585</v>
      </c>
      <c r="C888" s="13">
        <v>10108675719</v>
      </c>
      <c r="D888" s="104" t="s">
        <v>1607</v>
      </c>
      <c r="E888" s="105" t="s">
        <v>14</v>
      </c>
      <c r="F888" s="63" t="s">
        <v>968</v>
      </c>
      <c r="G888" s="63">
        <v>44219</v>
      </c>
      <c r="H888" s="63" t="s">
        <v>1608</v>
      </c>
      <c r="I888" s="13">
        <v>1</v>
      </c>
    </row>
    <row r="889" spans="1:9" x14ac:dyDescent="0.3">
      <c r="A889" s="27" t="s">
        <v>1609</v>
      </c>
      <c r="B889" s="63" t="s">
        <v>1585</v>
      </c>
      <c r="C889" s="13">
        <v>10108675719</v>
      </c>
      <c r="D889" s="104" t="s">
        <v>1607</v>
      </c>
      <c r="E889" s="105" t="s">
        <v>14</v>
      </c>
      <c r="F889" s="63" t="s">
        <v>968</v>
      </c>
      <c r="G889" s="63">
        <v>44218</v>
      </c>
      <c r="H889" s="63" t="s">
        <v>1608</v>
      </c>
      <c r="I889" s="13">
        <v>1</v>
      </c>
    </row>
    <row r="890" spans="1:9" x14ac:dyDescent="0.3">
      <c r="A890" s="27" t="s">
        <v>1610</v>
      </c>
      <c r="B890" s="63" t="s">
        <v>1585</v>
      </c>
      <c r="C890" s="13">
        <v>10404548111</v>
      </c>
      <c r="D890" s="104" t="s">
        <v>1142</v>
      </c>
      <c r="E890" s="105" t="s">
        <v>19</v>
      </c>
      <c r="F890" s="63">
        <v>44218</v>
      </c>
      <c r="G890" s="63">
        <v>44218</v>
      </c>
      <c r="H890" s="63" t="s">
        <v>1608</v>
      </c>
      <c r="I890" s="13">
        <v>1</v>
      </c>
    </row>
    <row r="891" spans="1:9" x14ac:dyDescent="0.3">
      <c r="A891" s="27" t="s">
        <v>1611</v>
      </c>
      <c r="B891" s="63" t="s">
        <v>1608</v>
      </c>
      <c r="C891" s="13">
        <v>20566083117</v>
      </c>
      <c r="D891" s="104" t="s">
        <v>1612</v>
      </c>
      <c r="E891" s="105" t="s">
        <v>14</v>
      </c>
      <c r="F891" s="63" t="s">
        <v>968</v>
      </c>
      <c r="G891" s="63">
        <v>44218</v>
      </c>
      <c r="H891" s="63" t="s">
        <v>1613</v>
      </c>
      <c r="I891" s="13">
        <v>1</v>
      </c>
    </row>
    <row r="892" spans="1:9" x14ac:dyDescent="0.3">
      <c r="A892" s="27" t="s">
        <v>1614</v>
      </c>
      <c r="B892" s="63" t="s">
        <v>1608</v>
      </c>
      <c r="C892" s="13">
        <v>20537790696</v>
      </c>
      <c r="D892" s="104" t="s">
        <v>464</v>
      </c>
      <c r="E892" s="105" t="s">
        <v>19</v>
      </c>
      <c r="F892" s="63" t="s">
        <v>957</v>
      </c>
      <c r="G892" s="63">
        <v>44218</v>
      </c>
      <c r="H892" s="63" t="s">
        <v>1613</v>
      </c>
      <c r="I892" s="13">
        <v>1</v>
      </c>
    </row>
    <row r="893" spans="1:9" x14ac:dyDescent="0.3">
      <c r="A893" s="27" t="s">
        <v>1615</v>
      </c>
      <c r="B893" s="63" t="s">
        <v>1608</v>
      </c>
      <c r="C893" s="13">
        <v>20553306541</v>
      </c>
      <c r="D893" s="104" t="s">
        <v>1616</v>
      </c>
      <c r="E893" s="105" t="s">
        <v>14</v>
      </c>
      <c r="F893" s="63" t="s">
        <v>1319</v>
      </c>
      <c r="G893" s="63">
        <v>44218</v>
      </c>
      <c r="H893" s="63" t="s">
        <v>1613</v>
      </c>
      <c r="I893" s="13">
        <v>1</v>
      </c>
    </row>
    <row r="894" spans="1:9" x14ac:dyDescent="0.3">
      <c r="A894" s="27" t="s">
        <v>1617</v>
      </c>
      <c r="B894" s="63" t="s">
        <v>1608</v>
      </c>
      <c r="C894" s="13">
        <v>20565293908</v>
      </c>
      <c r="D894" s="104" t="s">
        <v>1618</v>
      </c>
      <c r="E894" s="105" t="s">
        <v>85</v>
      </c>
      <c r="F894" s="63" t="s">
        <v>957</v>
      </c>
      <c r="G894" s="63">
        <v>44221</v>
      </c>
      <c r="H894" s="63" t="s">
        <v>1613</v>
      </c>
      <c r="I894" s="13">
        <v>1</v>
      </c>
    </row>
    <row r="895" spans="1:9" x14ac:dyDescent="0.3">
      <c r="A895" s="27" t="s">
        <v>1619</v>
      </c>
      <c r="B895" s="63" t="s">
        <v>1608</v>
      </c>
      <c r="C895" s="13">
        <v>20511015961</v>
      </c>
      <c r="D895" s="104" t="s">
        <v>222</v>
      </c>
      <c r="E895" s="105" t="s">
        <v>19</v>
      </c>
      <c r="F895" s="63">
        <v>44221</v>
      </c>
      <c r="G895" s="63">
        <v>44221</v>
      </c>
      <c r="H895" s="63" t="s">
        <v>1613</v>
      </c>
      <c r="I895" s="13">
        <v>1</v>
      </c>
    </row>
    <row r="896" spans="1:9" x14ac:dyDescent="0.3">
      <c r="A896" s="27" t="s">
        <v>1620</v>
      </c>
      <c r="B896" s="63" t="s">
        <v>1608</v>
      </c>
      <c r="C896" s="13">
        <v>20603346921</v>
      </c>
      <c r="D896" s="104" t="s">
        <v>1621</v>
      </c>
      <c r="E896" s="105" t="s">
        <v>19</v>
      </c>
      <c r="F896" s="63" t="s">
        <v>1622</v>
      </c>
      <c r="G896" s="63">
        <v>44221</v>
      </c>
      <c r="H896" s="63" t="s">
        <v>1613</v>
      </c>
      <c r="I896" s="13">
        <v>1</v>
      </c>
    </row>
    <row r="897" spans="1:9" x14ac:dyDescent="0.3">
      <c r="A897" s="27" t="s">
        <v>1623</v>
      </c>
      <c r="B897" s="63" t="s">
        <v>1608</v>
      </c>
      <c r="C897" s="13">
        <v>20371672151</v>
      </c>
      <c r="D897" s="104" t="s">
        <v>1546</v>
      </c>
      <c r="E897" s="105" t="s">
        <v>22</v>
      </c>
      <c r="F897" s="63" t="s">
        <v>1312</v>
      </c>
      <c r="G897" s="63">
        <v>44221</v>
      </c>
      <c r="H897" s="63" t="s">
        <v>1613</v>
      </c>
      <c r="I897" s="13">
        <v>1</v>
      </c>
    </row>
    <row r="898" spans="1:9" x14ac:dyDescent="0.3">
      <c r="A898" s="27" t="s">
        <v>1624</v>
      </c>
      <c r="B898" s="63" t="s">
        <v>981</v>
      </c>
      <c r="C898" s="13">
        <v>20546402771</v>
      </c>
      <c r="D898" s="104" t="s">
        <v>1625</v>
      </c>
      <c r="E898" s="105" t="s">
        <v>74</v>
      </c>
      <c r="F898" s="63" t="s">
        <v>968</v>
      </c>
      <c r="G898" s="63">
        <v>44222</v>
      </c>
      <c r="H898" s="63" t="s">
        <v>1626</v>
      </c>
      <c r="I898" s="13">
        <v>1</v>
      </c>
    </row>
    <row r="899" spans="1:9" x14ac:dyDescent="0.3">
      <c r="A899" s="27" t="s">
        <v>1627</v>
      </c>
      <c r="B899" s="63" t="s">
        <v>981</v>
      </c>
      <c r="C899" s="13">
        <v>20602692249</v>
      </c>
      <c r="D899" s="104" t="s">
        <v>1628</v>
      </c>
      <c r="E899" s="105" t="s">
        <v>14</v>
      </c>
      <c r="F899" s="63">
        <v>44221</v>
      </c>
      <c r="G899" s="63">
        <v>44223</v>
      </c>
      <c r="H899" s="63" t="s">
        <v>1626</v>
      </c>
      <c r="I899" s="13">
        <v>1</v>
      </c>
    </row>
    <row r="900" spans="1:9" x14ac:dyDescent="0.3">
      <c r="A900" s="27" t="s">
        <v>1629</v>
      </c>
      <c r="B900" s="63" t="s">
        <v>981</v>
      </c>
      <c r="C900" s="13">
        <v>20551461956</v>
      </c>
      <c r="D900" s="104" t="s">
        <v>70</v>
      </c>
      <c r="E900" s="105" t="s">
        <v>19</v>
      </c>
      <c r="F900" s="63" t="s">
        <v>957</v>
      </c>
      <c r="G900" s="63">
        <v>44222</v>
      </c>
      <c r="H900" s="63" t="s">
        <v>1626</v>
      </c>
      <c r="I900" s="13">
        <v>1</v>
      </c>
    </row>
    <row r="901" spans="1:9" x14ac:dyDescent="0.3">
      <c r="A901" s="27" t="s">
        <v>1630</v>
      </c>
      <c r="B901" s="63" t="s">
        <v>981</v>
      </c>
      <c r="C901" s="13">
        <v>20605695109</v>
      </c>
      <c r="D901" s="104" t="s">
        <v>1631</v>
      </c>
      <c r="E901" s="105" t="s">
        <v>14</v>
      </c>
      <c r="F901" s="63">
        <v>44222</v>
      </c>
      <c r="G901" s="63">
        <v>44222</v>
      </c>
      <c r="H901" s="63" t="s">
        <v>1626</v>
      </c>
      <c r="I901" s="13">
        <v>1</v>
      </c>
    </row>
    <row r="902" spans="1:9" x14ac:dyDescent="0.3">
      <c r="A902" s="27" t="s">
        <v>1632</v>
      </c>
      <c r="B902" s="63" t="s">
        <v>981</v>
      </c>
      <c r="C902" s="13">
        <v>15603419011</v>
      </c>
      <c r="D902" s="104" t="s">
        <v>1593</v>
      </c>
      <c r="E902" s="105" t="s">
        <v>14</v>
      </c>
      <c r="F902" s="63" t="s">
        <v>968</v>
      </c>
      <c r="G902" s="63">
        <v>44223</v>
      </c>
      <c r="H902" s="63" t="s">
        <v>1626</v>
      </c>
      <c r="I902" s="13">
        <v>1</v>
      </c>
    </row>
    <row r="903" spans="1:9" x14ac:dyDescent="0.3">
      <c r="A903" s="27" t="s">
        <v>1633</v>
      </c>
      <c r="B903" s="63" t="s">
        <v>981</v>
      </c>
      <c r="C903" s="13">
        <v>10400085248</v>
      </c>
      <c r="D903" s="104" t="s">
        <v>1634</v>
      </c>
      <c r="E903" s="105" t="s">
        <v>14</v>
      </c>
      <c r="F903" s="63" t="s">
        <v>1635</v>
      </c>
      <c r="G903" s="63">
        <v>44222</v>
      </c>
      <c r="H903" s="63" t="s">
        <v>1626</v>
      </c>
      <c r="I903" s="13">
        <v>2</v>
      </c>
    </row>
    <row r="904" spans="1:9" x14ac:dyDescent="0.3">
      <c r="A904" s="27" t="s">
        <v>1636</v>
      </c>
      <c r="B904" s="63" t="s">
        <v>981</v>
      </c>
      <c r="C904" s="13">
        <v>10421466390</v>
      </c>
      <c r="D904" s="104" t="s">
        <v>1637</v>
      </c>
      <c r="E904" s="105" t="s">
        <v>14</v>
      </c>
      <c r="F904" s="63" t="s">
        <v>1635</v>
      </c>
      <c r="G904" s="63">
        <v>44222</v>
      </c>
      <c r="H904" s="63" t="s">
        <v>1626</v>
      </c>
      <c r="I904" s="13">
        <v>2</v>
      </c>
    </row>
    <row r="905" spans="1:9" x14ac:dyDescent="0.3">
      <c r="A905" s="27" t="s">
        <v>1638</v>
      </c>
      <c r="B905" s="63" t="s">
        <v>981</v>
      </c>
      <c r="C905" s="13">
        <v>20556684775</v>
      </c>
      <c r="D905" s="104" t="s">
        <v>1639</v>
      </c>
      <c r="E905" s="105" t="s">
        <v>19</v>
      </c>
      <c r="F905" s="63">
        <v>44217</v>
      </c>
      <c r="G905" s="63">
        <v>44222</v>
      </c>
      <c r="H905" s="63" t="s">
        <v>1626</v>
      </c>
      <c r="I905" s="13">
        <v>1</v>
      </c>
    </row>
    <row r="906" spans="1:9" x14ac:dyDescent="0.3">
      <c r="A906" s="27" t="s">
        <v>1640</v>
      </c>
      <c r="B906" s="63" t="s">
        <v>981</v>
      </c>
      <c r="C906" s="13">
        <v>20604077789</v>
      </c>
      <c r="D906" s="104" t="s">
        <v>413</v>
      </c>
      <c r="E906" s="105" t="s">
        <v>14</v>
      </c>
      <c r="F906" s="63" t="s">
        <v>968</v>
      </c>
      <c r="G906" s="63">
        <v>44223</v>
      </c>
      <c r="H906" s="63" t="s">
        <v>1626</v>
      </c>
      <c r="I906" s="13">
        <v>1</v>
      </c>
    </row>
    <row r="907" spans="1:9" x14ac:dyDescent="0.3">
      <c r="A907" s="27" t="s">
        <v>1641</v>
      </c>
      <c r="B907" s="63" t="s">
        <v>1626</v>
      </c>
      <c r="C907" s="13">
        <v>15451847578</v>
      </c>
      <c r="D907" s="104" t="s">
        <v>1642</v>
      </c>
      <c r="E907" s="105" t="s">
        <v>25</v>
      </c>
      <c r="F907" s="63" t="s">
        <v>957</v>
      </c>
      <c r="G907" s="63">
        <v>44133</v>
      </c>
      <c r="H907" s="63" t="s">
        <v>1643</v>
      </c>
      <c r="I907" s="13">
        <v>1</v>
      </c>
    </row>
    <row r="908" spans="1:9" x14ac:dyDescent="0.3">
      <c r="A908" s="27" t="s">
        <v>1644</v>
      </c>
      <c r="B908" s="63" t="s">
        <v>1626</v>
      </c>
      <c r="C908" s="13">
        <v>15451847578</v>
      </c>
      <c r="D908" s="104" t="s">
        <v>1642</v>
      </c>
      <c r="E908" s="105" t="s">
        <v>25</v>
      </c>
      <c r="F908" s="63" t="s">
        <v>957</v>
      </c>
      <c r="G908" s="63">
        <v>44196</v>
      </c>
      <c r="H908" s="63" t="s">
        <v>1643</v>
      </c>
      <c r="I908" s="13">
        <v>1</v>
      </c>
    </row>
    <row r="909" spans="1:9" x14ac:dyDescent="0.3">
      <c r="A909" s="27" t="s">
        <v>1645</v>
      </c>
      <c r="B909" s="63" t="s">
        <v>1643</v>
      </c>
      <c r="C909" s="13">
        <v>20536615998</v>
      </c>
      <c r="D909" s="104" t="s">
        <v>1646</v>
      </c>
      <c r="E909" s="105" t="s">
        <v>25</v>
      </c>
      <c r="F909" s="63" t="s">
        <v>1447</v>
      </c>
      <c r="G909" s="63">
        <v>44218</v>
      </c>
      <c r="H909" s="63" t="s">
        <v>1647</v>
      </c>
      <c r="I909" s="13">
        <v>2</v>
      </c>
    </row>
    <row r="910" spans="1:9" x14ac:dyDescent="0.3">
      <c r="A910" s="27" t="s">
        <v>1648</v>
      </c>
      <c r="B910" s="63" t="s">
        <v>1643</v>
      </c>
      <c r="C910" s="13">
        <v>20600595505</v>
      </c>
      <c r="D910" s="104" t="s">
        <v>1649</v>
      </c>
      <c r="E910" s="105" t="s">
        <v>19</v>
      </c>
      <c r="F910" s="63">
        <v>44224</v>
      </c>
      <c r="G910" s="63">
        <v>44224</v>
      </c>
      <c r="H910" s="63" t="s">
        <v>1647</v>
      </c>
      <c r="I910" s="13">
        <v>1</v>
      </c>
    </row>
    <row r="911" spans="1:9" x14ac:dyDescent="0.3">
      <c r="A911" s="27" t="s">
        <v>1650</v>
      </c>
      <c r="B911" s="63" t="s">
        <v>1643</v>
      </c>
      <c r="C911" s="13">
        <v>20543844161</v>
      </c>
      <c r="D911" s="104" t="s">
        <v>1651</v>
      </c>
      <c r="E911" s="105" t="s">
        <v>19</v>
      </c>
      <c r="F911" s="63">
        <v>44104</v>
      </c>
      <c r="G911" s="63">
        <v>44225</v>
      </c>
      <c r="H911" s="63" t="s">
        <v>1647</v>
      </c>
      <c r="I911" s="13">
        <v>3</v>
      </c>
    </row>
    <row r="912" spans="1:9" x14ac:dyDescent="0.3">
      <c r="A912" s="27" t="s">
        <v>1652</v>
      </c>
      <c r="B912" s="63" t="s">
        <v>1643</v>
      </c>
      <c r="C912" s="13">
        <v>20600537432</v>
      </c>
      <c r="D912" s="104" t="s">
        <v>1653</v>
      </c>
      <c r="E912" s="105" t="s">
        <v>14</v>
      </c>
      <c r="F912" s="63" t="s">
        <v>1072</v>
      </c>
      <c r="G912" s="63">
        <v>44226</v>
      </c>
      <c r="H912" s="63" t="s">
        <v>1647</v>
      </c>
      <c r="I912" s="13">
        <v>1</v>
      </c>
    </row>
    <row r="913" spans="1:9" x14ac:dyDescent="0.3">
      <c r="A913" s="27" t="s">
        <v>1654</v>
      </c>
      <c r="B913" s="63" t="s">
        <v>1643</v>
      </c>
      <c r="C913" s="13">
        <v>20451575989</v>
      </c>
      <c r="D913" s="104" t="s">
        <v>1655</v>
      </c>
      <c r="E913" s="105" t="s">
        <v>14</v>
      </c>
      <c r="F913" s="63">
        <v>44054</v>
      </c>
      <c r="G913" s="63">
        <v>44221</v>
      </c>
      <c r="H913" s="63" t="s">
        <v>1647</v>
      </c>
      <c r="I913" s="13">
        <v>1</v>
      </c>
    </row>
    <row r="914" spans="1:9" x14ac:dyDescent="0.3">
      <c r="A914" s="27" t="s">
        <v>1656</v>
      </c>
      <c r="B914" s="63" t="s">
        <v>1647</v>
      </c>
      <c r="C914" s="13">
        <v>20110886196</v>
      </c>
      <c r="D914" s="104" t="s">
        <v>1657</v>
      </c>
      <c r="E914" s="105" t="s">
        <v>14</v>
      </c>
      <c r="F914" s="63" t="s">
        <v>1288</v>
      </c>
      <c r="G914" s="63">
        <v>44227</v>
      </c>
      <c r="H914" s="63" t="s">
        <v>1658</v>
      </c>
      <c r="I914" s="13">
        <v>1</v>
      </c>
    </row>
    <row r="915" spans="1:9" x14ac:dyDescent="0.3">
      <c r="A915" s="27" t="s">
        <v>1659</v>
      </c>
      <c r="B915" s="63" t="s">
        <v>1647</v>
      </c>
      <c r="C915" s="13">
        <v>20536120166</v>
      </c>
      <c r="D915" s="104" t="s">
        <v>1660</v>
      </c>
      <c r="E915" s="105" t="s">
        <v>14</v>
      </c>
      <c r="F915" s="63" t="s">
        <v>957</v>
      </c>
      <c r="G915" s="63">
        <v>44196</v>
      </c>
      <c r="H915" s="63" t="s">
        <v>1658</v>
      </c>
      <c r="I915" s="13">
        <v>1</v>
      </c>
    </row>
    <row r="916" spans="1:9" x14ac:dyDescent="0.3">
      <c r="A916" s="27" t="s">
        <v>1661</v>
      </c>
      <c r="B916" s="63" t="s">
        <v>1647</v>
      </c>
      <c r="C916" s="13">
        <v>20536120166</v>
      </c>
      <c r="D916" s="104" t="s">
        <v>1660</v>
      </c>
      <c r="E916" s="105" t="s">
        <v>14</v>
      </c>
      <c r="F916" s="63" t="s">
        <v>957</v>
      </c>
      <c r="G916" s="63">
        <v>44196</v>
      </c>
      <c r="H916" s="63" t="s">
        <v>1658</v>
      </c>
      <c r="I916" s="13">
        <v>1</v>
      </c>
    </row>
    <row r="917" spans="1:9" x14ac:dyDescent="0.3">
      <c r="A917" s="27" t="s">
        <v>1662</v>
      </c>
      <c r="B917" s="63" t="s">
        <v>1647</v>
      </c>
      <c r="C917" s="13">
        <v>20536120166</v>
      </c>
      <c r="D917" s="104" t="s">
        <v>1660</v>
      </c>
      <c r="E917" s="105" t="s">
        <v>14</v>
      </c>
      <c r="F917" s="63" t="s">
        <v>957</v>
      </c>
      <c r="G917" s="63">
        <v>44196</v>
      </c>
      <c r="H917" s="63" t="s">
        <v>1658</v>
      </c>
      <c r="I917" s="13">
        <v>1</v>
      </c>
    </row>
    <row r="918" spans="1:9" x14ac:dyDescent="0.3">
      <c r="A918" s="27" t="s">
        <v>1663</v>
      </c>
      <c r="B918" s="63" t="s">
        <v>1647</v>
      </c>
      <c r="C918" s="13">
        <v>20536120166</v>
      </c>
      <c r="D918" s="104" t="s">
        <v>1660</v>
      </c>
      <c r="E918" s="105" t="s">
        <v>14</v>
      </c>
      <c r="F918" s="63" t="s">
        <v>957</v>
      </c>
      <c r="G918" s="63">
        <v>44196</v>
      </c>
      <c r="H918" s="63" t="s">
        <v>1658</v>
      </c>
      <c r="I918" s="13">
        <v>1</v>
      </c>
    </row>
    <row r="919" spans="1:9" x14ac:dyDescent="0.3">
      <c r="A919" s="27" t="s">
        <v>1664</v>
      </c>
      <c r="B919" s="63" t="s">
        <v>1647</v>
      </c>
      <c r="C919" s="13">
        <v>20536120166</v>
      </c>
      <c r="D919" s="104" t="s">
        <v>1660</v>
      </c>
      <c r="E919" s="105" t="s">
        <v>22</v>
      </c>
      <c r="F919" s="63" t="s">
        <v>957</v>
      </c>
      <c r="G919" s="63">
        <v>44196</v>
      </c>
      <c r="H919" s="63" t="s">
        <v>1658</v>
      </c>
      <c r="I919" s="13">
        <v>1</v>
      </c>
    </row>
    <row r="920" spans="1:9" x14ac:dyDescent="0.3">
      <c r="A920" s="27" t="s">
        <v>1665</v>
      </c>
      <c r="B920" s="63" t="s">
        <v>1647</v>
      </c>
      <c r="C920" s="13">
        <v>20536120166</v>
      </c>
      <c r="D920" s="104" t="s">
        <v>1660</v>
      </c>
      <c r="E920" s="105" t="s">
        <v>22</v>
      </c>
      <c r="F920" s="63" t="s">
        <v>957</v>
      </c>
      <c r="G920" s="63">
        <v>44196</v>
      </c>
      <c r="H920" s="63" t="s">
        <v>1658</v>
      </c>
      <c r="I920" s="13">
        <v>1</v>
      </c>
    </row>
    <row r="921" spans="1:9" x14ac:dyDescent="0.3">
      <c r="A921" s="27" t="s">
        <v>1666</v>
      </c>
      <c r="B921" s="63" t="s">
        <v>1647</v>
      </c>
      <c r="C921" s="13">
        <v>20549019171</v>
      </c>
      <c r="D921" s="104" t="s">
        <v>1667</v>
      </c>
      <c r="E921" s="105" t="s">
        <v>14</v>
      </c>
      <c r="F921" s="63">
        <v>44224</v>
      </c>
      <c r="G921" s="63">
        <v>44228</v>
      </c>
      <c r="H921" s="63" t="s">
        <v>1658</v>
      </c>
      <c r="I921" s="13">
        <v>1</v>
      </c>
    </row>
    <row r="922" spans="1:9" x14ac:dyDescent="0.3">
      <c r="A922" s="27" t="s">
        <v>1668</v>
      </c>
      <c r="B922" s="63" t="s">
        <v>1647</v>
      </c>
      <c r="C922" s="13">
        <v>10415162427</v>
      </c>
      <c r="D922" s="104" t="s">
        <v>1540</v>
      </c>
      <c r="E922" s="105" t="s">
        <v>14</v>
      </c>
      <c r="F922" s="63">
        <v>44179</v>
      </c>
      <c r="G922" s="63">
        <v>44209</v>
      </c>
      <c r="H922" s="63" t="s">
        <v>1658</v>
      </c>
      <c r="I922" s="13">
        <v>1</v>
      </c>
    </row>
    <row r="923" spans="1:9" x14ac:dyDescent="0.3">
      <c r="A923" s="27" t="s">
        <v>1669</v>
      </c>
      <c r="B923" s="63" t="s">
        <v>1647</v>
      </c>
      <c r="C923" s="13">
        <v>20603629451</v>
      </c>
      <c r="D923" s="104" t="s">
        <v>1457</v>
      </c>
      <c r="E923" s="105" t="s">
        <v>14</v>
      </c>
      <c r="F923" s="63" t="s">
        <v>968</v>
      </c>
      <c r="G923" s="63">
        <v>44227</v>
      </c>
      <c r="H923" s="63" t="s">
        <v>1658</v>
      </c>
      <c r="I923" s="13">
        <v>1</v>
      </c>
    </row>
    <row r="924" spans="1:9" x14ac:dyDescent="0.3">
      <c r="A924" s="27" t="s">
        <v>1670</v>
      </c>
      <c r="B924" s="63" t="s">
        <v>1647</v>
      </c>
      <c r="C924" s="13">
        <v>15553237120</v>
      </c>
      <c r="D924" s="104" t="s">
        <v>1671</v>
      </c>
      <c r="E924" s="105" t="s">
        <v>14</v>
      </c>
      <c r="F924" s="63" t="s">
        <v>1312</v>
      </c>
      <c r="G924" s="63" t="s">
        <v>960</v>
      </c>
      <c r="H924" s="63" t="s">
        <v>1658</v>
      </c>
      <c r="I924" s="13">
        <v>1</v>
      </c>
    </row>
    <row r="925" spans="1:9" x14ac:dyDescent="0.3">
      <c r="A925" s="27" t="s">
        <v>1672</v>
      </c>
      <c r="B925" s="63" t="s">
        <v>1647</v>
      </c>
      <c r="C925" s="13">
        <v>20520834606</v>
      </c>
      <c r="D925" s="104" t="s">
        <v>1673</v>
      </c>
      <c r="E925" s="105" t="s">
        <v>14</v>
      </c>
      <c r="F925" s="63" t="s">
        <v>960</v>
      </c>
      <c r="G925" s="63" t="s">
        <v>960</v>
      </c>
      <c r="H925" s="63" t="s">
        <v>1658</v>
      </c>
      <c r="I925" s="13">
        <v>1</v>
      </c>
    </row>
    <row r="926" spans="1:9" x14ac:dyDescent="0.3">
      <c r="A926" s="27" t="s">
        <v>1674</v>
      </c>
      <c r="B926" s="63" t="s">
        <v>1647</v>
      </c>
      <c r="C926" s="13">
        <v>20601531349</v>
      </c>
      <c r="D926" s="104" t="s">
        <v>1675</v>
      </c>
      <c r="E926" s="105" t="s">
        <v>14</v>
      </c>
      <c r="F926" s="63">
        <v>44227</v>
      </c>
      <c r="G926" s="63" t="s">
        <v>960</v>
      </c>
      <c r="H926" s="63" t="s">
        <v>1658</v>
      </c>
      <c r="I926" s="13">
        <v>1</v>
      </c>
    </row>
    <row r="927" spans="1:9" x14ac:dyDescent="0.3">
      <c r="A927" s="27" t="s">
        <v>1676</v>
      </c>
      <c r="B927" s="63" t="s">
        <v>1658</v>
      </c>
      <c r="C927" s="13">
        <v>10108080391</v>
      </c>
      <c r="D927" s="104" t="s">
        <v>308</v>
      </c>
      <c r="E927" s="105" t="s">
        <v>14</v>
      </c>
      <c r="F927" s="63" t="s">
        <v>957</v>
      </c>
      <c r="G927" s="63">
        <v>44196</v>
      </c>
      <c r="H927" s="63" t="s">
        <v>1677</v>
      </c>
      <c r="I927" s="13">
        <v>1</v>
      </c>
    </row>
    <row r="928" spans="1:9" x14ac:dyDescent="0.3">
      <c r="A928" s="27" t="s">
        <v>1678</v>
      </c>
      <c r="B928" s="63" t="s">
        <v>1658</v>
      </c>
      <c r="C928" s="13">
        <v>10108675719</v>
      </c>
      <c r="D928" s="104" t="s">
        <v>1607</v>
      </c>
      <c r="E928" s="105" t="s">
        <v>14</v>
      </c>
      <c r="F928" s="63" t="s">
        <v>1282</v>
      </c>
      <c r="G928" s="63">
        <v>44229</v>
      </c>
      <c r="H928" s="63" t="s">
        <v>1677</v>
      </c>
      <c r="I928" s="13">
        <v>1</v>
      </c>
    </row>
    <row r="929" spans="1:9" x14ac:dyDescent="0.3">
      <c r="A929" s="27" t="s">
        <v>1679</v>
      </c>
      <c r="B929" s="63" t="s">
        <v>1658</v>
      </c>
      <c r="C929" s="13">
        <v>10092773014</v>
      </c>
      <c r="D929" s="104" t="s">
        <v>1680</v>
      </c>
      <c r="E929" s="105" t="s">
        <v>22</v>
      </c>
      <c r="F929" s="63" t="s">
        <v>1398</v>
      </c>
      <c r="G929" s="63">
        <v>44196</v>
      </c>
      <c r="H929" s="63" t="s">
        <v>1677</v>
      </c>
      <c r="I929" s="13">
        <v>1</v>
      </c>
    </row>
    <row r="930" spans="1:9" x14ac:dyDescent="0.3">
      <c r="A930" s="27" t="s">
        <v>1681</v>
      </c>
      <c r="B930" s="63" t="s">
        <v>1658</v>
      </c>
      <c r="C930" s="13">
        <v>20600337620</v>
      </c>
      <c r="D930" s="104" t="s">
        <v>569</v>
      </c>
      <c r="E930" s="105" t="s">
        <v>14</v>
      </c>
      <c r="F930" s="63" t="s">
        <v>1574</v>
      </c>
      <c r="G930" s="63" t="s">
        <v>1574</v>
      </c>
      <c r="H930" s="63" t="s">
        <v>1677</v>
      </c>
      <c r="I930" s="13">
        <v>1</v>
      </c>
    </row>
    <row r="931" spans="1:9" x14ac:dyDescent="0.3">
      <c r="A931" s="27" t="s">
        <v>1682</v>
      </c>
      <c r="B931" s="63" t="s">
        <v>1658</v>
      </c>
      <c r="C931" s="13">
        <v>20602092357</v>
      </c>
      <c r="D931" s="104" t="s">
        <v>1683</v>
      </c>
      <c r="E931" s="105" t="s">
        <v>39</v>
      </c>
      <c r="F931" s="63" t="s">
        <v>1341</v>
      </c>
      <c r="G931" s="63">
        <v>44196</v>
      </c>
      <c r="H931" s="63" t="s">
        <v>1677</v>
      </c>
      <c r="I931" s="13">
        <v>1</v>
      </c>
    </row>
    <row r="932" spans="1:9" x14ac:dyDescent="0.3">
      <c r="A932" s="27" t="s">
        <v>1684</v>
      </c>
      <c r="B932" s="63" t="s">
        <v>1658</v>
      </c>
      <c r="C932" s="13">
        <v>20545198429</v>
      </c>
      <c r="D932" s="104" t="s">
        <v>1685</v>
      </c>
      <c r="E932" s="105" t="s">
        <v>25</v>
      </c>
      <c r="F932" s="63" t="s">
        <v>1686</v>
      </c>
      <c r="G932" s="63" t="s">
        <v>1574</v>
      </c>
      <c r="H932" s="63" t="s">
        <v>1677</v>
      </c>
      <c r="I932" s="13">
        <v>1</v>
      </c>
    </row>
    <row r="933" spans="1:9" x14ac:dyDescent="0.3">
      <c r="A933" s="27" t="s">
        <v>1687</v>
      </c>
      <c r="B933" s="63" t="s">
        <v>1658</v>
      </c>
      <c r="C933" s="13">
        <v>20504021182</v>
      </c>
      <c r="D933" s="104" t="s">
        <v>1688</v>
      </c>
      <c r="E933" s="105" t="s">
        <v>14</v>
      </c>
      <c r="F933" s="63">
        <v>44175</v>
      </c>
      <c r="G933" s="63" t="s">
        <v>1574</v>
      </c>
      <c r="H933" s="63" t="s">
        <v>1677</v>
      </c>
      <c r="I933" s="13">
        <v>1</v>
      </c>
    </row>
    <row r="934" spans="1:9" x14ac:dyDescent="0.3">
      <c r="A934" s="27" t="s">
        <v>1689</v>
      </c>
      <c r="B934" s="63" t="s">
        <v>1007</v>
      </c>
      <c r="C934" s="13">
        <v>10480349313</v>
      </c>
      <c r="D934" s="104" t="s">
        <v>1333</v>
      </c>
      <c r="E934" s="105" t="s">
        <v>14</v>
      </c>
      <c r="F934" s="63">
        <v>44125</v>
      </c>
      <c r="G934" s="63">
        <v>44193</v>
      </c>
      <c r="H934" s="63" t="s">
        <v>1690</v>
      </c>
      <c r="I934" s="13">
        <v>1</v>
      </c>
    </row>
    <row r="935" spans="1:9" x14ac:dyDescent="0.3">
      <c r="A935" s="27" t="s">
        <v>1691</v>
      </c>
      <c r="B935" s="63" t="s">
        <v>1007</v>
      </c>
      <c r="C935" s="13">
        <v>20505601808</v>
      </c>
      <c r="D935" s="104" t="s">
        <v>217</v>
      </c>
      <c r="E935" s="105" t="s">
        <v>14</v>
      </c>
      <c r="F935" s="63">
        <v>37607</v>
      </c>
      <c r="G935" s="63" t="s">
        <v>1575</v>
      </c>
      <c r="H935" s="63" t="s">
        <v>1690</v>
      </c>
      <c r="I935" s="13">
        <v>1</v>
      </c>
    </row>
    <row r="936" spans="1:9" x14ac:dyDescent="0.3">
      <c r="A936" s="27" t="s">
        <v>1692</v>
      </c>
      <c r="B936" s="63" t="s">
        <v>1007</v>
      </c>
      <c r="C936" s="13">
        <v>20605902562</v>
      </c>
      <c r="D936" s="104" t="s">
        <v>1693</v>
      </c>
      <c r="E936" s="105" t="s">
        <v>14</v>
      </c>
      <c r="F936" s="63" t="s">
        <v>1575</v>
      </c>
      <c r="G936" s="63" t="s">
        <v>1575</v>
      </c>
      <c r="H936" s="63" t="s">
        <v>1690</v>
      </c>
      <c r="I936" s="13">
        <v>1</v>
      </c>
    </row>
    <row r="937" spans="1:9" x14ac:dyDescent="0.3">
      <c r="A937" s="27" t="s">
        <v>1694</v>
      </c>
      <c r="B937" s="63" t="s">
        <v>1007</v>
      </c>
      <c r="C937" s="13">
        <v>20565586247</v>
      </c>
      <c r="D937" s="104" t="s">
        <v>1695</v>
      </c>
      <c r="E937" s="105" t="s">
        <v>14</v>
      </c>
      <c r="F937" s="63" t="s">
        <v>957</v>
      </c>
      <c r="G937" s="63">
        <v>44196</v>
      </c>
      <c r="H937" s="63" t="s">
        <v>1690</v>
      </c>
      <c r="I937" s="13">
        <v>4</v>
      </c>
    </row>
    <row r="938" spans="1:9" x14ac:dyDescent="0.3">
      <c r="A938" s="27" t="s">
        <v>1696</v>
      </c>
      <c r="B938" s="63" t="s">
        <v>1007</v>
      </c>
      <c r="C938" s="13">
        <v>20604952701</v>
      </c>
      <c r="D938" s="104" t="s">
        <v>508</v>
      </c>
      <c r="E938" s="105" t="s">
        <v>74</v>
      </c>
      <c r="F938" s="63" t="s">
        <v>960</v>
      </c>
      <c r="G938" s="63" t="s">
        <v>1575</v>
      </c>
      <c r="H938" s="63" t="s">
        <v>1690</v>
      </c>
      <c r="I938" s="13">
        <v>1</v>
      </c>
    </row>
    <row r="939" spans="1:9" x14ac:dyDescent="0.3">
      <c r="A939" s="27" t="s">
        <v>1697</v>
      </c>
      <c r="B939" s="63" t="s">
        <v>1007</v>
      </c>
      <c r="C939" s="13">
        <v>20523698193</v>
      </c>
      <c r="D939" s="104" t="s">
        <v>1698</v>
      </c>
      <c r="E939" s="105" t="s">
        <v>19</v>
      </c>
      <c r="F939" s="63" t="s">
        <v>968</v>
      </c>
      <c r="G939" s="63" t="s">
        <v>1575</v>
      </c>
      <c r="H939" s="63" t="s">
        <v>1690</v>
      </c>
      <c r="I939" s="13">
        <v>1</v>
      </c>
    </row>
    <row r="940" spans="1:9" x14ac:dyDescent="0.3">
      <c r="A940" s="27" t="s">
        <v>1699</v>
      </c>
      <c r="B940" s="63" t="s">
        <v>1007</v>
      </c>
      <c r="C940" s="13">
        <v>20538295541</v>
      </c>
      <c r="D940" s="104" t="s">
        <v>209</v>
      </c>
      <c r="E940" s="105" t="s">
        <v>14</v>
      </c>
      <c r="F940" s="63" t="s">
        <v>1598</v>
      </c>
      <c r="G940" s="63" t="s">
        <v>1575</v>
      </c>
      <c r="H940" s="63" t="s">
        <v>1690</v>
      </c>
      <c r="I940" s="13">
        <v>2</v>
      </c>
    </row>
    <row r="941" spans="1:9" x14ac:dyDescent="0.3">
      <c r="A941" s="27" t="s">
        <v>1700</v>
      </c>
      <c r="B941" s="63" t="s">
        <v>1007</v>
      </c>
      <c r="C941" s="13">
        <v>20524724821</v>
      </c>
      <c r="D941" s="104" t="s">
        <v>1701</v>
      </c>
      <c r="E941" s="105" t="s">
        <v>14</v>
      </c>
      <c r="F941" s="63" t="s">
        <v>968</v>
      </c>
      <c r="G941" s="63" t="s">
        <v>1575</v>
      </c>
      <c r="H941" s="63" t="s">
        <v>1690</v>
      </c>
      <c r="I941" s="13">
        <v>1</v>
      </c>
    </row>
    <row r="942" spans="1:9" x14ac:dyDescent="0.3">
      <c r="A942" s="27" t="s">
        <v>1702</v>
      </c>
      <c r="B942" s="63" t="s">
        <v>1007</v>
      </c>
      <c r="C942" s="13">
        <v>20537479907</v>
      </c>
      <c r="D942" s="104" t="s">
        <v>1400</v>
      </c>
      <c r="E942" s="105" t="s">
        <v>14</v>
      </c>
      <c r="F942" s="63" t="s">
        <v>968</v>
      </c>
      <c r="G942" s="63">
        <v>44227</v>
      </c>
      <c r="H942" s="63" t="s">
        <v>1690</v>
      </c>
      <c r="I942" s="13">
        <v>1</v>
      </c>
    </row>
    <row r="943" spans="1:9" x14ac:dyDescent="0.3">
      <c r="A943" s="27" t="s">
        <v>1703</v>
      </c>
      <c r="B943" s="63" t="s">
        <v>1007</v>
      </c>
      <c r="C943" s="13">
        <v>20550238323</v>
      </c>
      <c r="D943" s="104" t="s">
        <v>1704</v>
      </c>
      <c r="E943" s="105" t="s">
        <v>14</v>
      </c>
      <c r="F943" s="63" t="s">
        <v>1705</v>
      </c>
      <c r="G943" s="63">
        <v>44227</v>
      </c>
      <c r="H943" s="63" t="s">
        <v>1690</v>
      </c>
      <c r="I943" s="13">
        <v>1</v>
      </c>
    </row>
    <row r="944" spans="1:9" x14ac:dyDescent="0.3">
      <c r="A944" s="27" t="s">
        <v>1706</v>
      </c>
      <c r="B944" s="63" t="s">
        <v>1007</v>
      </c>
      <c r="C944" s="13">
        <v>20602779964</v>
      </c>
      <c r="D944" s="104" t="s">
        <v>1707</v>
      </c>
      <c r="E944" s="105" t="s">
        <v>14</v>
      </c>
      <c r="F944" s="63" t="s">
        <v>1585</v>
      </c>
      <c r="G944" s="63" t="s">
        <v>1585</v>
      </c>
      <c r="H944" s="63" t="s">
        <v>1690</v>
      </c>
      <c r="I944" s="13">
        <v>1</v>
      </c>
    </row>
    <row r="945" spans="1:9" x14ac:dyDescent="0.3">
      <c r="A945" s="27" t="s">
        <v>1708</v>
      </c>
      <c r="B945" s="63" t="s">
        <v>1007</v>
      </c>
      <c r="C945" s="13">
        <v>20549310266</v>
      </c>
      <c r="D945" s="104" t="s">
        <v>1709</v>
      </c>
      <c r="E945" s="105" t="s">
        <v>14</v>
      </c>
      <c r="F945" s="63" t="s">
        <v>968</v>
      </c>
      <c r="G945" s="63" t="s">
        <v>1585</v>
      </c>
      <c r="H945" s="63" t="s">
        <v>1690</v>
      </c>
      <c r="I945" s="13">
        <v>1</v>
      </c>
    </row>
    <row r="946" spans="1:9" x14ac:dyDescent="0.3">
      <c r="A946" s="27" t="s">
        <v>1710</v>
      </c>
      <c r="B946" s="63" t="s">
        <v>1007</v>
      </c>
      <c r="C946" s="13">
        <v>20451829085</v>
      </c>
      <c r="D946" s="104" t="s">
        <v>1711</v>
      </c>
      <c r="E946" s="105" t="s">
        <v>19</v>
      </c>
      <c r="F946" s="63" t="s">
        <v>1312</v>
      </c>
      <c r="G946" s="63" t="s">
        <v>960</v>
      </c>
      <c r="H946" s="63" t="s">
        <v>1690</v>
      </c>
      <c r="I946" s="13">
        <v>1</v>
      </c>
    </row>
    <row r="947" spans="1:9" x14ac:dyDescent="0.3">
      <c r="A947" s="27" t="s">
        <v>1712</v>
      </c>
      <c r="B947" s="63" t="s">
        <v>1690</v>
      </c>
      <c r="C947" s="13">
        <v>20604291896</v>
      </c>
      <c r="D947" s="104" t="s">
        <v>1713</v>
      </c>
      <c r="E947" s="105" t="s">
        <v>19</v>
      </c>
      <c r="F947" s="63" t="s">
        <v>1608</v>
      </c>
      <c r="G947" s="63" t="s">
        <v>1608</v>
      </c>
      <c r="H947" s="63" t="s">
        <v>1714</v>
      </c>
      <c r="I947" s="13">
        <v>1</v>
      </c>
    </row>
    <row r="948" spans="1:9" x14ac:dyDescent="0.3">
      <c r="A948" s="27" t="s">
        <v>1715</v>
      </c>
      <c r="B948" s="63" t="s">
        <v>1690</v>
      </c>
      <c r="C948" s="13">
        <v>20605247211</v>
      </c>
      <c r="D948" s="104" t="s">
        <v>1716</v>
      </c>
      <c r="E948" s="105" t="s">
        <v>14</v>
      </c>
      <c r="F948" s="63">
        <v>44123</v>
      </c>
      <c r="G948" s="63">
        <v>44227</v>
      </c>
      <c r="H948" s="63" t="s">
        <v>1714</v>
      </c>
      <c r="I948" s="13">
        <v>1</v>
      </c>
    </row>
    <row r="949" spans="1:9" x14ac:dyDescent="0.3">
      <c r="A949" s="27" t="s">
        <v>1717</v>
      </c>
      <c r="B949" s="63" t="s">
        <v>1690</v>
      </c>
      <c r="C949" s="13">
        <v>20101072453</v>
      </c>
      <c r="D949" s="104" t="s">
        <v>340</v>
      </c>
      <c r="E949" s="105" t="s">
        <v>14</v>
      </c>
      <c r="F949" s="63" t="s">
        <v>1718</v>
      </c>
      <c r="G949" s="63">
        <v>44232</v>
      </c>
      <c r="H949" s="63" t="s">
        <v>1714</v>
      </c>
      <c r="I949" s="13">
        <v>1</v>
      </c>
    </row>
    <row r="950" spans="1:9" x14ac:dyDescent="0.3">
      <c r="A950" s="27" t="s">
        <v>1719</v>
      </c>
      <c r="B950" s="63" t="s">
        <v>1714</v>
      </c>
      <c r="C950" s="13">
        <v>10437717350</v>
      </c>
      <c r="D950" s="104" t="s">
        <v>1720</v>
      </c>
      <c r="E950" s="105" t="s">
        <v>22</v>
      </c>
      <c r="F950" s="63" t="s">
        <v>968</v>
      </c>
      <c r="G950" s="63">
        <v>44242</v>
      </c>
      <c r="H950" s="63" t="s">
        <v>1721</v>
      </c>
      <c r="I950" s="13">
        <v>1</v>
      </c>
    </row>
    <row r="951" spans="1:9" x14ac:dyDescent="0.3">
      <c r="A951" s="27" t="s">
        <v>1722</v>
      </c>
      <c r="B951" s="63" t="s">
        <v>1714</v>
      </c>
      <c r="C951" s="13">
        <v>10437717350</v>
      </c>
      <c r="D951" s="104" t="s">
        <v>1720</v>
      </c>
      <c r="E951" s="105" t="s">
        <v>22</v>
      </c>
      <c r="F951" s="63" t="s">
        <v>968</v>
      </c>
      <c r="G951" s="63" t="s">
        <v>1282</v>
      </c>
      <c r="H951" s="63" t="s">
        <v>1721</v>
      </c>
      <c r="I951" s="13">
        <v>1</v>
      </c>
    </row>
    <row r="952" spans="1:9" x14ac:dyDescent="0.3">
      <c r="A952" s="27" t="s">
        <v>1723</v>
      </c>
      <c r="B952" s="63" t="s">
        <v>1714</v>
      </c>
      <c r="C952" s="13">
        <v>20605214038</v>
      </c>
      <c r="D952" s="104" t="s">
        <v>1724</v>
      </c>
      <c r="E952" s="105" t="s">
        <v>14</v>
      </c>
      <c r="F952" s="63" t="s">
        <v>1312</v>
      </c>
      <c r="G952" s="63" t="s">
        <v>1613</v>
      </c>
      <c r="H952" s="63" t="s">
        <v>1721</v>
      </c>
      <c r="I952" s="13">
        <v>1</v>
      </c>
    </row>
    <row r="953" spans="1:9" x14ac:dyDescent="0.3">
      <c r="A953" s="27" t="s">
        <v>1725</v>
      </c>
      <c r="B953" s="63" t="s">
        <v>1714</v>
      </c>
      <c r="C953" s="13">
        <v>20606494735</v>
      </c>
      <c r="D953" s="104" t="s">
        <v>1726</v>
      </c>
      <c r="E953" s="105" t="s">
        <v>14</v>
      </c>
      <c r="F953" s="63" t="s">
        <v>1613</v>
      </c>
      <c r="G953" s="63" t="s">
        <v>1613</v>
      </c>
      <c r="H953" s="63" t="s">
        <v>1721</v>
      </c>
      <c r="I953" s="13">
        <v>1</v>
      </c>
    </row>
    <row r="954" spans="1:9" x14ac:dyDescent="0.3">
      <c r="A954" s="27" t="s">
        <v>1727</v>
      </c>
      <c r="B954" s="63" t="s">
        <v>1721</v>
      </c>
      <c r="C954" s="13">
        <v>20502482751</v>
      </c>
      <c r="D954" s="104" t="s">
        <v>1728</v>
      </c>
      <c r="E954" s="105" t="s">
        <v>19</v>
      </c>
      <c r="F954" s="63" t="s">
        <v>960</v>
      </c>
      <c r="G954" s="63" t="s">
        <v>981</v>
      </c>
      <c r="H954" s="63" t="s">
        <v>1729</v>
      </c>
      <c r="I954" s="13">
        <v>1</v>
      </c>
    </row>
    <row r="955" spans="1:9" x14ac:dyDescent="0.3">
      <c r="A955" s="27" t="s">
        <v>1730</v>
      </c>
      <c r="B955" s="63" t="s">
        <v>1721</v>
      </c>
      <c r="C955" s="13">
        <v>20502482751</v>
      </c>
      <c r="D955" s="104" t="s">
        <v>1728</v>
      </c>
      <c r="E955" s="105" t="s">
        <v>39</v>
      </c>
      <c r="F955" s="63" t="s">
        <v>960</v>
      </c>
      <c r="G955" s="63" t="s">
        <v>981</v>
      </c>
      <c r="H955" s="63" t="s">
        <v>1729</v>
      </c>
      <c r="I955" s="13">
        <v>1</v>
      </c>
    </row>
    <row r="956" spans="1:9" x14ac:dyDescent="0.3">
      <c r="A956" s="27" t="s">
        <v>1731</v>
      </c>
      <c r="B956" s="63" t="s">
        <v>1721</v>
      </c>
      <c r="C956" s="13">
        <v>20461076832</v>
      </c>
      <c r="D956" s="104" t="s">
        <v>1732</v>
      </c>
      <c r="E956" s="105" t="s">
        <v>14</v>
      </c>
      <c r="F956" s="63" t="s">
        <v>1733</v>
      </c>
      <c r="G956" s="63">
        <v>44196</v>
      </c>
      <c r="H956" s="63" t="s">
        <v>1729</v>
      </c>
      <c r="I956" s="13">
        <v>1</v>
      </c>
    </row>
    <row r="957" spans="1:9" x14ac:dyDescent="0.3">
      <c r="A957" s="27" t="s">
        <v>1734</v>
      </c>
      <c r="B957" s="63" t="s">
        <v>1721</v>
      </c>
      <c r="C957" s="13">
        <v>20461076832</v>
      </c>
      <c r="D957" s="104" t="s">
        <v>1732</v>
      </c>
      <c r="E957" s="105" t="s">
        <v>74</v>
      </c>
      <c r="F957" s="63" t="s">
        <v>1733</v>
      </c>
      <c r="G957" s="63">
        <v>44196</v>
      </c>
      <c r="H957" s="63" t="s">
        <v>1729</v>
      </c>
      <c r="I957" s="13">
        <v>1</v>
      </c>
    </row>
    <row r="958" spans="1:9" x14ac:dyDescent="0.3">
      <c r="A958" s="27" t="s">
        <v>1735</v>
      </c>
      <c r="B958" s="63" t="s">
        <v>1721</v>
      </c>
      <c r="C958" s="13">
        <v>20604436851</v>
      </c>
      <c r="D958" s="104" t="s">
        <v>493</v>
      </c>
      <c r="E958" s="105" t="s">
        <v>183</v>
      </c>
      <c r="F958" s="63" t="s">
        <v>1328</v>
      </c>
      <c r="G958" s="63" t="s">
        <v>981</v>
      </c>
      <c r="H958" s="63" t="s">
        <v>1729</v>
      </c>
      <c r="I958" s="13">
        <v>1</v>
      </c>
    </row>
    <row r="959" spans="1:9" x14ac:dyDescent="0.3">
      <c r="A959" s="27" t="s">
        <v>1736</v>
      </c>
      <c r="B959" s="63" t="s">
        <v>1721</v>
      </c>
      <c r="C959" s="13">
        <v>20606561327</v>
      </c>
      <c r="D959" s="104" t="s">
        <v>1737</v>
      </c>
      <c r="E959" s="105" t="s">
        <v>14</v>
      </c>
      <c r="F959" s="63" t="s">
        <v>968</v>
      </c>
      <c r="G959" s="63" t="s">
        <v>981</v>
      </c>
      <c r="H959" s="63" t="s">
        <v>1729</v>
      </c>
      <c r="I959" s="13">
        <v>1</v>
      </c>
    </row>
    <row r="960" spans="1:9" x14ac:dyDescent="0.3">
      <c r="A960" s="27" t="s">
        <v>1738</v>
      </c>
      <c r="B960" s="63" t="s">
        <v>1721</v>
      </c>
      <c r="C960" s="13">
        <v>20381443087</v>
      </c>
      <c r="D960" s="104" t="s">
        <v>274</v>
      </c>
      <c r="E960" s="105" t="s">
        <v>14</v>
      </c>
      <c r="F960" s="63">
        <v>43860</v>
      </c>
      <c r="G960" s="63">
        <v>44226</v>
      </c>
      <c r="H960" s="63" t="s">
        <v>1729</v>
      </c>
      <c r="I960" s="13">
        <v>1</v>
      </c>
    </row>
    <row r="961" spans="1:9" x14ac:dyDescent="0.3">
      <c r="A961" s="27" t="s">
        <v>1739</v>
      </c>
      <c r="B961" s="63" t="s">
        <v>1721</v>
      </c>
      <c r="C961" s="13">
        <v>20492139727</v>
      </c>
      <c r="D961" s="104" t="s">
        <v>1740</v>
      </c>
      <c r="E961" s="105" t="s">
        <v>183</v>
      </c>
      <c r="F961" s="63" t="s">
        <v>960</v>
      </c>
      <c r="G961" s="63" t="s">
        <v>981</v>
      </c>
      <c r="H961" s="63" t="s">
        <v>1729</v>
      </c>
      <c r="I961" s="13">
        <v>1</v>
      </c>
    </row>
    <row r="962" spans="1:9" x14ac:dyDescent="0.3">
      <c r="A962" s="27" t="s">
        <v>1741</v>
      </c>
      <c r="B962" s="63" t="s">
        <v>1729</v>
      </c>
      <c r="C962" s="13">
        <v>20606158751</v>
      </c>
      <c r="D962" s="104" t="s">
        <v>1742</v>
      </c>
      <c r="E962" s="105" t="s">
        <v>19</v>
      </c>
      <c r="F962" s="63">
        <v>43979</v>
      </c>
      <c r="G962" s="63">
        <v>44196</v>
      </c>
      <c r="H962" s="63" t="s">
        <v>1743</v>
      </c>
      <c r="I962" s="13">
        <v>1</v>
      </c>
    </row>
    <row r="963" spans="1:9" x14ac:dyDescent="0.3">
      <c r="A963" s="27" t="s">
        <v>1744</v>
      </c>
      <c r="B963" s="63" t="s">
        <v>1729</v>
      </c>
      <c r="C963" s="13">
        <v>20605933981</v>
      </c>
      <c r="D963" s="104" t="s">
        <v>1745</v>
      </c>
      <c r="E963" s="105" t="s">
        <v>14</v>
      </c>
      <c r="F963" s="63" t="s">
        <v>960</v>
      </c>
      <c r="G963" s="63">
        <v>44237</v>
      </c>
      <c r="H963" s="63" t="s">
        <v>1743</v>
      </c>
      <c r="I963" s="13">
        <v>1</v>
      </c>
    </row>
    <row r="964" spans="1:9" x14ac:dyDescent="0.3">
      <c r="A964" s="27" t="s">
        <v>1746</v>
      </c>
      <c r="B964" s="63" t="s">
        <v>1729</v>
      </c>
      <c r="C964" s="13">
        <v>20505970919</v>
      </c>
      <c r="D964" s="104" t="s">
        <v>1747</v>
      </c>
      <c r="E964" s="105" t="s">
        <v>14</v>
      </c>
      <c r="F964" s="63">
        <v>44237</v>
      </c>
      <c r="G964" s="63">
        <v>44237</v>
      </c>
      <c r="H964" s="63" t="s">
        <v>1743</v>
      </c>
      <c r="I964" s="13">
        <v>1</v>
      </c>
    </row>
    <row r="965" spans="1:9" x14ac:dyDescent="0.3">
      <c r="A965" s="27" t="s">
        <v>1748</v>
      </c>
      <c r="B965" s="63" t="s">
        <v>1743</v>
      </c>
      <c r="C965" s="13">
        <v>20471514064</v>
      </c>
      <c r="D965" s="104" t="s">
        <v>1377</v>
      </c>
      <c r="E965" s="105" t="s">
        <v>25</v>
      </c>
      <c r="F965" s="63" t="s">
        <v>981</v>
      </c>
      <c r="G965" s="63">
        <v>44238</v>
      </c>
      <c r="H965" s="63" t="s">
        <v>1749</v>
      </c>
      <c r="I965" s="13">
        <v>1</v>
      </c>
    </row>
    <row r="966" spans="1:9" x14ac:dyDescent="0.3">
      <c r="A966" s="27" t="s">
        <v>1750</v>
      </c>
      <c r="B966" s="63" t="s">
        <v>1743</v>
      </c>
      <c r="C966" s="13">
        <v>20292132591</v>
      </c>
      <c r="D966" s="104" t="s">
        <v>72</v>
      </c>
      <c r="E966" s="105" t="s">
        <v>74</v>
      </c>
      <c r="F966" s="63" t="s">
        <v>957</v>
      </c>
      <c r="G966" s="63">
        <v>44196</v>
      </c>
      <c r="H966" s="63" t="s">
        <v>1749</v>
      </c>
      <c r="I966" s="13">
        <v>1</v>
      </c>
    </row>
    <row r="967" spans="1:9" x14ac:dyDescent="0.3">
      <c r="A967" s="27" t="s">
        <v>1751</v>
      </c>
      <c r="B967" s="63" t="s">
        <v>1743</v>
      </c>
      <c r="C967" s="13">
        <v>20292132591</v>
      </c>
      <c r="D967" s="104" t="s">
        <v>72</v>
      </c>
      <c r="E967" s="105" t="s">
        <v>14</v>
      </c>
      <c r="F967" s="63" t="s">
        <v>957</v>
      </c>
      <c r="G967" s="63">
        <v>44196</v>
      </c>
      <c r="H967" s="63" t="s">
        <v>1749</v>
      </c>
      <c r="I967" s="13">
        <v>1</v>
      </c>
    </row>
    <row r="968" spans="1:9" x14ac:dyDescent="0.3">
      <c r="A968" s="27" t="s">
        <v>1752</v>
      </c>
      <c r="B968" s="63" t="s">
        <v>1743</v>
      </c>
      <c r="C968" s="13">
        <v>20292132591</v>
      </c>
      <c r="D968" s="104" t="s">
        <v>72</v>
      </c>
      <c r="E968" s="105" t="s">
        <v>14</v>
      </c>
      <c r="F968" s="63" t="s">
        <v>957</v>
      </c>
      <c r="G968" s="63">
        <v>44196</v>
      </c>
      <c r="H968" s="63" t="s">
        <v>1749</v>
      </c>
      <c r="I968" s="13">
        <v>1</v>
      </c>
    </row>
    <row r="969" spans="1:9" x14ac:dyDescent="0.3">
      <c r="A969" s="27" t="s">
        <v>1753</v>
      </c>
      <c r="B969" s="63" t="s">
        <v>1743</v>
      </c>
      <c r="C969" s="13">
        <v>20602902154</v>
      </c>
      <c r="D969" s="104" t="s">
        <v>1754</v>
      </c>
      <c r="E969" s="105" t="s">
        <v>19</v>
      </c>
      <c r="F969" s="63" t="s">
        <v>957</v>
      </c>
      <c r="G969" s="63">
        <v>44196</v>
      </c>
      <c r="H969" s="63" t="s">
        <v>1749</v>
      </c>
      <c r="I969" s="13">
        <v>1</v>
      </c>
    </row>
    <row r="970" spans="1:9" x14ac:dyDescent="0.3">
      <c r="A970" s="27" t="s">
        <v>1755</v>
      </c>
      <c r="B970" s="63" t="s">
        <v>1743</v>
      </c>
      <c r="C970" s="13">
        <v>20269695227</v>
      </c>
      <c r="D970" s="104" t="s">
        <v>1756</v>
      </c>
      <c r="E970" s="105" t="s">
        <v>14</v>
      </c>
      <c r="F970" s="63" t="s">
        <v>968</v>
      </c>
      <c r="G970" s="63">
        <v>44227</v>
      </c>
      <c r="H970" s="63" t="s">
        <v>1749</v>
      </c>
      <c r="I970" s="13">
        <v>1</v>
      </c>
    </row>
    <row r="971" spans="1:9" x14ac:dyDescent="0.3">
      <c r="A971" s="27" t="s">
        <v>1757</v>
      </c>
      <c r="B971" s="63" t="s">
        <v>1743</v>
      </c>
      <c r="C971" s="13">
        <v>10457851656</v>
      </c>
      <c r="D971" s="104" t="s">
        <v>1553</v>
      </c>
      <c r="E971" s="105" t="s">
        <v>22</v>
      </c>
      <c r="F971" s="63">
        <v>43997</v>
      </c>
      <c r="G971" s="63">
        <v>44211</v>
      </c>
      <c r="H971" s="63" t="s">
        <v>1758</v>
      </c>
      <c r="I971" s="13">
        <v>1</v>
      </c>
    </row>
    <row r="972" spans="1:9" x14ac:dyDescent="0.3">
      <c r="A972" s="27" t="s">
        <v>1759</v>
      </c>
      <c r="B972" s="63" t="s">
        <v>1743</v>
      </c>
      <c r="C972" s="13">
        <v>10765698184</v>
      </c>
      <c r="D972" s="104" t="s">
        <v>1760</v>
      </c>
      <c r="E972" s="105" t="s">
        <v>14</v>
      </c>
      <c r="F972" s="63">
        <v>44216</v>
      </c>
      <c r="G972" s="63">
        <v>44216</v>
      </c>
      <c r="H972" s="63" t="s">
        <v>1758</v>
      </c>
      <c r="I972" s="13">
        <v>1</v>
      </c>
    </row>
    <row r="973" spans="1:9" x14ac:dyDescent="0.3">
      <c r="A973" s="27" t="s">
        <v>1761</v>
      </c>
      <c r="B973" s="63" t="s">
        <v>1743</v>
      </c>
      <c r="C973" s="13">
        <v>10432450541</v>
      </c>
      <c r="D973" s="104" t="s">
        <v>1762</v>
      </c>
      <c r="E973" s="105" t="s">
        <v>22</v>
      </c>
      <c r="F973" s="63">
        <v>44210</v>
      </c>
      <c r="G973" s="63">
        <v>44210</v>
      </c>
      <c r="H973" s="63" t="s">
        <v>1758</v>
      </c>
      <c r="I973" s="13">
        <v>1</v>
      </c>
    </row>
    <row r="974" spans="1:9" x14ac:dyDescent="0.3">
      <c r="A974" s="27" t="s">
        <v>1763</v>
      </c>
      <c r="B974" s="63" t="s">
        <v>1743</v>
      </c>
      <c r="C974" s="13">
        <v>10700379740</v>
      </c>
      <c r="D974" s="104" t="s">
        <v>1764</v>
      </c>
      <c r="E974" s="105" t="s">
        <v>14</v>
      </c>
      <c r="F974" s="63" t="s">
        <v>1282</v>
      </c>
      <c r="G974" s="63">
        <v>44216</v>
      </c>
      <c r="H974" s="63" t="s">
        <v>1758</v>
      </c>
      <c r="I974" s="13">
        <v>1</v>
      </c>
    </row>
    <row r="975" spans="1:9" x14ac:dyDescent="0.3">
      <c r="A975" s="27" t="s">
        <v>1765</v>
      </c>
      <c r="B975" s="63" t="s">
        <v>1743</v>
      </c>
      <c r="C975" s="13">
        <v>10760249322</v>
      </c>
      <c r="D975" s="104" t="s">
        <v>1766</v>
      </c>
      <c r="E975" s="105" t="s">
        <v>14</v>
      </c>
      <c r="F975" s="63" t="s">
        <v>968</v>
      </c>
      <c r="G975" s="63" t="s">
        <v>1285</v>
      </c>
      <c r="H975" s="63" t="s">
        <v>1758</v>
      </c>
      <c r="I975" s="13">
        <v>1</v>
      </c>
    </row>
    <row r="976" spans="1:9" x14ac:dyDescent="0.3">
      <c r="A976" s="27" t="s">
        <v>1767</v>
      </c>
      <c r="B976" s="63" t="s">
        <v>1743</v>
      </c>
      <c r="C976" s="13">
        <v>10745984393</v>
      </c>
      <c r="D976" s="104" t="s">
        <v>1768</v>
      </c>
      <c r="E976" s="105" t="s">
        <v>14</v>
      </c>
      <c r="F976" s="63" t="s">
        <v>968</v>
      </c>
      <c r="G976" s="63" t="s">
        <v>1285</v>
      </c>
      <c r="H976" s="63" t="s">
        <v>1758</v>
      </c>
      <c r="I976" s="13">
        <v>2</v>
      </c>
    </row>
    <row r="977" spans="1:9" x14ac:dyDescent="0.3">
      <c r="A977" s="27" t="s">
        <v>1769</v>
      </c>
      <c r="B977" s="63" t="s">
        <v>1743</v>
      </c>
      <c r="C977" s="13">
        <v>10082330572</v>
      </c>
      <c r="D977" s="104" t="s">
        <v>1770</v>
      </c>
      <c r="E977" s="105" t="s">
        <v>14</v>
      </c>
      <c r="F977" s="63">
        <v>44189</v>
      </c>
      <c r="G977" s="63" t="s">
        <v>1285</v>
      </c>
      <c r="H977" s="63" t="s">
        <v>1758</v>
      </c>
      <c r="I977" s="13">
        <v>1</v>
      </c>
    </row>
    <row r="978" spans="1:9" x14ac:dyDescent="0.3">
      <c r="A978" s="27" t="s">
        <v>1771</v>
      </c>
      <c r="B978" s="63" t="s">
        <v>1743</v>
      </c>
      <c r="C978" s="13">
        <v>10098768314</v>
      </c>
      <c r="D978" s="104" t="s">
        <v>1772</v>
      </c>
      <c r="E978" s="105" t="s">
        <v>14</v>
      </c>
      <c r="F978" s="63">
        <v>44210</v>
      </c>
      <c r="G978" s="63">
        <v>44214</v>
      </c>
      <c r="H978" s="63" t="s">
        <v>1758</v>
      </c>
      <c r="I978" s="13">
        <v>1</v>
      </c>
    </row>
    <row r="979" spans="1:9" x14ac:dyDescent="0.3">
      <c r="A979" s="27" t="s">
        <v>1773</v>
      </c>
      <c r="B979" s="63" t="s">
        <v>1749</v>
      </c>
      <c r="C979" s="13">
        <v>20605820507</v>
      </c>
      <c r="D979" s="104" t="s">
        <v>495</v>
      </c>
      <c r="E979" s="105" t="s">
        <v>19</v>
      </c>
      <c r="F979" s="63">
        <v>44239</v>
      </c>
      <c r="G979" s="63">
        <v>44239</v>
      </c>
      <c r="H979" s="63" t="s">
        <v>1758</v>
      </c>
      <c r="I979" s="13">
        <v>1</v>
      </c>
    </row>
    <row r="980" spans="1:9" x14ac:dyDescent="0.3">
      <c r="A980" s="27" t="s">
        <v>1774</v>
      </c>
      <c r="B980" s="63" t="s">
        <v>1749</v>
      </c>
      <c r="C980" s="13">
        <v>20504950868</v>
      </c>
      <c r="D980" s="104" t="s">
        <v>1775</v>
      </c>
      <c r="E980" s="105" t="s">
        <v>19</v>
      </c>
      <c r="F980" s="63" t="s">
        <v>960</v>
      </c>
      <c r="G980" s="63">
        <v>44239</v>
      </c>
      <c r="H980" s="63" t="s">
        <v>1758</v>
      </c>
      <c r="I980" s="13">
        <v>1</v>
      </c>
    </row>
    <row r="981" spans="1:9" x14ac:dyDescent="0.3">
      <c r="A981" s="27" t="s">
        <v>1776</v>
      </c>
      <c r="B981" s="63" t="s">
        <v>1749</v>
      </c>
      <c r="C981" s="13">
        <v>20509143561</v>
      </c>
      <c r="D981" s="104" t="s">
        <v>1777</v>
      </c>
      <c r="E981" s="105" t="s">
        <v>14</v>
      </c>
      <c r="F981" s="63" t="s">
        <v>1312</v>
      </c>
      <c r="G981" s="63">
        <v>44239</v>
      </c>
      <c r="H981" s="63" t="s">
        <v>1758</v>
      </c>
      <c r="I981" s="13">
        <v>1</v>
      </c>
    </row>
    <row r="982" spans="1:9" x14ac:dyDescent="0.3">
      <c r="A982" s="27" t="s">
        <v>1778</v>
      </c>
      <c r="B982" s="63" t="s">
        <v>1749</v>
      </c>
      <c r="C982" s="13">
        <v>20600258746</v>
      </c>
      <c r="D982" s="104" t="s">
        <v>1779</v>
      </c>
      <c r="E982" s="105" t="s">
        <v>14</v>
      </c>
      <c r="F982" s="63" t="s">
        <v>1780</v>
      </c>
      <c r="G982" s="63">
        <v>44239</v>
      </c>
      <c r="H982" s="63" t="s">
        <v>1758</v>
      </c>
      <c r="I982" s="13">
        <v>1</v>
      </c>
    </row>
    <row r="983" spans="1:9" x14ac:dyDescent="0.3">
      <c r="A983" s="27" t="s">
        <v>1781</v>
      </c>
      <c r="B983" s="63" t="s">
        <v>1749</v>
      </c>
      <c r="C983" s="13">
        <v>10107135966</v>
      </c>
      <c r="D983" s="104" t="s">
        <v>1782</v>
      </c>
      <c r="E983" s="105" t="s">
        <v>25</v>
      </c>
      <c r="F983" s="63" t="s">
        <v>968</v>
      </c>
      <c r="G983" s="63">
        <v>44221</v>
      </c>
      <c r="H983" s="63" t="s">
        <v>1758</v>
      </c>
      <c r="I983" s="13">
        <v>1</v>
      </c>
    </row>
    <row r="984" spans="1:9" x14ac:dyDescent="0.3">
      <c r="A984" s="27" t="s">
        <v>1783</v>
      </c>
      <c r="B984" s="63" t="s">
        <v>1749</v>
      </c>
      <c r="C984" s="13">
        <v>20100961114</v>
      </c>
      <c r="D984" s="104" t="s">
        <v>1784</v>
      </c>
      <c r="E984" s="105" t="s">
        <v>22</v>
      </c>
      <c r="F984" s="63" t="s">
        <v>957</v>
      </c>
      <c r="G984" s="63">
        <v>44196</v>
      </c>
      <c r="H984" s="63" t="s">
        <v>1758</v>
      </c>
      <c r="I984" s="16"/>
    </row>
    <row r="985" spans="1:9" x14ac:dyDescent="0.3">
      <c r="A985" s="27" t="s">
        <v>1785</v>
      </c>
      <c r="B985" s="63" t="s">
        <v>1749</v>
      </c>
      <c r="C985" s="13">
        <v>20512613218</v>
      </c>
      <c r="D985" s="104" t="s">
        <v>1786</v>
      </c>
      <c r="E985" s="105" t="s">
        <v>19</v>
      </c>
      <c r="F985" s="63" t="s">
        <v>957</v>
      </c>
      <c r="G985" s="63">
        <v>44196</v>
      </c>
      <c r="H985" s="63" t="s">
        <v>1758</v>
      </c>
      <c r="I985" s="16">
        <v>1</v>
      </c>
    </row>
    <row r="986" spans="1:9" x14ac:dyDescent="0.3">
      <c r="A986" s="27" t="s">
        <v>1787</v>
      </c>
      <c r="B986" s="63" t="s">
        <v>1749</v>
      </c>
      <c r="C986" s="13">
        <v>20512613218</v>
      </c>
      <c r="D986" s="104" t="s">
        <v>1786</v>
      </c>
      <c r="E986" s="105" t="s">
        <v>14</v>
      </c>
      <c r="F986" s="63" t="s">
        <v>957</v>
      </c>
      <c r="G986" s="63" t="s">
        <v>960</v>
      </c>
      <c r="H986" s="63" t="s">
        <v>1758</v>
      </c>
      <c r="I986" s="16">
        <v>1</v>
      </c>
    </row>
    <row r="987" spans="1:9" x14ac:dyDescent="0.3">
      <c r="A987" s="27" t="s">
        <v>1788</v>
      </c>
      <c r="B987" s="63" t="s">
        <v>1758</v>
      </c>
      <c r="C987" s="13">
        <v>20602339212</v>
      </c>
      <c r="D987" s="104" t="s">
        <v>131</v>
      </c>
      <c r="E987" s="105" t="s">
        <v>14</v>
      </c>
      <c r="F987" s="63" t="s">
        <v>957</v>
      </c>
      <c r="G987" s="63">
        <v>44196</v>
      </c>
      <c r="H987" s="63" t="s">
        <v>1011</v>
      </c>
      <c r="I987" s="16">
        <v>3</v>
      </c>
    </row>
    <row r="988" spans="1:9" x14ac:dyDescent="0.3">
      <c r="A988" s="27" t="s">
        <v>1789</v>
      </c>
      <c r="B988" s="63" t="s">
        <v>1758</v>
      </c>
      <c r="C988" s="13">
        <v>20601878721</v>
      </c>
      <c r="D988" s="104" t="s">
        <v>1790</v>
      </c>
      <c r="E988" s="105" t="s">
        <v>14</v>
      </c>
      <c r="F988" s="63">
        <v>44237</v>
      </c>
      <c r="G988" s="63">
        <v>44242</v>
      </c>
      <c r="H988" s="63" t="s">
        <v>1011</v>
      </c>
      <c r="I988" s="16">
        <v>1</v>
      </c>
    </row>
    <row r="989" spans="1:9" x14ac:dyDescent="0.3">
      <c r="A989" s="27" t="s">
        <v>1791</v>
      </c>
      <c r="B989" s="63" t="s">
        <v>1758</v>
      </c>
      <c r="C989" s="13">
        <v>20512613218</v>
      </c>
      <c r="D989" s="104" t="s">
        <v>1792</v>
      </c>
      <c r="E989" s="105" t="s">
        <v>183</v>
      </c>
      <c r="F989" s="63" t="s">
        <v>1081</v>
      </c>
      <c r="G989" s="63">
        <v>44195</v>
      </c>
      <c r="H989" s="63" t="s">
        <v>1011</v>
      </c>
      <c r="I989" s="16">
        <v>1</v>
      </c>
    </row>
    <row r="990" spans="1:9" x14ac:dyDescent="0.3">
      <c r="A990" s="27" t="s">
        <v>1793</v>
      </c>
      <c r="B990" s="63" t="s">
        <v>1758</v>
      </c>
      <c r="C990" s="13">
        <v>20512613218</v>
      </c>
      <c r="D990" s="104" t="s">
        <v>1792</v>
      </c>
      <c r="E990" s="105" t="s">
        <v>39</v>
      </c>
      <c r="F990" s="63" t="s">
        <v>1081</v>
      </c>
      <c r="G990" s="63">
        <v>44195</v>
      </c>
      <c r="H990" s="63" t="s">
        <v>1011</v>
      </c>
      <c r="I990" s="16">
        <v>1</v>
      </c>
    </row>
    <row r="991" spans="1:9" x14ac:dyDescent="0.3">
      <c r="A991" s="27" t="s">
        <v>1794</v>
      </c>
      <c r="B991" s="63" t="s">
        <v>1758</v>
      </c>
      <c r="C991" s="13">
        <v>20512613218</v>
      </c>
      <c r="D991" s="104" t="s">
        <v>1792</v>
      </c>
      <c r="E991" s="105" t="s">
        <v>19</v>
      </c>
      <c r="F991" s="63" t="s">
        <v>1081</v>
      </c>
      <c r="G991" s="63">
        <v>43829</v>
      </c>
      <c r="H991" s="63" t="s">
        <v>1011</v>
      </c>
      <c r="I991" s="16">
        <v>1</v>
      </c>
    </row>
    <row r="992" spans="1:9" x14ac:dyDescent="0.3">
      <c r="A992" s="27" t="s">
        <v>1795</v>
      </c>
      <c r="B992" s="63" t="s">
        <v>1011</v>
      </c>
      <c r="C992" s="13">
        <v>20393024039</v>
      </c>
      <c r="D992" s="104" t="s">
        <v>1796</v>
      </c>
      <c r="E992" s="105" t="s">
        <v>25</v>
      </c>
      <c r="F992" s="63">
        <v>44211</v>
      </c>
      <c r="G992" s="63">
        <v>44242</v>
      </c>
      <c r="H992" s="63" t="s">
        <v>939</v>
      </c>
      <c r="I992" s="16">
        <v>1</v>
      </c>
    </row>
    <row r="993" spans="1:9" x14ac:dyDescent="0.3">
      <c r="A993" s="27" t="s">
        <v>1797</v>
      </c>
      <c r="B993" s="63" t="s">
        <v>1011</v>
      </c>
      <c r="C993" s="13">
        <v>20522093743</v>
      </c>
      <c r="D993" s="104" t="s">
        <v>174</v>
      </c>
      <c r="E993" s="105" t="s">
        <v>14</v>
      </c>
      <c r="F993" s="63" t="s">
        <v>957</v>
      </c>
      <c r="G993" s="63">
        <v>44196</v>
      </c>
      <c r="H993" s="63" t="s">
        <v>939</v>
      </c>
      <c r="I993" s="16">
        <v>3</v>
      </c>
    </row>
    <row r="994" spans="1:9" x14ac:dyDescent="0.3">
      <c r="A994" s="27" t="s">
        <v>1798</v>
      </c>
      <c r="B994" s="63" t="s">
        <v>1011</v>
      </c>
      <c r="C994" s="13">
        <v>20513546301</v>
      </c>
      <c r="D994" s="104" t="s">
        <v>1799</v>
      </c>
      <c r="E994" s="105" t="s">
        <v>25</v>
      </c>
      <c r="F994" s="63" t="s">
        <v>968</v>
      </c>
      <c r="G994" s="63">
        <v>44243</v>
      </c>
      <c r="H994" s="63" t="s">
        <v>939</v>
      </c>
      <c r="I994" s="16">
        <v>2</v>
      </c>
    </row>
    <row r="995" spans="1:9" x14ac:dyDescent="0.3">
      <c r="A995" s="27" t="s">
        <v>1800</v>
      </c>
      <c r="B995" s="63" t="s">
        <v>1011</v>
      </c>
      <c r="C995" s="13">
        <v>20538595188</v>
      </c>
      <c r="D995" s="104" t="s">
        <v>1801</v>
      </c>
      <c r="E995" s="105" t="s">
        <v>14</v>
      </c>
      <c r="F995" s="63">
        <v>40534</v>
      </c>
      <c r="G995" s="63">
        <v>44243</v>
      </c>
      <c r="H995" s="63" t="s">
        <v>939</v>
      </c>
      <c r="I995" s="16">
        <v>1</v>
      </c>
    </row>
    <row r="996" spans="1:9" x14ac:dyDescent="0.3">
      <c r="A996" s="27" t="s">
        <v>1802</v>
      </c>
      <c r="B996" s="63" t="s">
        <v>1011</v>
      </c>
      <c r="C996" s="13">
        <v>20604240027</v>
      </c>
      <c r="D996" s="104" t="s">
        <v>1803</v>
      </c>
      <c r="E996" s="105" t="s">
        <v>14</v>
      </c>
      <c r="F996" s="63" t="s">
        <v>960</v>
      </c>
      <c r="G996" s="63">
        <v>44243</v>
      </c>
      <c r="H996" s="63" t="s">
        <v>939</v>
      </c>
      <c r="I996" s="16">
        <v>1</v>
      </c>
    </row>
    <row r="997" spans="1:9" x14ac:dyDescent="0.3">
      <c r="A997" s="27" t="s">
        <v>1804</v>
      </c>
      <c r="B997" s="63" t="s">
        <v>1011</v>
      </c>
      <c r="C997" s="13">
        <v>20512134166</v>
      </c>
      <c r="D997" s="104" t="s">
        <v>1805</v>
      </c>
      <c r="E997" s="105" t="s">
        <v>14</v>
      </c>
      <c r="F997" s="63" t="s">
        <v>953</v>
      </c>
      <c r="G997" s="63">
        <v>44243</v>
      </c>
      <c r="H997" s="63" t="s">
        <v>939</v>
      </c>
      <c r="I997" s="16">
        <v>1</v>
      </c>
    </row>
    <row r="998" spans="1:9" x14ac:dyDescent="0.3">
      <c r="A998" s="27" t="s">
        <v>1806</v>
      </c>
      <c r="B998" s="63" t="s">
        <v>1011</v>
      </c>
      <c r="C998" s="13">
        <v>20122216145</v>
      </c>
      <c r="D998" s="104" t="s">
        <v>1807</v>
      </c>
      <c r="E998" s="105" t="s">
        <v>14</v>
      </c>
      <c r="F998" s="63" t="s">
        <v>1447</v>
      </c>
      <c r="G998" s="63">
        <v>44243</v>
      </c>
      <c r="H998" s="63" t="s">
        <v>939</v>
      </c>
      <c r="I998" s="16">
        <v>1</v>
      </c>
    </row>
    <row r="999" spans="1:9" x14ac:dyDescent="0.3">
      <c r="A999" s="27" t="s">
        <v>1808</v>
      </c>
      <c r="B999" s="63" t="s">
        <v>1011</v>
      </c>
      <c r="C999" s="13">
        <v>20122216145</v>
      </c>
      <c r="D999" s="104" t="s">
        <v>1807</v>
      </c>
      <c r="E999" s="105" t="s">
        <v>14</v>
      </c>
      <c r="F999" s="63" t="s">
        <v>1447</v>
      </c>
      <c r="G999" s="63">
        <v>44243</v>
      </c>
      <c r="H999" s="63" t="s">
        <v>939</v>
      </c>
      <c r="I999" s="16">
        <v>1</v>
      </c>
    </row>
    <row r="1000" spans="1:9" x14ac:dyDescent="0.3">
      <c r="A1000" s="27" t="s">
        <v>1809</v>
      </c>
      <c r="B1000" s="63" t="s">
        <v>1011</v>
      </c>
      <c r="C1000" s="13">
        <v>20505868634</v>
      </c>
      <c r="D1000" s="104" t="s">
        <v>1810</v>
      </c>
      <c r="E1000" s="105" t="s">
        <v>22</v>
      </c>
      <c r="F1000" s="63" t="s">
        <v>960</v>
      </c>
      <c r="G1000" s="63">
        <v>44243</v>
      </c>
      <c r="H1000" s="63" t="s">
        <v>939</v>
      </c>
      <c r="I1000" s="16">
        <v>1</v>
      </c>
    </row>
    <row r="1001" spans="1:9" x14ac:dyDescent="0.3">
      <c r="A1001" s="27" t="s">
        <v>1811</v>
      </c>
      <c r="B1001" s="63" t="s">
        <v>939</v>
      </c>
      <c r="C1001" s="13">
        <v>10406096071</v>
      </c>
      <c r="D1001" s="104" t="s">
        <v>1812</v>
      </c>
      <c r="E1001" s="105" t="s">
        <v>14</v>
      </c>
      <c r="F1001" s="63" t="s">
        <v>1398</v>
      </c>
      <c r="G1001" s="63">
        <v>44225</v>
      </c>
      <c r="H1001" s="63" t="s">
        <v>1813</v>
      </c>
      <c r="I1001" s="16">
        <v>1</v>
      </c>
    </row>
    <row r="1002" spans="1:9" x14ac:dyDescent="0.3">
      <c r="A1002" s="27" t="s">
        <v>1814</v>
      </c>
      <c r="B1002" s="63" t="s">
        <v>939</v>
      </c>
      <c r="C1002" s="13">
        <v>10061153905</v>
      </c>
      <c r="D1002" s="104" t="s">
        <v>1815</v>
      </c>
      <c r="E1002" s="105" t="s">
        <v>19</v>
      </c>
      <c r="F1002" s="63" t="s">
        <v>957</v>
      </c>
      <c r="G1002" s="63">
        <v>44196</v>
      </c>
      <c r="H1002" s="63" t="s">
        <v>1813</v>
      </c>
      <c r="I1002" s="16">
        <v>1</v>
      </c>
    </row>
    <row r="1003" spans="1:9" x14ac:dyDescent="0.3">
      <c r="A1003" s="27" t="s">
        <v>1816</v>
      </c>
      <c r="B1003" s="63" t="s">
        <v>939</v>
      </c>
      <c r="C1003" s="13">
        <v>10407236411</v>
      </c>
      <c r="D1003" s="104" t="s">
        <v>1817</v>
      </c>
      <c r="E1003" s="105" t="s">
        <v>14</v>
      </c>
      <c r="F1003" s="63">
        <v>44210</v>
      </c>
      <c r="G1003" s="63">
        <v>44225</v>
      </c>
      <c r="H1003" s="63" t="s">
        <v>1813</v>
      </c>
      <c r="I1003" s="16">
        <v>1</v>
      </c>
    </row>
    <row r="1004" spans="1:9" x14ac:dyDescent="0.3">
      <c r="A1004" s="27" t="s">
        <v>1818</v>
      </c>
      <c r="B1004" s="63" t="s">
        <v>939</v>
      </c>
      <c r="C1004" s="13">
        <v>10257471093</v>
      </c>
      <c r="D1004" s="104" t="s">
        <v>1819</v>
      </c>
      <c r="E1004" s="105" t="s">
        <v>14</v>
      </c>
      <c r="F1004" s="63" t="s">
        <v>1820</v>
      </c>
      <c r="G1004" s="63">
        <v>44225</v>
      </c>
      <c r="H1004" s="63" t="s">
        <v>1813</v>
      </c>
      <c r="I1004" s="16">
        <v>1</v>
      </c>
    </row>
    <row r="1005" spans="1:9" x14ac:dyDescent="0.3">
      <c r="A1005" s="27" t="s">
        <v>1821</v>
      </c>
      <c r="B1005" s="63" t="s">
        <v>939</v>
      </c>
      <c r="C1005" s="13">
        <v>10296025599</v>
      </c>
      <c r="D1005" s="104" t="s">
        <v>1822</v>
      </c>
      <c r="E1005" s="105" t="s">
        <v>19</v>
      </c>
      <c r="F1005" s="63" t="s">
        <v>957</v>
      </c>
      <c r="G1005" s="63">
        <v>44196</v>
      </c>
      <c r="H1005" s="63" t="s">
        <v>1813</v>
      </c>
      <c r="I1005" s="16">
        <v>1</v>
      </c>
    </row>
    <row r="1006" spans="1:9" x14ac:dyDescent="0.3">
      <c r="A1006" s="27" t="s">
        <v>1823</v>
      </c>
      <c r="B1006" s="63" t="s">
        <v>939</v>
      </c>
      <c r="C1006" s="13">
        <v>10096746526</v>
      </c>
      <c r="D1006" s="104" t="s">
        <v>1824</v>
      </c>
      <c r="E1006" s="105" t="s">
        <v>19</v>
      </c>
      <c r="F1006" s="63" t="s">
        <v>957</v>
      </c>
      <c r="G1006" s="63">
        <v>44196</v>
      </c>
      <c r="H1006" s="63" t="s">
        <v>1813</v>
      </c>
      <c r="I1006" s="16">
        <v>1</v>
      </c>
    </row>
    <row r="1007" spans="1:9" x14ac:dyDescent="0.3">
      <c r="A1007" s="27" t="s">
        <v>1825</v>
      </c>
      <c r="B1007" s="63" t="s">
        <v>1813</v>
      </c>
      <c r="C1007" s="13">
        <v>20513958839</v>
      </c>
      <c r="D1007" s="104" t="s">
        <v>1826</v>
      </c>
      <c r="E1007" s="105" t="s">
        <v>14</v>
      </c>
      <c r="F1007" s="63" t="s">
        <v>968</v>
      </c>
      <c r="G1007" s="63">
        <v>44244</v>
      </c>
      <c r="H1007" s="63" t="s">
        <v>1108</v>
      </c>
      <c r="I1007" s="16">
        <v>1</v>
      </c>
    </row>
    <row r="1008" spans="1:9" x14ac:dyDescent="0.3">
      <c r="A1008" s="27" t="s">
        <v>1827</v>
      </c>
      <c r="B1008" s="63" t="s">
        <v>1813</v>
      </c>
      <c r="C1008" s="13">
        <v>20552324316</v>
      </c>
      <c r="D1008" s="104" t="s">
        <v>1828</v>
      </c>
      <c r="E1008" s="105" t="s">
        <v>19</v>
      </c>
      <c r="F1008" s="63">
        <v>44209</v>
      </c>
      <c r="G1008" s="63">
        <v>44216</v>
      </c>
      <c r="H1008" s="63" t="s">
        <v>1108</v>
      </c>
      <c r="I1008" s="16">
        <v>1</v>
      </c>
    </row>
    <row r="1009" spans="1:9" x14ac:dyDescent="0.3">
      <c r="A1009" s="27" t="s">
        <v>1829</v>
      </c>
      <c r="B1009" s="63" t="s">
        <v>1813</v>
      </c>
      <c r="C1009" s="13">
        <v>15602470064</v>
      </c>
      <c r="D1009" s="104" t="s">
        <v>1830</v>
      </c>
      <c r="E1009" s="105" t="s">
        <v>14</v>
      </c>
      <c r="F1009" s="63" t="s">
        <v>1831</v>
      </c>
      <c r="G1009" s="63" t="s">
        <v>1574</v>
      </c>
      <c r="H1009" s="63" t="s">
        <v>1108</v>
      </c>
      <c r="I1009" s="16">
        <v>1</v>
      </c>
    </row>
    <row r="1010" spans="1:9" x14ac:dyDescent="0.3">
      <c r="A1010" s="27" t="s">
        <v>1832</v>
      </c>
      <c r="B1010" s="63" t="s">
        <v>1813</v>
      </c>
      <c r="C1010" s="13">
        <v>15602470064</v>
      </c>
      <c r="D1010" s="104" t="s">
        <v>1833</v>
      </c>
      <c r="E1010" s="105" t="s">
        <v>14</v>
      </c>
      <c r="F1010" s="63" t="s">
        <v>1831</v>
      </c>
      <c r="G1010" s="63" t="s">
        <v>1574</v>
      </c>
      <c r="H1010" s="63" t="s">
        <v>1108</v>
      </c>
      <c r="I1010" s="16">
        <v>1</v>
      </c>
    </row>
    <row r="1011" spans="1:9" x14ac:dyDescent="0.3">
      <c r="A1011" s="27" t="s">
        <v>1834</v>
      </c>
      <c r="B1011" s="63" t="s">
        <v>1813</v>
      </c>
      <c r="C1011" s="13">
        <v>15602470064</v>
      </c>
      <c r="D1011" s="104" t="s">
        <v>1833</v>
      </c>
      <c r="E1011" s="105" t="s">
        <v>14</v>
      </c>
      <c r="F1011" s="63" t="s">
        <v>1831</v>
      </c>
      <c r="G1011" s="63">
        <v>44253</v>
      </c>
      <c r="H1011" s="63" t="s">
        <v>1108</v>
      </c>
      <c r="I1011" s="16">
        <v>1</v>
      </c>
    </row>
    <row r="1012" spans="1:9" x14ac:dyDescent="0.3">
      <c r="A1012" s="27" t="s">
        <v>1835</v>
      </c>
      <c r="B1012" s="63" t="s">
        <v>1813</v>
      </c>
      <c r="C1012" s="13">
        <v>10296025599</v>
      </c>
      <c r="D1012" s="104" t="s">
        <v>1822</v>
      </c>
      <c r="E1012" s="105" t="s">
        <v>19</v>
      </c>
      <c r="F1012" s="63" t="s">
        <v>968</v>
      </c>
      <c r="G1012" s="63" t="s">
        <v>1574</v>
      </c>
      <c r="H1012" s="63" t="s">
        <v>1108</v>
      </c>
      <c r="I1012" s="16">
        <v>1</v>
      </c>
    </row>
    <row r="1013" spans="1:9" x14ac:dyDescent="0.3">
      <c r="A1013" s="27" t="s">
        <v>1836</v>
      </c>
      <c r="B1013" s="63" t="s">
        <v>1813</v>
      </c>
      <c r="C1013" s="13">
        <v>20524610575</v>
      </c>
      <c r="D1013" s="104" t="s">
        <v>1837</v>
      </c>
      <c r="E1013" s="105" t="s">
        <v>14</v>
      </c>
      <c r="F1013" s="63" t="s">
        <v>960</v>
      </c>
      <c r="G1013" s="63">
        <v>44244</v>
      </c>
      <c r="H1013" s="63" t="s">
        <v>1108</v>
      </c>
      <c r="I1013" s="16">
        <v>1</v>
      </c>
    </row>
    <row r="1014" spans="1:9" x14ac:dyDescent="0.3">
      <c r="A1014" s="27" t="s">
        <v>1838</v>
      </c>
      <c r="B1014" s="63" t="s">
        <v>1813</v>
      </c>
      <c r="C1014" s="13">
        <v>20511693285</v>
      </c>
      <c r="D1014" s="104" t="s">
        <v>1839</v>
      </c>
      <c r="E1014" s="105" t="s">
        <v>14</v>
      </c>
      <c r="F1014" s="63">
        <v>44244</v>
      </c>
      <c r="G1014" s="63">
        <v>44244</v>
      </c>
      <c r="H1014" s="63" t="s">
        <v>1108</v>
      </c>
      <c r="I1014" s="16">
        <v>1</v>
      </c>
    </row>
    <row r="1015" spans="1:9" x14ac:dyDescent="0.3">
      <c r="A1015" s="27" t="s">
        <v>1840</v>
      </c>
      <c r="B1015" s="63" t="s">
        <v>1813</v>
      </c>
      <c r="C1015" s="13">
        <v>20101075398</v>
      </c>
      <c r="D1015" s="104" t="s">
        <v>1841</v>
      </c>
      <c r="E1015" s="105" t="s">
        <v>19</v>
      </c>
      <c r="F1015" s="63" t="s">
        <v>968</v>
      </c>
      <c r="G1015" s="63">
        <v>44245</v>
      </c>
      <c r="H1015" s="63" t="s">
        <v>1108</v>
      </c>
      <c r="I1015" s="16">
        <v>1</v>
      </c>
    </row>
    <row r="1016" spans="1:9" x14ac:dyDescent="0.3">
      <c r="A1016" s="27" t="s">
        <v>1842</v>
      </c>
      <c r="B1016" s="63" t="s">
        <v>1813</v>
      </c>
      <c r="C1016" s="13">
        <v>10431646701</v>
      </c>
      <c r="D1016" s="104" t="s">
        <v>306</v>
      </c>
      <c r="E1016" s="105" t="s">
        <v>14</v>
      </c>
      <c r="F1016" s="63" t="s">
        <v>968</v>
      </c>
      <c r="G1016" s="63">
        <v>44245</v>
      </c>
      <c r="H1016" s="63" t="s">
        <v>1108</v>
      </c>
      <c r="I1016" s="16">
        <v>1</v>
      </c>
    </row>
    <row r="1017" spans="1:9" x14ac:dyDescent="0.3">
      <c r="A1017" s="27" t="s">
        <v>1843</v>
      </c>
      <c r="B1017" s="63" t="s">
        <v>1108</v>
      </c>
      <c r="C1017" s="13">
        <v>20511184992</v>
      </c>
      <c r="D1017" s="104" t="s">
        <v>1844</v>
      </c>
      <c r="E1017" s="105" t="s">
        <v>14</v>
      </c>
      <c r="F1017" s="63">
        <v>44245</v>
      </c>
      <c r="G1017" s="63">
        <v>44245</v>
      </c>
      <c r="H1017" s="63" t="s">
        <v>1845</v>
      </c>
      <c r="I1017" s="16">
        <v>2</v>
      </c>
    </row>
    <row r="1018" spans="1:9" x14ac:dyDescent="0.3">
      <c r="A1018" s="27" t="s">
        <v>1846</v>
      </c>
      <c r="B1018" s="63" t="s">
        <v>1108</v>
      </c>
      <c r="C1018" s="13">
        <v>20601742196</v>
      </c>
      <c r="D1018" s="104" t="s">
        <v>1847</v>
      </c>
      <c r="E1018" s="105" t="s">
        <v>14</v>
      </c>
      <c r="F1018" s="63">
        <v>44245</v>
      </c>
      <c r="G1018" s="63">
        <v>44245</v>
      </c>
      <c r="H1018" s="63" t="s">
        <v>1108</v>
      </c>
      <c r="I1018" s="16">
        <v>1</v>
      </c>
    </row>
    <row r="1019" spans="1:9" x14ac:dyDescent="0.3">
      <c r="A1019" s="27" t="s">
        <v>1848</v>
      </c>
      <c r="B1019" s="63" t="s">
        <v>1108</v>
      </c>
      <c r="C1019" s="13">
        <v>20392932268</v>
      </c>
      <c r="D1019" s="104" t="s">
        <v>1849</v>
      </c>
      <c r="E1019" s="105" t="s">
        <v>14</v>
      </c>
      <c r="F1019" s="63">
        <v>44154</v>
      </c>
      <c r="G1019" s="63">
        <v>44245</v>
      </c>
      <c r="H1019" s="63" t="s">
        <v>1850</v>
      </c>
      <c r="I1019" s="16">
        <v>1</v>
      </c>
    </row>
    <row r="1020" spans="1:9" x14ac:dyDescent="0.3">
      <c r="A1020" s="27" t="s">
        <v>1851</v>
      </c>
      <c r="B1020" s="63" t="s">
        <v>1108</v>
      </c>
      <c r="C1020" s="13">
        <v>20451530535</v>
      </c>
      <c r="D1020" s="104" t="s">
        <v>250</v>
      </c>
      <c r="E1020" s="105" t="s">
        <v>14</v>
      </c>
      <c r="F1020" s="63">
        <v>44123</v>
      </c>
      <c r="G1020" s="63">
        <v>44245</v>
      </c>
      <c r="H1020" s="63" t="s">
        <v>1852</v>
      </c>
      <c r="I1020" s="16">
        <v>1</v>
      </c>
    </row>
    <row r="1021" spans="1:9" x14ac:dyDescent="0.3">
      <c r="A1021" s="27" t="s">
        <v>1853</v>
      </c>
      <c r="B1021" s="63" t="s">
        <v>1108</v>
      </c>
      <c r="C1021" s="13">
        <v>20601552419</v>
      </c>
      <c r="D1021" s="104" t="s">
        <v>16</v>
      </c>
      <c r="E1021" s="105" t="s">
        <v>14</v>
      </c>
      <c r="F1021" s="63">
        <v>44093</v>
      </c>
      <c r="G1021" s="63">
        <v>44215</v>
      </c>
      <c r="H1021" s="63" t="s">
        <v>1852</v>
      </c>
      <c r="I1021" s="16">
        <v>1</v>
      </c>
    </row>
    <row r="1022" spans="1:9" x14ac:dyDescent="0.3">
      <c r="A1022" s="27" t="s">
        <v>1854</v>
      </c>
      <c r="B1022" s="63" t="s">
        <v>1852</v>
      </c>
      <c r="C1022" s="13">
        <v>20556406881</v>
      </c>
      <c r="D1022" s="104" t="s">
        <v>1855</v>
      </c>
      <c r="E1022" s="105" t="s">
        <v>14</v>
      </c>
      <c r="F1022" s="63" t="s">
        <v>957</v>
      </c>
      <c r="G1022" s="63">
        <v>44196</v>
      </c>
      <c r="H1022" s="63" t="s">
        <v>1856</v>
      </c>
      <c r="I1022" s="16">
        <v>1</v>
      </c>
    </row>
    <row r="1023" spans="1:9" x14ac:dyDescent="0.3">
      <c r="A1023" s="27" t="s">
        <v>1857</v>
      </c>
      <c r="B1023" s="63" t="s">
        <v>1852</v>
      </c>
      <c r="C1023" s="13">
        <v>20556406881</v>
      </c>
      <c r="D1023" s="104" t="s">
        <v>1855</v>
      </c>
      <c r="E1023" s="105" t="s">
        <v>39</v>
      </c>
      <c r="F1023" s="63" t="s">
        <v>957</v>
      </c>
      <c r="G1023" s="63">
        <v>44196</v>
      </c>
      <c r="H1023" s="63" t="s">
        <v>1856</v>
      </c>
      <c r="I1023" s="16">
        <v>1</v>
      </c>
    </row>
    <row r="1024" spans="1:9" x14ac:dyDescent="0.3">
      <c r="A1024" s="27" t="s">
        <v>1858</v>
      </c>
      <c r="B1024" s="63" t="s">
        <v>1852</v>
      </c>
      <c r="C1024" s="13">
        <v>20556406881</v>
      </c>
      <c r="D1024" s="104" t="s">
        <v>1855</v>
      </c>
      <c r="E1024" s="105" t="s">
        <v>22</v>
      </c>
      <c r="F1024" s="63" t="s">
        <v>957</v>
      </c>
      <c r="G1024" s="63">
        <v>44196</v>
      </c>
      <c r="H1024" s="63" t="s">
        <v>1856</v>
      </c>
      <c r="I1024" s="16">
        <v>1</v>
      </c>
    </row>
    <row r="1025" spans="1:9" x14ac:dyDescent="0.3">
      <c r="A1025" s="27" t="s">
        <v>1859</v>
      </c>
      <c r="B1025" s="63" t="s">
        <v>1852</v>
      </c>
      <c r="C1025" s="13">
        <v>20602457720</v>
      </c>
      <c r="D1025" s="104" t="s">
        <v>574</v>
      </c>
      <c r="E1025" s="105" t="s">
        <v>14</v>
      </c>
      <c r="F1025" s="63" t="s">
        <v>968</v>
      </c>
      <c r="G1025" s="63">
        <v>44249</v>
      </c>
      <c r="H1025" s="63" t="s">
        <v>1856</v>
      </c>
      <c r="I1025" s="16">
        <v>1</v>
      </c>
    </row>
    <row r="1026" spans="1:9" x14ac:dyDescent="0.3">
      <c r="A1026" s="27" t="s">
        <v>1860</v>
      </c>
      <c r="B1026" s="63" t="s">
        <v>1852</v>
      </c>
      <c r="C1026" s="13">
        <v>20606108886</v>
      </c>
      <c r="D1026" s="104" t="s">
        <v>1861</v>
      </c>
      <c r="E1026" s="105" t="s">
        <v>25</v>
      </c>
      <c r="F1026" s="63" t="s">
        <v>1862</v>
      </c>
      <c r="G1026" s="63">
        <v>44249</v>
      </c>
      <c r="H1026" s="63" t="s">
        <v>1856</v>
      </c>
      <c r="I1026" s="16">
        <v>1</v>
      </c>
    </row>
    <row r="1027" spans="1:9" x14ac:dyDescent="0.3">
      <c r="A1027" s="27" t="s">
        <v>1863</v>
      </c>
      <c r="B1027" s="63" t="s">
        <v>1852</v>
      </c>
      <c r="C1027" s="13">
        <v>20535700622</v>
      </c>
      <c r="D1027" s="104" t="s">
        <v>1864</v>
      </c>
      <c r="E1027" s="105" t="s">
        <v>39</v>
      </c>
      <c r="F1027" s="63">
        <v>44249</v>
      </c>
      <c r="G1027" s="63">
        <v>44249</v>
      </c>
      <c r="H1027" s="63" t="s">
        <v>1856</v>
      </c>
      <c r="I1027" s="16">
        <v>1</v>
      </c>
    </row>
    <row r="1028" spans="1:9" x14ac:dyDescent="0.3">
      <c r="A1028" s="27" t="s">
        <v>1865</v>
      </c>
      <c r="B1028" s="63" t="s">
        <v>1852</v>
      </c>
      <c r="C1028" s="13">
        <v>20492516024</v>
      </c>
      <c r="D1028" s="104" t="s">
        <v>1866</v>
      </c>
      <c r="E1028" s="105" t="s">
        <v>19</v>
      </c>
      <c r="F1028" s="63" t="s">
        <v>1718</v>
      </c>
      <c r="G1028" s="63">
        <v>44249</v>
      </c>
      <c r="H1028" s="63" t="s">
        <v>1856</v>
      </c>
      <c r="I1028" s="16">
        <v>1</v>
      </c>
    </row>
    <row r="1029" spans="1:9" x14ac:dyDescent="0.3">
      <c r="A1029" s="27" t="s">
        <v>1867</v>
      </c>
      <c r="B1029" s="63" t="s">
        <v>1852</v>
      </c>
      <c r="C1029" s="13">
        <v>20565293908</v>
      </c>
      <c r="D1029" s="104" t="s">
        <v>1868</v>
      </c>
      <c r="E1029" s="105" t="s">
        <v>14</v>
      </c>
      <c r="F1029" s="63">
        <v>44182</v>
      </c>
      <c r="G1029" s="63">
        <v>44249</v>
      </c>
      <c r="H1029" s="63" t="s">
        <v>1856</v>
      </c>
      <c r="I1029" s="16">
        <v>1</v>
      </c>
    </row>
    <row r="1030" spans="1:9" x14ac:dyDescent="0.3">
      <c r="A1030" s="27" t="s">
        <v>1869</v>
      </c>
      <c r="B1030" s="63" t="s">
        <v>1856</v>
      </c>
      <c r="C1030" s="13">
        <v>10292721094</v>
      </c>
      <c r="D1030" s="104" t="s">
        <v>1870</v>
      </c>
      <c r="E1030" s="105" t="s">
        <v>14</v>
      </c>
      <c r="F1030" s="63" t="s">
        <v>1081</v>
      </c>
      <c r="G1030" s="63">
        <v>44242</v>
      </c>
      <c r="H1030" s="63" t="s">
        <v>1871</v>
      </c>
      <c r="I1030" s="16">
        <v>1</v>
      </c>
    </row>
    <row r="1031" spans="1:9" x14ac:dyDescent="0.3">
      <c r="A1031" s="27" t="s">
        <v>1872</v>
      </c>
      <c r="B1031" s="63" t="s">
        <v>1856</v>
      </c>
      <c r="C1031" s="13">
        <v>10296307349</v>
      </c>
      <c r="D1031" s="104" t="s">
        <v>1873</v>
      </c>
      <c r="E1031" s="105" t="s">
        <v>14</v>
      </c>
      <c r="F1031" s="63" t="s">
        <v>1081</v>
      </c>
      <c r="G1031" s="63">
        <v>44242</v>
      </c>
      <c r="H1031" s="63" t="s">
        <v>1871</v>
      </c>
      <c r="I1031" s="16">
        <v>1</v>
      </c>
    </row>
    <row r="1032" spans="1:9" x14ac:dyDescent="0.3">
      <c r="A1032" s="27" t="s">
        <v>1874</v>
      </c>
      <c r="B1032" s="63" t="s">
        <v>1856</v>
      </c>
      <c r="C1032" s="13">
        <v>20518380762</v>
      </c>
      <c r="D1032" s="104" t="s">
        <v>1875</v>
      </c>
      <c r="E1032" s="105" t="s">
        <v>183</v>
      </c>
      <c r="F1032" s="63" t="s">
        <v>957</v>
      </c>
      <c r="G1032" s="63">
        <v>44196</v>
      </c>
      <c r="H1032" s="63" t="s">
        <v>1871</v>
      </c>
      <c r="I1032" s="16">
        <v>1</v>
      </c>
    </row>
    <row r="1033" spans="1:9" x14ac:dyDescent="0.3">
      <c r="A1033" s="27" t="s">
        <v>1876</v>
      </c>
      <c r="B1033" s="63" t="s">
        <v>1856</v>
      </c>
      <c r="C1033" s="13">
        <v>20547481675</v>
      </c>
      <c r="D1033" s="104" t="s">
        <v>1877</v>
      </c>
      <c r="E1033" s="105" t="s">
        <v>14</v>
      </c>
      <c r="F1033" s="63" t="s">
        <v>968</v>
      </c>
      <c r="G1033" s="63">
        <v>44249</v>
      </c>
      <c r="H1033" s="63" t="s">
        <v>1871</v>
      </c>
      <c r="I1033" s="16">
        <v>1</v>
      </c>
    </row>
    <row r="1034" spans="1:9" x14ac:dyDescent="0.3">
      <c r="A1034" s="27" t="s">
        <v>1878</v>
      </c>
      <c r="B1034" s="63" t="s">
        <v>1871</v>
      </c>
      <c r="C1034" s="13">
        <v>20509947911</v>
      </c>
      <c r="D1034" s="104" t="s">
        <v>1879</v>
      </c>
      <c r="E1034" s="105" t="s">
        <v>183</v>
      </c>
      <c r="F1034" s="63" t="s">
        <v>968</v>
      </c>
      <c r="G1034" s="63">
        <v>44251</v>
      </c>
      <c r="H1034" s="63" t="s">
        <v>1880</v>
      </c>
      <c r="I1034" s="16">
        <v>1</v>
      </c>
    </row>
    <row r="1035" spans="1:9" x14ac:dyDescent="0.3">
      <c r="A1035" s="27" t="s">
        <v>1881</v>
      </c>
      <c r="B1035" s="63" t="s">
        <v>1871</v>
      </c>
      <c r="C1035" s="13">
        <v>20509947911</v>
      </c>
      <c r="D1035" s="104" t="s">
        <v>1879</v>
      </c>
      <c r="E1035" s="105" t="s">
        <v>19</v>
      </c>
      <c r="F1035" s="63" t="s">
        <v>968</v>
      </c>
      <c r="G1035" s="63">
        <v>44251</v>
      </c>
      <c r="H1035" s="63" t="s">
        <v>1880</v>
      </c>
      <c r="I1035" s="16">
        <v>1</v>
      </c>
    </row>
    <row r="1036" spans="1:9" x14ac:dyDescent="0.3">
      <c r="A1036" s="27" t="s">
        <v>1882</v>
      </c>
      <c r="B1036" s="63" t="s">
        <v>1871</v>
      </c>
      <c r="C1036" s="13">
        <v>20537879751</v>
      </c>
      <c r="D1036" s="104" t="s">
        <v>1883</v>
      </c>
      <c r="E1036" s="105" t="s">
        <v>19</v>
      </c>
      <c r="F1036" s="63" t="s">
        <v>968</v>
      </c>
      <c r="G1036" s="63">
        <v>44251</v>
      </c>
      <c r="H1036" s="63" t="s">
        <v>1880</v>
      </c>
      <c r="I1036" s="16">
        <v>1</v>
      </c>
    </row>
    <row r="1037" spans="1:9" x14ac:dyDescent="0.3">
      <c r="A1037" s="27" t="s">
        <v>1884</v>
      </c>
      <c r="B1037" s="63" t="s">
        <v>1871</v>
      </c>
      <c r="C1037" s="13">
        <v>20503632528</v>
      </c>
      <c r="D1037" s="104" t="s">
        <v>514</v>
      </c>
      <c r="E1037" s="105" t="s">
        <v>14</v>
      </c>
      <c r="F1037" s="63" t="s">
        <v>1444</v>
      </c>
      <c r="G1037" s="63">
        <v>44250</v>
      </c>
      <c r="H1037" s="63" t="s">
        <v>1880</v>
      </c>
      <c r="I1037" s="16">
        <v>1</v>
      </c>
    </row>
    <row r="1038" spans="1:9" x14ac:dyDescent="0.3">
      <c r="A1038" s="27" t="s">
        <v>1885</v>
      </c>
      <c r="B1038" s="63" t="s">
        <v>1871</v>
      </c>
      <c r="C1038" s="13">
        <v>20503632528</v>
      </c>
      <c r="D1038" s="104" t="s">
        <v>514</v>
      </c>
      <c r="E1038" s="105" t="s">
        <v>19</v>
      </c>
      <c r="F1038" s="63" t="s">
        <v>1441</v>
      </c>
      <c r="G1038" s="63">
        <v>44250</v>
      </c>
      <c r="H1038" s="63" t="s">
        <v>1880</v>
      </c>
      <c r="I1038" s="16">
        <v>1</v>
      </c>
    </row>
    <row r="1039" spans="1:9" x14ac:dyDescent="0.3">
      <c r="A1039" s="27" t="s">
        <v>1886</v>
      </c>
      <c r="B1039" s="63" t="s">
        <v>1871</v>
      </c>
      <c r="C1039" s="13">
        <v>20382748132</v>
      </c>
      <c r="D1039" s="104" t="s">
        <v>1887</v>
      </c>
      <c r="E1039" s="105" t="s">
        <v>19</v>
      </c>
      <c r="F1039" s="63">
        <v>44181</v>
      </c>
      <c r="G1039" s="63">
        <v>44251</v>
      </c>
      <c r="H1039" s="63" t="s">
        <v>1880</v>
      </c>
      <c r="I1039" s="16">
        <v>1</v>
      </c>
    </row>
    <row r="1040" spans="1:9" x14ac:dyDescent="0.3">
      <c r="A1040" s="27" t="s">
        <v>1888</v>
      </c>
      <c r="B1040" s="63" t="s">
        <v>1871</v>
      </c>
      <c r="C1040" s="13">
        <v>20503835127</v>
      </c>
      <c r="D1040" s="104" t="s">
        <v>1889</v>
      </c>
      <c r="E1040" s="105" t="s">
        <v>19</v>
      </c>
      <c r="F1040" s="63" t="s">
        <v>968</v>
      </c>
      <c r="G1040" s="63">
        <v>44251</v>
      </c>
      <c r="H1040" s="63" t="s">
        <v>1880</v>
      </c>
      <c r="I1040" s="16">
        <v>1</v>
      </c>
    </row>
    <row r="1041" spans="1:9" x14ac:dyDescent="0.3">
      <c r="A1041" s="27" t="s">
        <v>1890</v>
      </c>
      <c r="B1041" s="63" t="s">
        <v>1871</v>
      </c>
      <c r="C1041" s="13">
        <v>20518380762</v>
      </c>
      <c r="D1041" s="104" t="s">
        <v>1891</v>
      </c>
      <c r="E1041" s="105" t="s">
        <v>19</v>
      </c>
      <c r="F1041" s="63" t="s">
        <v>968</v>
      </c>
      <c r="G1041" s="63">
        <v>44251</v>
      </c>
      <c r="H1041" s="63" t="s">
        <v>1880</v>
      </c>
      <c r="I1041" s="16">
        <v>1</v>
      </c>
    </row>
    <row r="1042" spans="1:9" x14ac:dyDescent="0.3">
      <c r="A1042" s="27" t="s">
        <v>1892</v>
      </c>
      <c r="B1042" s="63" t="s">
        <v>1871</v>
      </c>
      <c r="C1042" s="13">
        <v>20518380762</v>
      </c>
      <c r="D1042" s="104" t="s">
        <v>1891</v>
      </c>
      <c r="E1042" s="105" t="s">
        <v>39</v>
      </c>
      <c r="F1042" s="63" t="s">
        <v>968</v>
      </c>
      <c r="G1042" s="63">
        <v>44251</v>
      </c>
      <c r="H1042" s="63" t="s">
        <v>1880</v>
      </c>
      <c r="I1042" s="16">
        <v>1</v>
      </c>
    </row>
    <row r="1043" spans="1:9" x14ac:dyDescent="0.3">
      <c r="A1043" s="27" t="s">
        <v>1893</v>
      </c>
      <c r="B1043" s="63" t="s">
        <v>1871</v>
      </c>
      <c r="C1043" s="13">
        <v>20100172543</v>
      </c>
      <c r="D1043" s="104" t="s">
        <v>207</v>
      </c>
      <c r="E1043" s="105" t="s">
        <v>14</v>
      </c>
      <c r="F1043" s="63">
        <v>44128</v>
      </c>
      <c r="G1043" s="63">
        <v>44196</v>
      </c>
      <c r="H1043" s="63" t="s">
        <v>1880</v>
      </c>
      <c r="I1043" s="16">
        <v>1</v>
      </c>
    </row>
    <row r="1044" spans="1:9" x14ac:dyDescent="0.3">
      <c r="A1044" s="27" t="s">
        <v>1894</v>
      </c>
      <c r="B1044" s="63" t="s">
        <v>1880</v>
      </c>
      <c r="C1044" s="13">
        <v>20600503155</v>
      </c>
      <c r="D1044" s="104" t="s">
        <v>1895</v>
      </c>
      <c r="E1044" s="105" t="s">
        <v>22</v>
      </c>
      <c r="F1044" s="63" t="s">
        <v>1312</v>
      </c>
      <c r="G1044" s="63">
        <v>44251</v>
      </c>
      <c r="H1044" s="63" t="s">
        <v>961</v>
      </c>
      <c r="I1044" s="16">
        <v>1</v>
      </c>
    </row>
    <row r="1045" spans="1:9" x14ac:dyDescent="0.3">
      <c r="A1045" s="27" t="s">
        <v>1896</v>
      </c>
      <c r="B1045" s="63" t="s">
        <v>1880</v>
      </c>
      <c r="C1045" s="13">
        <v>20606955091</v>
      </c>
      <c r="D1045" s="104" t="s">
        <v>1316</v>
      </c>
      <c r="E1045" s="105" t="s">
        <v>39</v>
      </c>
      <c r="F1045" s="63">
        <v>44187</v>
      </c>
      <c r="G1045" s="63">
        <v>44196</v>
      </c>
      <c r="H1045" s="63" t="s">
        <v>961</v>
      </c>
      <c r="I1045" s="16">
        <v>1</v>
      </c>
    </row>
    <row r="1046" spans="1:9" x14ac:dyDescent="0.3">
      <c r="A1046" s="27" t="s">
        <v>1897</v>
      </c>
      <c r="B1046" s="63" t="s">
        <v>1880</v>
      </c>
      <c r="C1046" s="13">
        <v>20502036549</v>
      </c>
      <c r="D1046" s="104" t="s">
        <v>1898</v>
      </c>
      <c r="E1046" s="105" t="s">
        <v>19</v>
      </c>
      <c r="F1046" s="63" t="s">
        <v>968</v>
      </c>
      <c r="G1046" s="63">
        <v>44250</v>
      </c>
      <c r="H1046" s="63" t="s">
        <v>961</v>
      </c>
      <c r="I1046" s="16">
        <v>1</v>
      </c>
    </row>
    <row r="1047" spans="1:9" x14ac:dyDescent="0.3">
      <c r="A1047" s="27" t="s">
        <v>1899</v>
      </c>
      <c r="B1047" s="63" t="s">
        <v>1880</v>
      </c>
      <c r="C1047" s="13">
        <v>20256396000</v>
      </c>
      <c r="D1047" s="104" t="s">
        <v>454</v>
      </c>
      <c r="E1047" s="105" t="s">
        <v>14</v>
      </c>
      <c r="F1047" s="63" t="s">
        <v>968</v>
      </c>
      <c r="G1047" s="63">
        <v>44252</v>
      </c>
      <c r="H1047" s="63" t="s">
        <v>961</v>
      </c>
      <c r="I1047" s="16">
        <v>1</v>
      </c>
    </row>
    <row r="1048" spans="1:9" x14ac:dyDescent="0.3">
      <c r="A1048" s="27" t="s">
        <v>1900</v>
      </c>
      <c r="B1048" s="63" t="s">
        <v>1880</v>
      </c>
      <c r="C1048" s="13">
        <v>20514448338</v>
      </c>
      <c r="D1048" s="104" t="s">
        <v>1271</v>
      </c>
      <c r="E1048" s="105" t="s">
        <v>14</v>
      </c>
      <c r="F1048" s="63" t="s">
        <v>953</v>
      </c>
      <c r="G1048" s="63">
        <v>43465</v>
      </c>
      <c r="H1048" s="63" t="s">
        <v>961</v>
      </c>
      <c r="I1048" s="16">
        <v>1</v>
      </c>
    </row>
    <row r="1049" spans="1:9" x14ac:dyDescent="0.3">
      <c r="A1049" s="27" t="s">
        <v>1901</v>
      </c>
      <c r="B1049" s="63" t="s">
        <v>1880</v>
      </c>
      <c r="C1049" s="13">
        <v>20536120166</v>
      </c>
      <c r="D1049" s="104" t="s">
        <v>1660</v>
      </c>
      <c r="E1049" s="105" t="s">
        <v>25</v>
      </c>
      <c r="F1049" s="63" t="s">
        <v>957</v>
      </c>
      <c r="G1049" s="63">
        <v>44196</v>
      </c>
      <c r="H1049" s="63" t="s">
        <v>961</v>
      </c>
      <c r="I1049" s="16">
        <v>1</v>
      </c>
    </row>
    <row r="1050" spans="1:9" x14ac:dyDescent="0.3">
      <c r="A1050" s="27" t="s">
        <v>1902</v>
      </c>
      <c r="B1050" s="63" t="s">
        <v>961</v>
      </c>
      <c r="C1050" s="13">
        <v>20333372216</v>
      </c>
      <c r="D1050" s="104" t="s">
        <v>151</v>
      </c>
      <c r="E1050" s="105" t="s">
        <v>19</v>
      </c>
      <c r="F1050" s="63" t="s">
        <v>968</v>
      </c>
      <c r="G1050" s="63">
        <v>44227</v>
      </c>
      <c r="H1050" s="63" t="s">
        <v>969</v>
      </c>
      <c r="I1050" s="16">
        <v>1</v>
      </c>
    </row>
    <row r="1051" spans="1:9" x14ac:dyDescent="0.3">
      <c r="A1051" s="27" t="s">
        <v>1903</v>
      </c>
      <c r="B1051" s="63" t="s">
        <v>961</v>
      </c>
      <c r="C1051" s="13">
        <v>20333372216</v>
      </c>
      <c r="D1051" s="104" t="s">
        <v>151</v>
      </c>
      <c r="E1051" s="105" t="s">
        <v>22</v>
      </c>
      <c r="F1051" s="63" t="s">
        <v>968</v>
      </c>
      <c r="G1051" s="63">
        <v>44227</v>
      </c>
      <c r="H1051" s="63" t="s">
        <v>969</v>
      </c>
      <c r="I1051" s="16">
        <v>1</v>
      </c>
    </row>
    <row r="1052" spans="1:9" x14ac:dyDescent="0.3">
      <c r="A1052" s="27" t="s">
        <v>1904</v>
      </c>
      <c r="B1052" s="63" t="s">
        <v>961</v>
      </c>
      <c r="C1052" s="13">
        <v>20333372216</v>
      </c>
      <c r="D1052" s="104" t="s">
        <v>151</v>
      </c>
      <c r="E1052" s="105" t="s">
        <v>14</v>
      </c>
      <c r="F1052" s="63" t="s">
        <v>968</v>
      </c>
      <c r="G1052" s="63">
        <v>44227</v>
      </c>
      <c r="H1052" s="63" t="s">
        <v>969</v>
      </c>
      <c r="I1052" s="16">
        <v>1</v>
      </c>
    </row>
    <row r="1053" spans="1:9" x14ac:dyDescent="0.3">
      <c r="A1053" s="27" t="s">
        <v>1905</v>
      </c>
      <c r="B1053" s="63" t="s">
        <v>961</v>
      </c>
      <c r="C1053" s="13">
        <v>10098767407</v>
      </c>
      <c r="D1053" s="104" t="s">
        <v>1906</v>
      </c>
      <c r="E1053" s="105" t="s">
        <v>14</v>
      </c>
      <c r="F1053" s="63">
        <v>43943</v>
      </c>
      <c r="G1053" s="63">
        <v>44252</v>
      </c>
      <c r="H1053" s="63" t="s">
        <v>969</v>
      </c>
      <c r="I1053" s="16">
        <v>1</v>
      </c>
    </row>
    <row r="1054" spans="1:9" x14ac:dyDescent="0.3">
      <c r="A1054" s="27" t="s">
        <v>1907</v>
      </c>
      <c r="B1054" s="63" t="s">
        <v>961</v>
      </c>
      <c r="C1054" s="13">
        <v>10426349219</v>
      </c>
      <c r="D1054" s="104" t="s">
        <v>1908</v>
      </c>
      <c r="E1054" s="105" t="s">
        <v>14</v>
      </c>
      <c r="F1054" s="63" t="s">
        <v>968</v>
      </c>
      <c r="G1054" s="63">
        <v>44252</v>
      </c>
      <c r="H1054" s="63" t="s">
        <v>969</v>
      </c>
      <c r="I1054" s="16">
        <v>1</v>
      </c>
    </row>
    <row r="1055" spans="1:9" x14ac:dyDescent="0.3">
      <c r="A1055" s="27" t="s">
        <v>1909</v>
      </c>
      <c r="B1055" s="63" t="s">
        <v>961</v>
      </c>
      <c r="C1055" s="13">
        <v>20603497334</v>
      </c>
      <c r="D1055" s="104" t="s">
        <v>1910</v>
      </c>
      <c r="E1055" s="105" t="s">
        <v>19</v>
      </c>
      <c r="F1055" s="63">
        <v>44252</v>
      </c>
      <c r="G1055" s="63">
        <v>44252</v>
      </c>
      <c r="H1055" s="63" t="s">
        <v>969</v>
      </c>
      <c r="I1055" s="16">
        <v>1</v>
      </c>
    </row>
    <row r="1056" spans="1:9" x14ac:dyDescent="0.3">
      <c r="A1056" s="27" t="s">
        <v>1911</v>
      </c>
      <c r="B1056" s="63" t="s">
        <v>961</v>
      </c>
      <c r="C1056" s="13">
        <v>20604603499</v>
      </c>
      <c r="D1056" s="104" t="s">
        <v>1912</v>
      </c>
      <c r="E1056" s="105" t="s">
        <v>14</v>
      </c>
      <c r="F1056" s="63" t="s">
        <v>968</v>
      </c>
      <c r="G1056" s="63">
        <v>44252</v>
      </c>
      <c r="H1056" s="63" t="s">
        <v>969</v>
      </c>
      <c r="I1056" s="16">
        <v>1</v>
      </c>
    </row>
    <row r="1057" spans="1:9" x14ac:dyDescent="0.3">
      <c r="A1057" s="27" t="s">
        <v>1913</v>
      </c>
      <c r="B1057" s="63" t="s">
        <v>961</v>
      </c>
      <c r="C1057" s="13">
        <v>20556056880</v>
      </c>
      <c r="D1057" s="104" t="s">
        <v>1914</v>
      </c>
      <c r="E1057" s="105" t="s">
        <v>19</v>
      </c>
      <c r="F1057" s="63" t="s">
        <v>968</v>
      </c>
      <c r="G1057" s="63">
        <v>44250</v>
      </c>
      <c r="H1057" s="63" t="s">
        <v>969</v>
      </c>
      <c r="I1057" s="16">
        <v>1</v>
      </c>
    </row>
    <row r="1058" spans="1:9" x14ac:dyDescent="0.3">
      <c r="A1058" s="27" t="s">
        <v>1915</v>
      </c>
      <c r="B1058" s="63" t="s">
        <v>961</v>
      </c>
      <c r="C1058" s="13">
        <v>20492175448</v>
      </c>
      <c r="D1058" s="104" t="s">
        <v>1916</v>
      </c>
      <c r="E1058" s="105" t="s">
        <v>19</v>
      </c>
      <c r="F1058" s="63" t="s">
        <v>1917</v>
      </c>
      <c r="G1058" s="63">
        <v>44227</v>
      </c>
      <c r="H1058" s="63" t="s">
        <v>969</v>
      </c>
      <c r="I1058" s="16">
        <v>3</v>
      </c>
    </row>
    <row r="1059" spans="1:9" x14ac:dyDescent="0.3">
      <c r="A1059" s="27" t="s">
        <v>1918</v>
      </c>
      <c r="B1059" s="63" t="s">
        <v>961</v>
      </c>
      <c r="C1059" s="13">
        <v>20547266359</v>
      </c>
      <c r="D1059" s="104" t="s">
        <v>1919</v>
      </c>
      <c r="E1059" s="105" t="s">
        <v>14</v>
      </c>
      <c r="F1059" s="63" t="s">
        <v>968</v>
      </c>
      <c r="G1059" s="63">
        <v>44253</v>
      </c>
      <c r="H1059" s="63" t="s">
        <v>969</v>
      </c>
      <c r="I1059" s="16">
        <v>1</v>
      </c>
    </row>
    <row r="1060" spans="1:9" x14ac:dyDescent="0.3">
      <c r="A1060" s="27" t="s">
        <v>1920</v>
      </c>
      <c r="B1060" s="63" t="s">
        <v>961</v>
      </c>
      <c r="C1060" s="13">
        <v>20503496241</v>
      </c>
      <c r="D1060" s="104" t="s">
        <v>1921</v>
      </c>
      <c r="E1060" s="105" t="s">
        <v>22</v>
      </c>
      <c r="F1060" s="63" t="s">
        <v>968</v>
      </c>
      <c r="G1060" s="63">
        <v>44242</v>
      </c>
      <c r="H1060" s="63" t="s">
        <v>969</v>
      </c>
      <c r="I1060" s="16">
        <v>1</v>
      </c>
    </row>
    <row r="1061" spans="1:9" x14ac:dyDescent="0.3">
      <c r="A1061" s="27" t="s">
        <v>1922</v>
      </c>
      <c r="B1061" s="63" t="s">
        <v>969</v>
      </c>
      <c r="C1061" s="13">
        <v>20607372200</v>
      </c>
      <c r="D1061" s="104" t="s">
        <v>1923</v>
      </c>
      <c r="E1061" s="105" t="s">
        <v>25</v>
      </c>
      <c r="F1061" s="63">
        <v>44225</v>
      </c>
      <c r="G1061" s="63">
        <v>44253</v>
      </c>
      <c r="H1061" s="63" t="s">
        <v>1924</v>
      </c>
      <c r="I1061" s="16">
        <v>1</v>
      </c>
    </row>
    <row r="1062" spans="1:9" x14ac:dyDescent="0.3">
      <c r="A1062" s="27" t="s">
        <v>1925</v>
      </c>
      <c r="B1062" s="63" t="s">
        <v>969</v>
      </c>
      <c r="C1062" s="13">
        <v>20545084849</v>
      </c>
      <c r="D1062" s="104" t="s">
        <v>1926</v>
      </c>
      <c r="E1062" s="105" t="s">
        <v>19</v>
      </c>
      <c r="F1062" s="63" t="s">
        <v>968</v>
      </c>
      <c r="G1062" s="63">
        <v>44253</v>
      </c>
      <c r="H1062" s="63" t="s">
        <v>1924</v>
      </c>
      <c r="I1062" s="16">
        <v>1</v>
      </c>
    </row>
    <row r="1063" spans="1:9" x14ac:dyDescent="0.3">
      <c r="A1063" s="27" t="s">
        <v>1927</v>
      </c>
      <c r="B1063" s="63" t="s">
        <v>969</v>
      </c>
      <c r="C1063" s="13">
        <v>20384937528</v>
      </c>
      <c r="D1063" s="104" t="s">
        <v>1928</v>
      </c>
      <c r="E1063" s="105" t="s">
        <v>74</v>
      </c>
      <c r="F1063" s="63">
        <v>44100</v>
      </c>
      <c r="G1063" s="63">
        <v>44253</v>
      </c>
      <c r="H1063" s="63" t="s">
        <v>1924</v>
      </c>
      <c r="I1063" s="16">
        <v>1</v>
      </c>
    </row>
    <row r="1064" spans="1:9" x14ac:dyDescent="0.3">
      <c r="A1064" s="27" t="s">
        <v>1929</v>
      </c>
      <c r="B1064" s="63" t="s">
        <v>969</v>
      </c>
      <c r="C1064" s="13">
        <v>20384937528</v>
      </c>
      <c r="D1064" s="104" t="s">
        <v>153</v>
      </c>
      <c r="E1064" s="105" t="s">
        <v>19</v>
      </c>
      <c r="F1064" s="63">
        <v>44100</v>
      </c>
      <c r="G1064" s="63">
        <v>44253</v>
      </c>
      <c r="H1064" s="63" t="s">
        <v>1924</v>
      </c>
      <c r="I1064" s="16">
        <v>1</v>
      </c>
    </row>
    <row r="1065" spans="1:9" x14ac:dyDescent="0.3">
      <c r="A1065" s="27" t="s">
        <v>1930</v>
      </c>
      <c r="B1065" s="63" t="s">
        <v>969</v>
      </c>
      <c r="C1065" s="13">
        <v>20557355147</v>
      </c>
      <c r="D1065" s="104" t="s">
        <v>501</v>
      </c>
      <c r="E1065" s="105" t="s">
        <v>22</v>
      </c>
      <c r="F1065" s="63" t="s">
        <v>968</v>
      </c>
      <c r="G1065" s="63">
        <v>44253</v>
      </c>
      <c r="H1065" s="63" t="s">
        <v>1924</v>
      </c>
      <c r="I1065" s="16">
        <v>1</v>
      </c>
    </row>
    <row r="1066" spans="1:9" x14ac:dyDescent="0.3">
      <c r="A1066" s="27" t="s">
        <v>1931</v>
      </c>
      <c r="B1066" s="63" t="s">
        <v>969</v>
      </c>
      <c r="C1066" s="13">
        <v>10705418948</v>
      </c>
      <c r="D1066" s="104" t="s">
        <v>1932</v>
      </c>
      <c r="E1066" s="105" t="s">
        <v>14</v>
      </c>
      <c r="F1066" s="63" t="s">
        <v>1574</v>
      </c>
      <c r="G1066" s="63">
        <v>44255</v>
      </c>
      <c r="H1066" s="63" t="s">
        <v>1924</v>
      </c>
      <c r="I1066" s="16">
        <v>1</v>
      </c>
    </row>
    <row r="1067" spans="1:9" x14ac:dyDescent="0.3">
      <c r="A1067" s="27" t="s">
        <v>1933</v>
      </c>
      <c r="B1067" s="63" t="s">
        <v>969</v>
      </c>
      <c r="C1067" s="13">
        <v>10449338842</v>
      </c>
      <c r="D1067" s="104" t="s">
        <v>1934</v>
      </c>
      <c r="E1067" s="105" t="s">
        <v>74</v>
      </c>
      <c r="F1067" s="63" t="s">
        <v>957</v>
      </c>
      <c r="G1067" s="63" t="s">
        <v>1585</v>
      </c>
      <c r="H1067" s="63" t="s">
        <v>1924</v>
      </c>
      <c r="I1067" s="16">
        <v>1</v>
      </c>
    </row>
    <row r="1068" spans="1:9" x14ac:dyDescent="0.3">
      <c r="A1068" s="27" t="s">
        <v>1935</v>
      </c>
      <c r="B1068" s="63" t="s">
        <v>969</v>
      </c>
      <c r="C1068" s="13">
        <v>10429274864</v>
      </c>
      <c r="D1068" s="104" t="s">
        <v>1936</v>
      </c>
      <c r="E1068" s="105" t="s">
        <v>74</v>
      </c>
      <c r="F1068" s="63" t="s">
        <v>957</v>
      </c>
      <c r="G1068" s="63" t="s">
        <v>1585</v>
      </c>
      <c r="H1068" s="63" t="s">
        <v>1924</v>
      </c>
      <c r="I1068" s="16">
        <v>1</v>
      </c>
    </row>
    <row r="1069" spans="1:9" x14ac:dyDescent="0.3">
      <c r="A1069" s="27" t="s">
        <v>1937</v>
      </c>
      <c r="B1069" s="63" t="s">
        <v>969</v>
      </c>
      <c r="C1069" s="13">
        <v>10077782121</v>
      </c>
      <c r="D1069" s="104" t="s">
        <v>1938</v>
      </c>
      <c r="E1069" s="105" t="s">
        <v>14</v>
      </c>
      <c r="F1069" s="63" t="s">
        <v>960</v>
      </c>
      <c r="G1069" s="63" t="s">
        <v>1608</v>
      </c>
      <c r="H1069" s="63" t="s">
        <v>1924</v>
      </c>
      <c r="I1069" s="16">
        <v>1</v>
      </c>
    </row>
    <row r="1070" spans="1:9" x14ac:dyDescent="0.3">
      <c r="A1070" s="27" t="s">
        <v>1939</v>
      </c>
      <c r="B1070" s="63" t="s">
        <v>969</v>
      </c>
      <c r="C1070" s="13">
        <v>10459828813</v>
      </c>
      <c r="D1070" s="104" t="s">
        <v>1940</v>
      </c>
      <c r="E1070" s="105" t="s">
        <v>39</v>
      </c>
      <c r="F1070" s="63" t="s">
        <v>968</v>
      </c>
      <c r="G1070" s="63" t="s">
        <v>1574</v>
      </c>
      <c r="H1070" s="63" t="s">
        <v>1924</v>
      </c>
      <c r="I1070" s="16">
        <v>1</v>
      </c>
    </row>
    <row r="1071" spans="1:9" x14ac:dyDescent="0.3">
      <c r="A1071" s="27" t="s">
        <v>1941</v>
      </c>
      <c r="B1071" s="63" t="s">
        <v>969</v>
      </c>
      <c r="C1071" s="13">
        <v>10081953061</v>
      </c>
      <c r="D1071" s="104" t="s">
        <v>1942</v>
      </c>
      <c r="E1071" s="105" t="s">
        <v>22</v>
      </c>
      <c r="F1071" s="63" t="s">
        <v>1447</v>
      </c>
      <c r="G1071" s="63" t="s">
        <v>960</v>
      </c>
      <c r="H1071" s="63" t="s">
        <v>1924</v>
      </c>
      <c r="I1071" s="16">
        <v>1</v>
      </c>
    </row>
    <row r="1072" spans="1:9" x14ac:dyDescent="0.3">
      <c r="A1072" s="27" t="s">
        <v>1943</v>
      </c>
      <c r="B1072" s="63" t="s">
        <v>969</v>
      </c>
      <c r="C1072" s="13">
        <v>10061153905</v>
      </c>
      <c r="D1072" s="104" t="s">
        <v>1815</v>
      </c>
      <c r="E1072" s="105" t="s">
        <v>19</v>
      </c>
      <c r="F1072" s="63" t="s">
        <v>968</v>
      </c>
      <c r="G1072" s="63" t="s">
        <v>1574</v>
      </c>
      <c r="H1072" s="63" t="s">
        <v>1924</v>
      </c>
      <c r="I1072" s="16">
        <v>1</v>
      </c>
    </row>
    <row r="1073" spans="1:9" x14ac:dyDescent="0.3">
      <c r="A1073" s="27" t="s">
        <v>1944</v>
      </c>
      <c r="B1073" s="63" t="s">
        <v>969</v>
      </c>
      <c r="C1073" s="13">
        <v>10093996874</v>
      </c>
      <c r="D1073" s="104" t="s">
        <v>1945</v>
      </c>
      <c r="E1073" s="105" t="s">
        <v>14</v>
      </c>
      <c r="F1073" s="63" t="s">
        <v>1574</v>
      </c>
      <c r="G1073" s="63" t="s">
        <v>1574</v>
      </c>
      <c r="H1073" s="63" t="s">
        <v>1924</v>
      </c>
      <c r="I1073" s="16">
        <v>1</v>
      </c>
    </row>
    <row r="1074" spans="1:9" x14ac:dyDescent="0.3">
      <c r="A1074" s="27" t="s">
        <v>1946</v>
      </c>
      <c r="B1074" s="63" t="s">
        <v>969</v>
      </c>
      <c r="C1074" s="13">
        <v>15605520402</v>
      </c>
      <c r="D1074" s="104" t="s">
        <v>1947</v>
      </c>
      <c r="E1074" s="105" t="s">
        <v>39</v>
      </c>
      <c r="F1074" s="63" t="s">
        <v>968</v>
      </c>
      <c r="G1074" s="63" t="s">
        <v>981</v>
      </c>
      <c r="H1074" s="63" t="s">
        <v>1924</v>
      </c>
      <c r="I1074" s="16">
        <v>1</v>
      </c>
    </row>
    <row r="1075" spans="1:9" x14ac:dyDescent="0.3">
      <c r="A1075" s="27" t="s">
        <v>1948</v>
      </c>
      <c r="B1075" s="63" t="s">
        <v>1924</v>
      </c>
      <c r="C1075" s="13">
        <v>20600342178</v>
      </c>
      <c r="D1075" s="104" t="s">
        <v>1949</v>
      </c>
      <c r="E1075" s="105" t="s">
        <v>22</v>
      </c>
      <c r="F1075" s="63" t="s">
        <v>939</v>
      </c>
      <c r="G1075" s="63" t="s">
        <v>939</v>
      </c>
      <c r="H1075" s="63" t="s">
        <v>1950</v>
      </c>
      <c r="I1075" s="16">
        <v>1</v>
      </c>
    </row>
    <row r="1076" spans="1:9" x14ac:dyDescent="0.3">
      <c r="A1076" s="27" t="s">
        <v>1951</v>
      </c>
      <c r="B1076" s="63" t="s">
        <v>1924</v>
      </c>
      <c r="C1076" s="13">
        <v>20605499725</v>
      </c>
      <c r="D1076" s="104" t="s">
        <v>1952</v>
      </c>
      <c r="E1076" s="105" t="s">
        <v>14</v>
      </c>
      <c r="F1076" s="63" t="s">
        <v>957</v>
      </c>
      <c r="G1076" s="63">
        <v>44196</v>
      </c>
      <c r="H1076" s="63" t="s">
        <v>1950</v>
      </c>
      <c r="I1076" s="16">
        <v>1</v>
      </c>
    </row>
    <row r="1077" spans="1:9" x14ac:dyDescent="0.3">
      <c r="A1077" s="27" t="s">
        <v>1953</v>
      </c>
      <c r="B1077" s="63" t="s">
        <v>1924</v>
      </c>
      <c r="C1077" s="13">
        <v>20306532201</v>
      </c>
      <c r="D1077" s="104" t="s">
        <v>1954</v>
      </c>
      <c r="E1077" s="105" t="s">
        <v>19</v>
      </c>
      <c r="F1077" s="63" t="s">
        <v>1011</v>
      </c>
      <c r="G1077" s="63" t="s">
        <v>939</v>
      </c>
      <c r="H1077" s="63" t="s">
        <v>1950</v>
      </c>
      <c r="I1077" s="16">
        <v>1</v>
      </c>
    </row>
    <row r="1078" spans="1:9" x14ac:dyDescent="0.3">
      <c r="A1078" s="27" t="s">
        <v>1955</v>
      </c>
      <c r="B1078" s="63" t="s">
        <v>1924</v>
      </c>
      <c r="C1078" s="13">
        <v>20556684775</v>
      </c>
      <c r="D1078" s="104" t="s">
        <v>1956</v>
      </c>
      <c r="E1078" s="105" t="s">
        <v>19</v>
      </c>
      <c r="F1078" s="63">
        <v>44252</v>
      </c>
      <c r="G1078" s="63">
        <v>44257</v>
      </c>
      <c r="H1078" s="63" t="s">
        <v>1950</v>
      </c>
      <c r="I1078" s="16">
        <v>1</v>
      </c>
    </row>
    <row r="1079" spans="1:9" x14ac:dyDescent="0.3">
      <c r="A1079" s="27" t="s">
        <v>1957</v>
      </c>
      <c r="B1079" s="63" t="s">
        <v>1924</v>
      </c>
      <c r="C1079" s="13">
        <v>20471083144</v>
      </c>
      <c r="D1079" s="104" t="s">
        <v>1958</v>
      </c>
      <c r="E1079" s="105" t="s">
        <v>14</v>
      </c>
      <c r="F1079" s="63" t="s">
        <v>1312</v>
      </c>
      <c r="G1079" s="63">
        <v>44196</v>
      </c>
      <c r="H1079" s="63" t="s">
        <v>1950</v>
      </c>
      <c r="I1079" s="16">
        <v>1</v>
      </c>
    </row>
    <row r="1080" spans="1:9" x14ac:dyDescent="0.3">
      <c r="A1080" s="27" t="s">
        <v>1959</v>
      </c>
      <c r="B1080" s="63" t="s">
        <v>1924</v>
      </c>
      <c r="C1080" s="13">
        <v>20260496281</v>
      </c>
      <c r="D1080" s="104" t="s">
        <v>1349</v>
      </c>
      <c r="E1080" s="105" t="s">
        <v>14</v>
      </c>
      <c r="F1080" s="63" t="s">
        <v>1319</v>
      </c>
      <c r="G1080" s="63">
        <v>44255</v>
      </c>
      <c r="H1080" s="63" t="s">
        <v>1950</v>
      </c>
      <c r="I1080" s="16">
        <v>1</v>
      </c>
    </row>
    <row r="1081" spans="1:9" x14ac:dyDescent="0.3">
      <c r="A1081" s="27" t="s">
        <v>1960</v>
      </c>
      <c r="B1081" s="63" t="s">
        <v>1950</v>
      </c>
      <c r="C1081" s="13">
        <v>20600007174</v>
      </c>
      <c r="D1081" s="104" t="s">
        <v>1961</v>
      </c>
      <c r="E1081" s="105" t="s">
        <v>19</v>
      </c>
      <c r="F1081" s="63" t="s">
        <v>957</v>
      </c>
      <c r="G1081" s="63" t="s">
        <v>1813</v>
      </c>
      <c r="H1081" s="63" t="s">
        <v>1962</v>
      </c>
      <c r="I1081" s="16">
        <v>2</v>
      </c>
    </row>
    <row r="1082" spans="1:9" x14ac:dyDescent="0.3">
      <c r="A1082" s="27" t="s">
        <v>1963</v>
      </c>
      <c r="B1082" s="63" t="s">
        <v>1950</v>
      </c>
      <c r="C1082" s="13">
        <v>20338974991</v>
      </c>
      <c r="D1082" s="104" t="s">
        <v>1964</v>
      </c>
      <c r="E1082" s="105" t="s">
        <v>22</v>
      </c>
      <c r="F1082" s="63" t="s">
        <v>957</v>
      </c>
      <c r="G1082" s="63" t="s">
        <v>1813</v>
      </c>
      <c r="H1082" s="63" t="s">
        <v>1962</v>
      </c>
      <c r="I1082" s="16">
        <v>1</v>
      </c>
    </row>
    <row r="1083" spans="1:9" x14ac:dyDescent="0.3">
      <c r="A1083" s="27" t="s">
        <v>1965</v>
      </c>
      <c r="B1083" s="63" t="s">
        <v>1950</v>
      </c>
      <c r="C1083" s="13">
        <v>20607221881</v>
      </c>
      <c r="D1083" s="104" t="s">
        <v>1966</v>
      </c>
      <c r="E1083" s="105" t="s">
        <v>14</v>
      </c>
      <c r="F1083" s="63" t="s">
        <v>1813</v>
      </c>
      <c r="G1083" s="63" t="s">
        <v>1813</v>
      </c>
      <c r="H1083" s="63" t="s">
        <v>1962</v>
      </c>
      <c r="I1083" s="16">
        <v>1</v>
      </c>
    </row>
    <row r="1084" spans="1:9" x14ac:dyDescent="0.3">
      <c r="A1084" s="27" t="s">
        <v>1967</v>
      </c>
      <c r="B1084" s="63" t="s">
        <v>1950</v>
      </c>
      <c r="C1084" s="13">
        <v>20107972090</v>
      </c>
      <c r="D1084" s="104" t="s">
        <v>1968</v>
      </c>
      <c r="E1084" s="105" t="s">
        <v>14</v>
      </c>
      <c r="F1084" s="63" t="s">
        <v>1813</v>
      </c>
      <c r="G1084" s="63" t="s">
        <v>1813</v>
      </c>
      <c r="H1084" s="63" t="s">
        <v>1962</v>
      </c>
      <c r="I1084" s="16">
        <v>1</v>
      </c>
    </row>
    <row r="1085" spans="1:9" x14ac:dyDescent="0.3">
      <c r="A1085" s="27" t="s">
        <v>1969</v>
      </c>
      <c r="B1085" s="63" t="s">
        <v>1962</v>
      </c>
      <c r="C1085" s="13">
        <v>20607372200</v>
      </c>
      <c r="D1085" s="104" t="s">
        <v>1923</v>
      </c>
      <c r="E1085" s="105" t="s">
        <v>25</v>
      </c>
      <c r="F1085" s="63" t="s">
        <v>1108</v>
      </c>
      <c r="G1085" s="63" t="s">
        <v>1108</v>
      </c>
      <c r="H1085" s="63" t="s">
        <v>1845</v>
      </c>
      <c r="I1085" s="16">
        <v>1</v>
      </c>
    </row>
    <row r="1086" spans="1:9" x14ac:dyDescent="0.3">
      <c r="A1086" s="27" t="s">
        <v>1970</v>
      </c>
      <c r="B1086" s="63" t="s">
        <v>1962</v>
      </c>
      <c r="C1086" s="13">
        <v>20106498386</v>
      </c>
      <c r="D1086" s="104" t="s">
        <v>1971</v>
      </c>
      <c r="E1086" s="105" t="s">
        <v>14</v>
      </c>
      <c r="F1086" s="63">
        <v>43890</v>
      </c>
      <c r="G1086" s="63">
        <v>44255</v>
      </c>
      <c r="H1086" s="63" t="s">
        <v>1845</v>
      </c>
      <c r="I1086" s="16">
        <v>1</v>
      </c>
    </row>
    <row r="1087" spans="1:9" x14ac:dyDescent="0.3">
      <c r="A1087" s="27" t="s">
        <v>1972</v>
      </c>
      <c r="B1087" s="63" t="s">
        <v>1962</v>
      </c>
      <c r="C1087" s="13">
        <v>20106498386</v>
      </c>
      <c r="D1087" s="104" t="s">
        <v>1973</v>
      </c>
      <c r="E1087" s="105" t="s">
        <v>39</v>
      </c>
      <c r="F1087" s="63">
        <v>43890</v>
      </c>
      <c r="G1087" s="63">
        <v>44255</v>
      </c>
      <c r="H1087" s="63" t="s">
        <v>1845</v>
      </c>
      <c r="I1087" s="16">
        <v>1</v>
      </c>
    </row>
    <row r="1088" spans="1:9" x14ac:dyDescent="0.3">
      <c r="A1088" s="27" t="s">
        <v>1974</v>
      </c>
      <c r="B1088" s="63" t="s">
        <v>1962</v>
      </c>
      <c r="C1088" s="13">
        <v>20106498386</v>
      </c>
      <c r="D1088" s="104" t="s">
        <v>1975</v>
      </c>
      <c r="E1088" s="105" t="s">
        <v>183</v>
      </c>
      <c r="F1088" s="63">
        <v>43890</v>
      </c>
      <c r="G1088" s="63">
        <v>44255</v>
      </c>
      <c r="H1088" s="63" t="s">
        <v>1845</v>
      </c>
      <c r="I1088" s="16">
        <v>1</v>
      </c>
    </row>
    <row r="1089" spans="1:9" x14ac:dyDescent="0.3">
      <c r="A1089" s="27" t="s">
        <v>1976</v>
      </c>
      <c r="B1089" s="63" t="s">
        <v>1962</v>
      </c>
      <c r="C1089" s="13">
        <v>20106498386</v>
      </c>
      <c r="D1089" s="104" t="s">
        <v>1977</v>
      </c>
      <c r="E1089" s="105" t="s">
        <v>19</v>
      </c>
      <c r="F1089" s="63">
        <v>43890</v>
      </c>
      <c r="G1089" s="63">
        <v>44255</v>
      </c>
      <c r="H1089" s="63" t="s">
        <v>1845</v>
      </c>
      <c r="I1089" s="16">
        <v>1</v>
      </c>
    </row>
    <row r="1090" spans="1:9" x14ac:dyDescent="0.3">
      <c r="A1090" s="27" t="s">
        <v>1978</v>
      </c>
      <c r="B1090" s="63" t="s">
        <v>1962</v>
      </c>
      <c r="C1090" s="13">
        <v>20106498386</v>
      </c>
      <c r="D1090" s="104" t="s">
        <v>1979</v>
      </c>
      <c r="E1090" s="105" t="s">
        <v>85</v>
      </c>
      <c r="F1090" s="63">
        <v>43890</v>
      </c>
      <c r="G1090" s="63">
        <v>44255</v>
      </c>
      <c r="H1090" s="63" t="s">
        <v>1845</v>
      </c>
      <c r="I1090" s="16">
        <v>1</v>
      </c>
    </row>
    <row r="1091" spans="1:9" x14ac:dyDescent="0.3">
      <c r="A1091" s="27" t="s">
        <v>1980</v>
      </c>
      <c r="B1091" s="63" t="s">
        <v>1962</v>
      </c>
      <c r="C1091" s="13">
        <v>20106498386</v>
      </c>
      <c r="D1091" s="104" t="s">
        <v>1979</v>
      </c>
      <c r="E1091" s="105" t="s">
        <v>85</v>
      </c>
      <c r="F1091" s="63">
        <v>43890</v>
      </c>
      <c r="G1091" s="63">
        <v>44255</v>
      </c>
      <c r="H1091" s="63" t="s">
        <v>1845</v>
      </c>
      <c r="I1091" s="16">
        <v>1</v>
      </c>
    </row>
    <row r="1092" spans="1:9" x14ac:dyDescent="0.3">
      <c r="A1092" s="27" t="s">
        <v>1981</v>
      </c>
      <c r="B1092" s="63" t="s">
        <v>1845</v>
      </c>
      <c r="C1092" s="13">
        <v>20552324316</v>
      </c>
      <c r="D1092" s="104" t="s">
        <v>1828</v>
      </c>
      <c r="E1092" s="105" t="s">
        <v>14</v>
      </c>
      <c r="F1092" s="63">
        <v>44209</v>
      </c>
      <c r="G1092" s="63">
        <v>44216</v>
      </c>
      <c r="H1092" s="63" t="s">
        <v>1982</v>
      </c>
      <c r="I1092" s="16">
        <v>1</v>
      </c>
    </row>
    <row r="1093" spans="1:9" x14ac:dyDescent="0.3">
      <c r="A1093" s="27" t="s">
        <v>1983</v>
      </c>
      <c r="B1093" s="63" t="s">
        <v>1845</v>
      </c>
      <c r="C1093" s="13">
        <v>20556056880</v>
      </c>
      <c r="D1093" s="104" t="s">
        <v>1914</v>
      </c>
      <c r="E1093" s="105" t="s">
        <v>22</v>
      </c>
      <c r="F1093" s="63">
        <v>44255</v>
      </c>
      <c r="G1093" s="63">
        <v>44272</v>
      </c>
      <c r="H1093" s="63" t="s">
        <v>1982</v>
      </c>
      <c r="I1093" s="16">
        <v>1</v>
      </c>
    </row>
    <row r="1094" spans="1:9" x14ac:dyDescent="0.3">
      <c r="A1094" s="27" t="s">
        <v>1984</v>
      </c>
      <c r="B1094" s="63" t="s">
        <v>1845</v>
      </c>
      <c r="C1094" s="13">
        <v>20555884142</v>
      </c>
      <c r="D1094" s="104" t="s">
        <v>135</v>
      </c>
      <c r="E1094" s="105" t="s">
        <v>14</v>
      </c>
      <c r="F1094" s="63" t="s">
        <v>968</v>
      </c>
      <c r="G1094" s="63" t="s">
        <v>1852</v>
      </c>
      <c r="H1094" s="63" t="s">
        <v>1982</v>
      </c>
      <c r="I1094" s="16">
        <v>1</v>
      </c>
    </row>
    <row r="1095" spans="1:9" x14ac:dyDescent="0.3">
      <c r="A1095" s="27" t="s">
        <v>1985</v>
      </c>
      <c r="B1095" s="63" t="s">
        <v>1845</v>
      </c>
      <c r="C1095" s="13">
        <v>20110886196</v>
      </c>
      <c r="D1095" s="104" t="s">
        <v>1657</v>
      </c>
      <c r="E1095" s="105" t="s">
        <v>14</v>
      </c>
      <c r="F1095" s="63" t="s">
        <v>1312</v>
      </c>
      <c r="G1095" s="63">
        <v>44255</v>
      </c>
      <c r="H1095" s="63" t="s">
        <v>1982</v>
      </c>
      <c r="I1095" s="16">
        <v>1</v>
      </c>
    </row>
    <row r="1096" spans="1:9" x14ac:dyDescent="0.3">
      <c r="A1096" s="27" t="s">
        <v>1986</v>
      </c>
      <c r="B1096" s="63" t="s">
        <v>1029</v>
      </c>
      <c r="C1096" s="13">
        <v>10413324608</v>
      </c>
      <c r="D1096" s="104" t="s">
        <v>1987</v>
      </c>
      <c r="E1096" s="105" t="s">
        <v>14</v>
      </c>
      <c r="F1096" s="63" t="s">
        <v>1011</v>
      </c>
      <c r="G1096" s="63" t="s">
        <v>1856</v>
      </c>
      <c r="H1096" s="63" t="s">
        <v>1982</v>
      </c>
      <c r="I1096" s="16">
        <v>1</v>
      </c>
    </row>
    <row r="1097" spans="1:9" x14ac:dyDescent="0.3">
      <c r="A1097" s="27" t="s">
        <v>1988</v>
      </c>
      <c r="B1097" s="63" t="s">
        <v>1029</v>
      </c>
      <c r="C1097" s="13">
        <v>10413324608</v>
      </c>
      <c r="D1097" s="104" t="s">
        <v>1987</v>
      </c>
      <c r="E1097" s="105" t="s">
        <v>14</v>
      </c>
      <c r="F1097" s="63" t="s">
        <v>1011</v>
      </c>
      <c r="G1097" s="63" t="s">
        <v>1856</v>
      </c>
      <c r="H1097" s="63" t="s">
        <v>1982</v>
      </c>
      <c r="I1097" s="16">
        <v>1</v>
      </c>
    </row>
    <row r="1098" spans="1:9" x14ac:dyDescent="0.3">
      <c r="A1098" s="27" t="s">
        <v>1989</v>
      </c>
      <c r="B1098" s="63" t="s">
        <v>1029</v>
      </c>
      <c r="C1098" s="13">
        <v>20451474520</v>
      </c>
      <c r="D1098" s="104" t="s">
        <v>1990</v>
      </c>
      <c r="E1098" s="105" t="s">
        <v>14</v>
      </c>
      <c r="F1098" s="63" t="s">
        <v>1011</v>
      </c>
      <c r="G1098" s="63" t="s">
        <v>1856</v>
      </c>
      <c r="H1098" s="63" t="s">
        <v>1982</v>
      </c>
      <c r="I1098" s="16">
        <v>1</v>
      </c>
    </row>
    <row r="1099" spans="1:9" x14ac:dyDescent="0.3">
      <c r="A1099" s="27" t="s">
        <v>1991</v>
      </c>
      <c r="B1099" s="63" t="s">
        <v>1029</v>
      </c>
      <c r="C1099" s="13">
        <v>20515651854</v>
      </c>
      <c r="D1099" s="104" t="s">
        <v>1559</v>
      </c>
      <c r="E1099" s="105" t="s">
        <v>22</v>
      </c>
      <c r="F1099" s="63" t="s">
        <v>968</v>
      </c>
      <c r="G1099" s="63" t="s">
        <v>1856</v>
      </c>
      <c r="H1099" s="63" t="s">
        <v>1982</v>
      </c>
      <c r="I1099" s="16">
        <v>1</v>
      </c>
    </row>
    <row r="1100" spans="1:9" x14ac:dyDescent="0.3">
      <c r="A1100" s="27" t="s">
        <v>1992</v>
      </c>
      <c r="B1100" s="63" t="s">
        <v>1029</v>
      </c>
      <c r="C1100" s="13">
        <v>20515651854</v>
      </c>
      <c r="D1100" s="104" t="s">
        <v>1559</v>
      </c>
      <c r="E1100" s="105" t="s">
        <v>14</v>
      </c>
      <c r="F1100" s="63" t="s">
        <v>968</v>
      </c>
      <c r="G1100" s="63" t="s">
        <v>1856</v>
      </c>
      <c r="H1100" s="63" t="s">
        <v>1982</v>
      </c>
      <c r="I1100" s="16">
        <v>1</v>
      </c>
    </row>
    <row r="1101" spans="1:9" x14ac:dyDescent="0.3">
      <c r="A1101" s="27" t="s">
        <v>1993</v>
      </c>
      <c r="B1101" s="63" t="s">
        <v>1029</v>
      </c>
      <c r="C1101" s="13">
        <v>20537790696</v>
      </c>
      <c r="D1101" s="104" t="s">
        <v>464</v>
      </c>
      <c r="E1101" s="105" t="s">
        <v>19</v>
      </c>
      <c r="F1101" s="63">
        <v>44219</v>
      </c>
      <c r="G1101" s="63" t="s">
        <v>1856</v>
      </c>
      <c r="H1101" s="63" t="s">
        <v>1982</v>
      </c>
      <c r="I1101" s="16">
        <v>1</v>
      </c>
    </row>
    <row r="1102" spans="1:9" x14ac:dyDescent="0.3">
      <c r="A1102" s="27" t="s">
        <v>1994</v>
      </c>
      <c r="B1102" s="63" t="s">
        <v>1982</v>
      </c>
      <c r="C1102" s="13">
        <v>20606553685</v>
      </c>
      <c r="D1102" s="104" t="s">
        <v>1995</v>
      </c>
      <c r="E1102" s="105" t="s">
        <v>14</v>
      </c>
      <c r="F1102" s="63" t="s">
        <v>968</v>
      </c>
      <c r="G1102" s="63" t="s">
        <v>1856</v>
      </c>
      <c r="H1102" s="63" t="s">
        <v>1996</v>
      </c>
      <c r="I1102" s="16">
        <v>1</v>
      </c>
    </row>
    <row r="1103" spans="1:9" x14ac:dyDescent="0.3">
      <c r="A1103" s="27" t="s">
        <v>1997</v>
      </c>
      <c r="B1103" s="63" t="s">
        <v>1982</v>
      </c>
      <c r="C1103" s="13">
        <v>20477988173</v>
      </c>
      <c r="D1103" s="104" t="s">
        <v>203</v>
      </c>
      <c r="E1103" s="105" t="s">
        <v>19</v>
      </c>
      <c r="F1103" s="63" t="s">
        <v>957</v>
      </c>
      <c r="G1103" s="63">
        <v>44196</v>
      </c>
      <c r="H1103" s="63" t="s">
        <v>1996</v>
      </c>
      <c r="I1103" s="16">
        <v>3</v>
      </c>
    </row>
    <row r="1104" spans="1:9" x14ac:dyDescent="0.3">
      <c r="A1104" s="27" t="s">
        <v>1998</v>
      </c>
      <c r="B1104" s="63" t="s">
        <v>1982</v>
      </c>
      <c r="C1104" s="13">
        <v>20107972090</v>
      </c>
      <c r="D1104" s="104" t="s">
        <v>1968</v>
      </c>
      <c r="E1104" s="105" t="s">
        <v>14</v>
      </c>
      <c r="F1104" s="63" t="s">
        <v>1011</v>
      </c>
      <c r="G1104" s="63" t="s">
        <v>1856</v>
      </c>
      <c r="H1104" s="63" t="s">
        <v>1996</v>
      </c>
      <c r="I1104" s="16">
        <v>1</v>
      </c>
    </row>
    <row r="1105" spans="1:9" x14ac:dyDescent="0.3">
      <c r="A1105" s="27" t="s">
        <v>1999</v>
      </c>
      <c r="B1105" s="63" t="s">
        <v>1982</v>
      </c>
      <c r="C1105" s="13">
        <v>10096746526</v>
      </c>
      <c r="D1105" s="104" t="s">
        <v>1824</v>
      </c>
      <c r="E1105" s="105" t="s">
        <v>19</v>
      </c>
      <c r="F1105" s="63" t="s">
        <v>968</v>
      </c>
      <c r="G1105" s="63" t="s">
        <v>1856</v>
      </c>
      <c r="H1105" s="63" t="s">
        <v>1996</v>
      </c>
      <c r="I1105" s="16">
        <v>1</v>
      </c>
    </row>
    <row r="1106" spans="1:9" x14ac:dyDescent="0.3">
      <c r="A1106" s="27" t="s">
        <v>2000</v>
      </c>
      <c r="B1106" s="63" t="s">
        <v>1982</v>
      </c>
      <c r="C1106" s="13">
        <v>20501477622</v>
      </c>
      <c r="D1106" s="104" t="s">
        <v>2001</v>
      </c>
      <c r="E1106" s="105" t="s">
        <v>22</v>
      </c>
      <c r="F1106" s="63" t="s">
        <v>1856</v>
      </c>
      <c r="G1106" s="63" t="s">
        <v>1856</v>
      </c>
      <c r="H1106" s="63" t="s">
        <v>1996</v>
      </c>
      <c r="I1106" s="16">
        <v>1</v>
      </c>
    </row>
    <row r="1107" spans="1:9" x14ac:dyDescent="0.3">
      <c r="A1107" s="27" t="s">
        <v>2002</v>
      </c>
      <c r="B1107" s="63" t="s">
        <v>1982</v>
      </c>
      <c r="C1107" s="13">
        <v>20523401794</v>
      </c>
      <c r="D1107" s="104" t="s">
        <v>2003</v>
      </c>
      <c r="E1107" s="105" t="s">
        <v>22</v>
      </c>
      <c r="F1107" s="63" t="s">
        <v>1856</v>
      </c>
      <c r="G1107" s="63" t="s">
        <v>1856</v>
      </c>
      <c r="H1107" s="63" t="s">
        <v>1996</v>
      </c>
      <c r="I1107" s="16">
        <v>1</v>
      </c>
    </row>
    <row r="1108" spans="1:9" x14ac:dyDescent="0.3">
      <c r="A1108" s="27" t="s">
        <v>2004</v>
      </c>
      <c r="B1108" s="63" t="s">
        <v>1982</v>
      </c>
      <c r="C1108" s="13">
        <v>20523401794</v>
      </c>
      <c r="D1108" s="104" t="s">
        <v>2003</v>
      </c>
      <c r="E1108" s="105" t="s">
        <v>22</v>
      </c>
      <c r="F1108" s="63" t="s">
        <v>968</v>
      </c>
      <c r="G1108" s="63" t="s">
        <v>1856</v>
      </c>
      <c r="H1108" s="63" t="s">
        <v>1996</v>
      </c>
      <c r="I1108" s="16">
        <v>1</v>
      </c>
    </row>
    <row r="1109" spans="1:9" x14ac:dyDescent="0.3">
      <c r="A1109" s="27" t="s">
        <v>2005</v>
      </c>
      <c r="B1109" s="63" t="s">
        <v>1982</v>
      </c>
      <c r="C1109" s="13">
        <v>10488494746</v>
      </c>
      <c r="D1109" s="104" t="s">
        <v>2006</v>
      </c>
      <c r="E1109" s="105" t="s">
        <v>39</v>
      </c>
      <c r="F1109" s="63" t="s">
        <v>1284</v>
      </c>
      <c r="G1109" s="63">
        <v>44265</v>
      </c>
      <c r="H1109" s="63" t="s">
        <v>1996</v>
      </c>
      <c r="I1109" s="16">
        <v>1</v>
      </c>
    </row>
    <row r="1110" spans="1:9" x14ac:dyDescent="0.3">
      <c r="A1110" s="27" t="s">
        <v>2007</v>
      </c>
      <c r="B1110" s="63" t="s">
        <v>1982</v>
      </c>
      <c r="C1110" s="13">
        <v>20556703231</v>
      </c>
      <c r="D1110" s="104" t="s">
        <v>486</v>
      </c>
      <c r="E1110" s="105" t="s">
        <v>22</v>
      </c>
      <c r="F1110" s="63" t="s">
        <v>1328</v>
      </c>
      <c r="G1110" s="63" t="s">
        <v>1856</v>
      </c>
      <c r="H1110" s="63" t="s">
        <v>1996</v>
      </c>
      <c r="I1110" s="16">
        <v>2</v>
      </c>
    </row>
    <row r="1111" spans="1:9" x14ac:dyDescent="0.3">
      <c r="A1111" s="27" t="s">
        <v>2008</v>
      </c>
      <c r="B1111" s="63" t="s">
        <v>1982</v>
      </c>
      <c r="C1111" s="13">
        <v>20524079403</v>
      </c>
      <c r="D1111" s="104" t="s">
        <v>2009</v>
      </c>
      <c r="E1111" s="105" t="s">
        <v>19</v>
      </c>
      <c r="F1111" s="63" t="s">
        <v>1871</v>
      </c>
      <c r="G1111" s="63" t="s">
        <v>1871</v>
      </c>
      <c r="H1111" s="63" t="s">
        <v>1996</v>
      </c>
      <c r="I1111" s="16">
        <v>1</v>
      </c>
    </row>
    <row r="1112" spans="1:9" x14ac:dyDescent="0.3">
      <c r="A1112" s="27" t="s">
        <v>2010</v>
      </c>
      <c r="B1112" s="63" t="s">
        <v>1982</v>
      </c>
      <c r="C1112" s="13">
        <v>20510970846</v>
      </c>
      <c r="D1112" s="104" t="s">
        <v>2011</v>
      </c>
      <c r="E1112" s="105" t="s">
        <v>183</v>
      </c>
      <c r="F1112" s="63">
        <v>43900</v>
      </c>
      <c r="G1112" s="63" t="s">
        <v>1871</v>
      </c>
      <c r="H1112" s="63" t="s">
        <v>1996</v>
      </c>
      <c r="I1112" s="16">
        <v>1</v>
      </c>
    </row>
    <row r="1113" spans="1:9" x14ac:dyDescent="0.3">
      <c r="A1113" s="27" t="s">
        <v>2012</v>
      </c>
      <c r="B1113" s="63" t="s">
        <v>1982</v>
      </c>
      <c r="C1113" s="13">
        <v>20501477622</v>
      </c>
      <c r="D1113" s="104" t="s">
        <v>115</v>
      </c>
      <c r="E1113" s="105" t="s">
        <v>22</v>
      </c>
      <c r="F1113" s="63" t="s">
        <v>1447</v>
      </c>
      <c r="G1113" s="63" t="s">
        <v>1852</v>
      </c>
      <c r="H1113" s="63" t="s">
        <v>1996</v>
      </c>
      <c r="I1113" s="16">
        <v>1</v>
      </c>
    </row>
    <row r="1114" spans="1:9" x14ac:dyDescent="0.3">
      <c r="A1114" s="27" t="s">
        <v>2013</v>
      </c>
      <c r="B1114" s="63" t="s">
        <v>1982</v>
      </c>
      <c r="C1114" s="13">
        <v>20471514064</v>
      </c>
      <c r="D1114" s="104" t="s">
        <v>1377</v>
      </c>
      <c r="E1114" s="105" t="s">
        <v>85</v>
      </c>
      <c r="F1114" s="63" t="s">
        <v>1871</v>
      </c>
      <c r="G1114" s="63">
        <v>44265</v>
      </c>
      <c r="H1114" s="63" t="s">
        <v>1996</v>
      </c>
      <c r="I1114" s="16">
        <v>1</v>
      </c>
    </row>
    <row r="1115" spans="1:9" x14ac:dyDescent="0.3">
      <c r="A1115" s="27" t="s">
        <v>2014</v>
      </c>
      <c r="B1115" s="63" t="s">
        <v>1996</v>
      </c>
      <c r="C1115" s="13">
        <v>20606955091</v>
      </c>
      <c r="D1115" s="104" t="s">
        <v>1316</v>
      </c>
      <c r="E1115" s="105" t="s">
        <v>14</v>
      </c>
      <c r="F1115" s="63">
        <v>44266</v>
      </c>
      <c r="G1115" s="63">
        <v>44266</v>
      </c>
      <c r="H1115" s="63" t="s">
        <v>951</v>
      </c>
      <c r="I1115" s="16">
        <v>1</v>
      </c>
    </row>
    <row r="1116" spans="1:9" x14ac:dyDescent="0.3">
      <c r="A1116" s="27" t="s">
        <v>2015</v>
      </c>
      <c r="B1116" s="63" t="s">
        <v>1996</v>
      </c>
      <c r="C1116" s="13">
        <v>20513436972</v>
      </c>
      <c r="D1116" s="104" t="s">
        <v>2016</v>
      </c>
      <c r="E1116" s="105" t="s">
        <v>14</v>
      </c>
      <c r="F1116" s="63" t="s">
        <v>968</v>
      </c>
      <c r="G1116" s="63" t="s">
        <v>1813</v>
      </c>
      <c r="H1116" s="63" t="s">
        <v>951</v>
      </c>
      <c r="I1116" s="16">
        <v>1</v>
      </c>
    </row>
    <row r="1117" spans="1:9" x14ac:dyDescent="0.3">
      <c r="A1117" s="27" t="s">
        <v>2017</v>
      </c>
      <c r="B1117" s="63" t="s">
        <v>1996</v>
      </c>
      <c r="C1117" s="13">
        <v>20603156324</v>
      </c>
      <c r="D1117" s="104" t="s">
        <v>1299</v>
      </c>
      <c r="E1117" s="105" t="s">
        <v>25</v>
      </c>
      <c r="F1117" s="63" t="s">
        <v>1300</v>
      </c>
      <c r="G1117" s="63">
        <v>44251</v>
      </c>
      <c r="H1117" s="63" t="s">
        <v>951</v>
      </c>
      <c r="I1117" s="16">
        <v>1</v>
      </c>
    </row>
    <row r="1118" spans="1:9" x14ac:dyDescent="0.3">
      <c r="A1118" s="27" t="s">
        <v>2018</v>
      </c>
      <c r="B1118" s="63" t="s">
        <v>1996</v>
      </c>
      <c r="C1118" s="13">
        <v>20543312232</v>
      </c>
      <c r="D1118" s="104" t="s">
        <v>2019</v>
      </c>
      <c r="E1118" s="105" t="s">
        <v>14</v>
      </c>
      <c r="F1118" s="63" t="s">
        <v>968</v>
      </c>
      <c r="G1118" s="63">
        <v>44266</v>
      </c>
      <c r="H1118" s="63" t="s">
        <v>951</v>
      </c>
      <c r="I1118" s="16">
        <v>2</v>
      </c>
    </row>
    <row r="1119" spans="1:9" x14ac:dyDescent="0.3">
      <c r="A1119" s="27" t="s">
        <v>2020</v>
      </c>
      <c r="B1119" s="63" t="s">
        <v>951</v>
      </c>
      <c r="C1119" s="13">
        <v>20171036284</v>
      </c>
      <c r="D1119" s="104" t="s">
        <v>2021</v>
      </c>
      <c r="E1119" s="105" t="s">
        <v>22</v>
      </c>
      <c r="F1119" s="63" t="s">
        <v>968</v>
      </c>
      <c r="G1119" s="63">
        <v>44266</v>
      </c>
      <c r="H1119" s="63" t="s">
        <v>965</v>
      </c>
      <c r="I1119" s="16">
        <v>1</v>
      </c>
    </row>
    <row r="1120" spans="1:9" x14ac:dyDescent="0.3">
      <c r="A1120" s="27" t="s">
        <v>2022</v>
      </c>
      <c r="B1120" s="63" t="s">
        <v>951</v>
      </c>
      <c r="C1120" s="13">
        <v>20600595505</v>
      </c>
      <c r="D1120" s="104" t="s">
        <v>2023</v>
      </c>
      <c r="E1120" s="105" t="s">
        <v>85</v>
      </c>
      <c r="F1120" s="63">
        <v>44266</v>
      </c>
      <c r="G1120" s="63">
        <v>44266</v>
      </c>
      <c r="H1120" s="63" t="s">
        <v>965</v>
      </c>
      <c r="I1120" s="16">
        <v>1</v>
      </c>
    </row>
    <row r="1121" spans="1:9" x14ac:dyDescent="0.3">
      <c r="A1121" s="27" t="s">
        <v>2024</v>
      </c>
      <c r="B1121" s="63" t="s">
        <v>951</v>
      </c>
      <c r="C1121" s="13">
        <v>20600595505</v>
      </c>
      <c r="D1121" s="104" t="s">
        <v>2025</v>
      </c>
      <c r="E1121" s="105" t="s">
        <v>39</v>
      </c>
      <c r="F1121" s="63">
        <v>44266</v>
      </c>
      <c r="G1121" s="63">
        <v>44266</v>
      </c>
      <c r="H1121" s="63" t="s">
        <v>965</v>
      </c>
      <c r="I1121" s="16">
        <v>1</v>
      </c>
    </row>
    <row r="1122" spans="1:9" x14ac:dyDescent="0.3">
      <c r="A1122" s="27" t="s">
        <v>2026</v>
      </c>
      <c r="B1122" s="63" t="s">
        <v>951</v>
      </c>
      <c r="C1122" s="13">
        <v>20606915030</v>
      </c>
      <c r="D1122" s="104" t="s">
        <v>2027</v>
      </c>
      <c r="E1122" s="105" t="s">
        <v>22</v>
      </c>
      <c r="F1122" s="63" t="s">
        <v>1613</v>
      </c>
      <c r="G1122" s="63">
        <v>44266</v>
      </c>
      <c r="H1122" s="63" t="s">
        <v>965</v>
      </c>
      <c r="I1122" s="16">
        <v>1</v>
      </c>
    </row>
    <row r="1123" spans="1:9" x14ac:dyDescent="0.3">
      <c r="A1123" s="27" t="s">
        <v>2028</v>
      </c>
      <c r="B1123" s="63" t="s">
        <v>965</v>
      </c>
      <c r="C1123" s="13">
        <v>20469936164</v>
      </c>
      <c r="D1123" s="104" t="s">
        <v>2029</v>
      </c>
      <c r="E1123" s="105" t="s">
        <v>39</v>
      </c>
      <c r="F1123" s="63" t="s">
        <v>968</v>
      </c>
      <c r="G1123" s="63">
        <v>44267</v>
      </c>
      <c r="H1123" s="63" t="s">
        <v>2030</v>
      </c>
      <c r="I1123" s="16">
        <v>1</v>
      </c>
    </row>
    <row r="1124" spans="1:9" x14ac:dyDescent="0.3">
      <c r="A1124" s="27" t="s">
        <v>2031</v>
      </c>
      <c r="B1124" s="63" t="s">
        <v>965</v>
      </c>
      <c r="C1124" s="13">
        <v>20604778191</v>
      </c>
      <c r="D1124" s="104" t="s">
        <v>1304</v>
      </c>
      <c r="E1124" s="105" t="s">
        <v>25</v>
      </c>
      <c r="F1124" s="63" t="s">
        <v>1017</v>
      </c>
      <c r="G1124" s="63">
        <v>44251</v>
      </c>
      <c r="H1124" s="63" t="s">
        <v>2030</v>
      </c>
      <c r="I1124" s="16">
        <v>1</v>
      </c>
    </row>
    <row r="1125" spans="1:9" x14ac:dyDescent="0.3">
      <c r="A1125" s="27" t="s">
        <v>2032</v>
      </c>
      <c r="B1125" s="63" t="s">
        <v>965</v>
      </c>
      <c r="C1125" s="13">
        <v>20552324316</v>
      </c>
      <c r="D1125" s="104" t="s">
        <v>1828</v>
      </c>
      <c r="E1125" s="105" t="s">
        <v>14</v>
      </c>
      <c r="F1125" s="63">
        <v>44209</v>
      </c>
      <c r="G1125" s="63">
        <v>44216</v>
      </c>
      <c r="H1125" s="63" t="s">
        <v>2030</v>
      </c>
      <c r="I1125" s="16">
        <v>1</v>
      </c>
    </row>
    <row r="1126" spans="1:9" x14ac:dyDescent="0.3">
      <c r="A1126" s="27" t="s">
        <v>2033</v>
      </c>
      <c r="B1126" s="63" t="s">
        <v>2030</v>
      </c>
      <c r="C1126" s="13">
        <v>20565293908</v>
      </c>
      <c r="D1126" s="104" t="s">
        <v>1868</v>
      </c>
      <c r="E1126" s="105" t="s">
        <v>14</v>
      </c>
      <c r="F1126" s="63">
        <v>44250</v>
      </c>
      <c r="G1126" s="63">
        <v>44270</v>
      </c>
      <c r="H1126" s="63" t="s">
        <v>2034</v>
      </c>
      <c r="I1126" s="16">
        <v>1</v>
      </c>
    </row>
    <row r="1127" spans="1:9" x14ac:dyDescent="0.3">
      <c r="A1127" s="27" t="s">
        <v>2035</v>
      </c>
      <c r="B1127" s="63" t="s">
        <v>2030</v>
      </c>
      <c r="C1127" s="13">
        <v>20600988671</v>
      </c>
      <c r="D1127" s="104" t="s">
        <v>87</v>
      </c>
      <c r="E1127" s="105" t="s">
        <v>14</v>
      </c>
      <c r="F1127" s="63" t="s">
        <v>2036</v>
      </c>
      <c r="G1127" s="63">
        <v>44270</v>
      </c>
      <c r="H1127" s="63" t="s">
        <v>2034</v>
      </c>
      <c r="I1127" s="16">
        <v>1</v>
      </c>
    </row>
    <row r="1128" spans="1:9" x14ac:dyDescent="0.3">
      <c r="A1128" s="27" t="s">
        <v>2037</v>
      </c>
      <c r="B1128" s="63" t="s">
        <v>2030</v>
      </c>
      <c r="C1128" s="13">
        <v>20603629451</v>
      </c>
      <c r="D1128" s="104" t="s">
        <v>1457</v>
      </c>
      <c r="E1128" s="105" t="s">
        <v>14</v>
      </c>
      <c r="F1128" s="63" t="s">
        <v>960</v>
      </c>
      <c r="G1128" s="63">
        <v>44255</v>
      </c>
      <c r="H1128" s="63" t="s">
        <v>2034</v>
      </c>
      <c r="I1128" s="16">
        <v>1</v>
      </c>
    </row>
    <row r="1129" spans="1:9" x14ac:dyDescent="0.3">
      <c r="A1129" s="27" t="s">
        <v>2032</v>
      </c>
      <c r="B1129" s="63" t="s">
        <v>965</v>
      </c>
      <c r="C1129" s="13">
        <v>20605933981</v>
      </c>
      <c r="D1129" s="104" t="s">
        <v>1745</v>
      </c>
      <c r="E1129" s="105" t="s">
        <v>14</v>
      </c>
      <c r="F1129" s="63" t="s">
        <v>1011</v>
      </c>
      <c r="G1129" s="63">
        <v>44270</v>
      </c>
      <c r="H1129" s="63" t="s">
        <v>2034</v>
      </c>
      <c r="I1129" s="16">
        <v>1</v>
      </c>
    </row>
    <row r="1130" spans="1:9" x14ac:dyDescent="0.3">
      <c r="A1130" s="27" t="s">
        <v>2038</v>
      </c>
      <c r="B1130" s="63" t="s">
        <v>2030</v>
      </c>
      <c r="C1130" s="13">
        <v>20269863626</v>
      </c>
      <c r="D1130" s="104" t="s">
        <v>2039</v>
      </c>
      <c r="E1130" s="105" t="s">
        <v>14</v>
      </c>
      <c r="F1130" s="63" t="s">
        <v>968</v>
      </c>
      <c r="G1130" s="63" t="s">
        <v>968</v>
      </c>
      <c r="H1130" s="63" t="s">
        <v>2034</v>
      </c>
      <c r="I1130" s="16">
        <v>1</v>
      </c>
    </row>
    <row r="1131" spans="1:9" x14ac:dyDescent="0.3">
      <c r="A1131" s="27" t="s">
        <v>2040</v>
      </c>
      <c r="B1131" s="63" t="s">
        <v>2030</v>
      </c>
      <c r="C1131" s="13">
        <v>20512550381</v>
      </c>
      <c r="D1131" s="104" t="s">
        <v>2041</v>
      </c>
      <c r="E1131" s="105" t="s">
        <v>14</v>
      </c>
      <c r="F1131" s="63" t="s">
        <v>957</v>
      </c>
      <c r="G1131" s="63">
        <v>44196</v>
      </c>
      <c r="H1131" s="63" t="s">
        <v>2034</v>
      </c>
      <c r="I1131" s="16">
        <v>1</v>
      </c>
    </row>
    <row r="1132" spans="1:9" x14ac:dyDescent="0.3">
      <c r="A1132" s="27" t="s">
        <v>2042</v>
      </c>
      <c r="B1132" s="63" t="s">
        <v>2030</v>
      </c>
      <c r="C1132" s="13">
        <v>20100172543</v>
      </c>
      <c r="D1132" s="104" t="s">
        <v>207</v>
      </c>
      <c r="E1132" s="105" t="s">
        <v>14</v>
      </c>
      <c r="F1132" s="63" t="s">
        <v>968</v>
      </c>
      <c r="G1132" s="63">
        <v>44270</v>
      </c>
      <c r="H1132" s="63" t="s">
        <v>2034</v>
      </c>
      <c r="I1132" s="16">
        <v>1</v>
      </c>
    </row>
    <row r="1133" spans="1:9" x14ac:dyDescent="0.3">
      <c r="A1133" s="27" t="s">
        <v>2043</v>
      </c>
      <c r="B1133" s="63" t="s">
        <v>2044</v>
      </c>
      <c r="C1133" s="13">
        <v>20503632528</v>
      </c>
      <c r="D1133" s="104" t="s">
        <v>514</v>
      </c>
      <c r="E1133" s="105" t="s">
        <v>14</v>
      </c>
      <c r="F1133" s="63" t="s">
        <v>1444</v>
      </c>
      <c r="G1133" s="63">
        <v>44271</v>
      </c>
      <c r="H1133" s="63" t="s">
        <v>973</v>
      </c>
      <c r="I1133" s="16">
        <v>1</v>
      </c>
    </row>
    <row r="1134" spans="1:9" x14ac:dyDescent="0.3">
      <c r="A1134" s="27" t="s">
        <v>2045</v>
      </c>
      <c r="B1134" s="63" t="s">
        <v>2044</v>
      </c>
      <c r="C1134" s="13">
        <v>20536313045</v>
      </c>
      <c r="D1134" s="104" t="s">
        <v>2046</v>
      </c>
      <c r="E1134" s="105" t="s">
        <v>14</v>
      </c>
      <c r="F1134" s="63">
        <v>44271</v>
      </c>
      <c r="G1134" s="63">
        <v>44271</v>
      </c>
      <c r="H1134" s="63" t="s">
        <v>973</v>
      </c>
      <c r="I1134" s="16">
        <v>1</v>
      </c>
    </row>
    <row r="1135" spans="1:9" x14ac:dyDescent="0.3">
      <c r="A1135" s="27" t="s">
        <v>2047</v>
      </c>
      <c r="B1135" s="63" t="s">
        <v>2044</v>
      </c>
      <c r="C1135" s="13">
        <v>20536313045</v>
      </c>
      <c r="D1135" s="104" t="s">
        <v>2046</v>
      </c>
      <c r="E1135" s="105" t="s">
        <v>22</v>
      </c>
      <c r="F1135" s="63">
        <v>44271</v>
      </c>
      <c r="G1135" s="63">
        <v>44271</v>
      </c>
      <c r="H1135" s="63" t="s">
        <v>973</v>
      </c>
      <c r="I1135" s="16">
        <v>1</v>
      </c>
    </row>
    <row r="1136" spans="1:9" x14ac:dyDescent="0.3">
      <c r="A1136" s="27" t="s">
        <v>2048</v>
      </c>
      <c r="B1136" s="63" t="s">
        <v>2044</v>
      </c>
      <c r="C1136" s="13">
        <v>20504950604</v>
      </c>
      <c r="D1136" s="104" t="s">
        <v>2049</v>
      </c>
      <c r="E1136" s="105" t="s">
        <v>19</v>
      </c>
      <c r="F1136" s="63" t="s">
        <v>957</v>
      </c>
      <c r="G1136" s="63">
        <v>44196</v>
      </c>
      <c r="H1136" s="63" t="s">
        <v>973</v>
      </c>
      <c r="I1136" s="16">
        <v>1</v>
      </c>
    </row>
    <row r="1137" spans="1:9" x14ac:dyDescent="0.3">
      <c r="A1137" s="27" t="s">
        <v>2050</v>
      </c>
      <c r="B1137" s="63" t="s">
        <v>2044</v>
      </c>
      <c r="C1137" s="13">
        <v>20187266026</v>
      </c>
      <c r="D1137" s="104" t="s">
        <v>2051</v>
      </c>
      <c r="E1137" s="105" t="s">
        <v>14</v>
      </c>
      <c r="F1137" s="63" t="s">
        <v>957</v>
      </c>
      <c r="G1137" s="63">
        <v>44196</v>
      </c>
      <c r="H1137" s="63" t="s">
        <v>973</v>
      </c>
      <c r="I1137" s="16">
        <v>1</v>
      </c>
    </row>
    <row r="1138" spans="1:9" x14ac:dyDescent="0.3">
      <c r="A1138" s="27" t="s">
        <v>2052</v>
      </c>
      <c r="B1138" s="63" t="s">
        <v>2044</v>
      </c>
      <c r="C1138" s="13">
        <v>20605099859</v>
      </c>
      <c r="D1138" s="104" t="s">
        <v>2053</v>
      </c>
      <c r="E1138" s="105" t="s">
        <v>19</v>
      </c>
      <c r="F1138" s="63">
        <v>44271</v>
      </c>
      <c r="G1138" s="63">
        <v>44271</v>
      </c>
      <c r="H1138" s="63" t="s">
        <v>973</v>
      </c>
      <c r="I1138" s="16">
        <v>1</v>
      </c>
    </row>
    <row r="1139" spans="1:9" x14ac:dyDescent="0.3">
      <c r="A1139" s="27" t="s">
        <v>2054</v>
      </c>
      <c r="B1139" s="63" t="s">
        <v>973</v>
      </c>
      <c r="C1139" s="13">
        <v>20428135327</v>
      </c>
      <c r="D1139" s="104" t="s">
        <v>2055</v>
      </c>
      <c r="E1139" s="105" t="s">
        <v>244</v>
      </c>
      <c r="F1139" s="63" t="s">
        <v>1011</v>
      </c>
      <c r="G1139" s="63">
        <v>44272</v>
      </c>
      <c r="H1139" s="63" t="s">
        <v>1033</v>
      </c>
      <c r="I1139" s="16">
        <v>1</v>
      </c>
    </row>
    <row r="1140" spans="1:9" x14ac:dyDescent="0.3">
      <c r="A1140" s="27" t="s">
        <v>2056</v>
      </c>
      <c r="B1140" s="63" t="s">
        <v>973</v>
      </c>
      <c r="C1140" s="13">
        <v>10454010634</v>
      </c>
      <c r="D1140" s="104" t="s">
        <v>2057</v>
      </c>
      <c r="E1140" s="105" t="s">
        <v>14</v>
      </c>
      <c r="F1140" s="63">
        <v>44272</v>
      </c>
      <c r="G1140" s="63">
        <v>44272</v>
      </c>
      <c r="H1140" s="63" t="s">
        <v>1033</v>
      </c>
      <c r="I1140" s="16">
        <v>1</v>
      </c>
    </row>
    <row r="1141" spans="1:9" x14ac:dyDescent="0.3">
      <c r="A1141" s="27" t="s">
        <v>2058</v>
      </c>
      <c r="B1141" s="63" t="s">
        <v>973</v>
      </c>
      <c r="C1141" s="13">
        <v>20600293231</v>
      </c>
      <c r="D1141" s="104" t="s">
        <v>2059</v>
      </c>
      <c r="E1141" s="105" t="s">
        <v>19</v>
      </c>
      <c r="F1141" s="63" t="s">
        <v>1856</v>
      </c>
      <c r="G1141" s="63">
        <v>44272</v>
      </c>
      <c r="H1141" s="63" t="s">
        <v>1033</v>
      </c>
      <c r="I1141" s="16">
        <v>1</v>
      </c>
    </row>
    <row r="1142" spans="1:9" x14ac:dyDescent="0.3">
      <c r="A1142" s="27" t="s">
        <v>2060</v>
      </c>
      <c r="B1142" s="63" t="s">
        <v>973</v>
      </c>
      <c r="C1142" s="13">
        <v>20605865730</v>
      </c>
      <c r="D1142" s="104" t="s">
        <v>2061</v>
      </c>
      <c r="E1142" s="105" t="s">
        <v>14</v>
      </c>
      <c r="F1142" s="63" t="s">
        <v>2062</v>
      </c>
      <c r="G1142" s="63">
        <v>44272</v>
      </c>
      <c r="H1142" s="63" t="s">
        <v>1033</v>
      </c>
      <c r="I1142" s="16">
        <v>1</v>
      </c>
    </row>
    <row r="1143" spans="1:9" x14ac:dyDescent="0.3">
      <c r="A1143" s="27" t="s">
        <v>2063</v>
      </c>
      <c r="B1143" s="63" t="s">
        <v>973</v>
      </c>
      <c r="C1143" s="13">
        <v>20605865730</v>
      </c>
      <c r="D1143" s="104" t="s">
        <v>2061</v>
      </c>
      <c r="E1143" s="105" t="s">
        <v>22</v>
      </c>
      <c r="F1143" s="63" t="s">
        <v>2062</v>
      </c>
      <c r="G1143" s="63">
        <v>44272</v>
      </c>
      <c r="H1143" s="63" t="s">
        <v>1033</v>
      </c>
      <c r="I1143" s="16">
        <v>1</v>
      </c>
    </row>
    <row r="1144" spans="1:9" x14ac:dyDescent="0.3">
      <c r="A1144" s="27" t="s">
        <v>2064</v>
      </c>
      <c r="B1144" s="63" t="s">
        <v>1033</v>
      </c>
      <c r="C1144" s="13">
        <v>20508316985</v>
      </c>
      <c r="D1144" s="104" t="s">
        <v>2065</v>
      </c>
      <c r="E1144" s="105" t="s">
        <v>19</v>
      </c>
      <c r="F1144" s="63" t="s">
        <v>1022</v>
      </c>
      <c r="G1144" s="63">
        <v>44273</v>
      </c>
      <c r="H1144" s="63" t="s">
        <v>1038</v>
      </c>
      <c r="I1144" s="16">
        <v>1</v>
      </c>
    </row>
    <row r="1145" spans="1:9" x14ac:dyDescent="0.3">
      <c r="A1145" s="27" t="s">
        <v>2066</v>
      </c>
      <c r="B1145" s="63" t="s">
        <v>1033</v>
      </c>
      <c r="C1145" s="13">
        <v>20508316985</v>
      </c>
      <c r="D1145" s="104" t="s">
        <v>2065</v>
      </c>
      <c r="E1145" s="105" t="s">
        <v>22</v>
      </c>
      <c r="F1145" s="63" t="s">
        <v>1022</v>
      </c>
      <c r="G1145" s="63">
        <v>44273</v>
      </c>
      <c r="H1145" s="63" t="s">
        <v>1038</v>
      </c>
      <c r="I1145" s="16">
        <v>1</v>
      </c>
    </row>
    <row r="1146" spans="1:9" x14ac:dyDescent="0.3">
      <c r="A1146" s="27" t="s">
        <v>2067</v>
      </c>
      <c r="B1146" s="63" t="s">
        <v>1033</v>
      </c>
      <c r="C1146" s="13">
        <v>20554218467</v>
      </c>
      <c r="D1146" s="104" t="s">
        <v>2068</v>
      </c>
      <c r="E1146" s="105" t="s">
        <v>22</v>
      </c>
      <c r="F1146" s="63" t="s">
        <v>968</v>
      </c>
      <c r="G1146" s="63">
        <v>44273</v>
      </c>
      <c r="H1146" s="63" t="s">
        <v>1038</v>
      </c>
      <c r="I1146" s="16">
        <v>1</v>
      </c>
    </row>
    <row r="1147" spans="1:9" x14ac:dyDescent="0.3">
      <c r="A1147" s="27" t="s">
        <v>2069</v>
      </c>
      <c r="B1147" s="63" t="s">
        <v>1033</v>
      </c>
      <c r="C1147" s="13">
        <v>20550885604</v>
      </c>
      <c r="D1147" s="104" t="s">
        <v>2070</v>
      </c>
      <c r="E1147" s="105" t="s">
        <v>14</v>
      </c>
      <c r="F1147" s="63" t="s">
        <v>960</v>
      </c>
      <c r="G1147" s="63">
        <v>44273</v>
      </c>
      <c r="H1147" s="63" t="s">
        <v>1038</v>
      </c>
      <c r="I1147" s="16">
        <v>1</v>
      </c>
    </row>
    <row r="1148" spans="1:9" x14ac:dyDescent="0.3">
      <c r="A1148" s="27" t="s">
        <v>2071</v>
      </c>
      <c r="B1148" s="63" t="s">
        <v>1033</v>
      </c>
      <c r="C1148" s="13">
        <v>20601263093</v>
      </c>
      <c r="D1148" s="104" t="s">
        <v>2072</v>
      </c>
      <c r="E1148" s="105" t="s">
        <v>22</v>
      </c>
      <c r="F1148" s="63">
        <v>44180</v>
      </c>
      <c r="G1148" s="63">
        <v>44265</v>
      </c>
      <c r="H1148" s="63" t="s">
        <v>1038</v>
      </c>
      <c r="I1148" s="16">
        <v>1</v>
      </c>
    </row>
    <row r="1149" spans="1:9" x14ac:dyDescent="0.3">
      <c r="A1149" s="27" t="s">
        <v>2073</v>
      </c>
      <c r="B1149" s="63" t="s">
        <v>1033</v>
      </c>
      <c r="C1149" s="13">
        <v>20510347243</v>
      </c>
      <c r="D1149" s="104" t="s">
        <v>2074</v>
      </c>
      <c r="E1149" s="105" t="s">
        <v>22</v>
      </c>
      <c r="F1149" s="63">
        <v>44270</v>
      </c>
      <c r="G1149" s="63">
        <v>44273</v>
      </c>
      <c r="H1149" s="63" t="s">
        <v>1038</v>
      </c>
      <c r="I1149" s="16">
        <v>1</v>
      </c>
    </row>
    <row r="1150" spans="1:9" x14ac:dyDescent="0.3">
      <c r="A1150" s="27" t="s">
        <v>2075</v>
      </c>
      <c r="B1150" s="63" t="s">
        <v>1033</v>
      </c>
      <c r="C1150" s="13">
        <v>20522869482</v>
      </c>
      <c r="D1150" s="104" t="s">
        <v>2076</v>
      </c>
      <c r="E1150" s="105" t="s">
        <v>39</v>
      </c>
      <c r="F1150" s="63" t="s">
        <v>960</v>
      </c>
      <c r="G1150" s="63">
        <v>44273</v>
      </c>
      <c r="H1150" s="63" t="s">
        <v>1038</v>
      </c>
      <c r="I1150" s="16">
        <v>1</v>
      </c>
    </row>
    <row r="1151" spans="1:9" x14ac:dyDescent="0.3">
      <c r="A1151" s="27" t="s">
        <v>2077</v>
      </c>
      <c r="B1151" s="63" t="s">
        <v>1033</v>
      </c>
      <c r="C1151" s="13">
        <v>20511027382</v>
      </c>
      <c r="D1151" s="104" t="s">
        <v>2078</v>
      </c>
      <c r="E1151" s="105" t="s">
        <v>22</v>
      </c>
      <c r="F1151" s="63" t="s">
        <v>968</v>
      </c>
      <c r="G1151" s="63">
        <v>44273</v>
      </c>
      <c r="H1151" s="63" t="s">
        <v>1038</v>
      </c>
      <c r="I1151" s="16">
        <v>1</v>
      </c>
    </row>
    <row r="1152" spans="1:9" x14ac:dyDescent="0.3">
      <c r="A1152" s="27" t="s">
        <v>2079</v>
      </c>
      <c r="B1152" s="63" t="s">
        <v>1033</v>
      </c>
      <c r="C1152" s="13">
        <v>20511027382</v>
      </c>
      <c r="D1152" s="104" t="s">
        <v>2078</v>
      </c>
      <c r="E1152" s="105" t="s">
        <v>25</v>
      </c>
      <c r="F1152" s="63" t="s">
        <v>968</v>
      </c>
      <c r="G1152" s="63">
        <v>44273</v>
      </c>
      <c r="H1152" s="63" t="s">
        <v>1038</v>
      </c>
      <c r="I1152" s="16">
        <v>1</v>
      </c>
    </row>
    <row r="1153" spans="1:9" x14ac:dyDescent="0.3">
      <c r="A1153" s="27" t="s">
        <v>2080</v>
      </c>
      <c r="B1153" s="63" t="s">
        <v>1033</v>
      </c>
      <c r="C1153" s="13">
        <v>20451530535</v>
      </c>
      <c r="D1153" s="104" t="s">
        <v>250</v>
      </c>
      <c r="E1153" s="105" t="s">
        <v>74</v>
      </c>
      <c r="F1153" s="63">
        <v>44267</v>
      </c>
      <c r="G1153" s="63">
        <v>44273</v>
      </c>
      <c r="H1153" s="63" t="s">
        <v>1038</v>
      </c>
      <c r="I1153" s="16">
        <v>1</v>
      </c>
    </row>
    <row r="1154" spans="1:9" x14ac:dyDescent="0.3">
      <c r="A1154" s="27" t="s">
        <v>2081</v>
      </c>
      <c r="B1154" s="63" t="s">
        <v>1033</v>
      </c>
      <c r="C1154" s="13">
        <v>20344552364</v>
      </c>
      <c r="D1154" s="104" t="s">
        <v>2082</v>
      </c>
      <c r="E1154" s="105" t="s">
        <v>14</v>
      </c>
      <c r="F1154" s="63" t="s">
        <v>968</v>
      </c>
      <c r="G1154" s="63">
        <v>44273</v>
      </c>
      <c r="H1154" s="63" t="s">
        <v>1038</v>
      </c>
      <c r="I1154" s="16">
        <v>1</v>
      </c>
    </row>
    <row r="1155" spans="1:9" x14ac:dyDescent="0.3">
      <c r="A1155" s="27" t="s">
        <v>2083</v>
      </c>
      <c r="B1155" s="63" t="s">
        <v>1038</v>
      </c>
      <c r="C1155" s="13">
        <v>10480349313</v>
      </c>
      <c r="D1155" s="104" t="s">
        <v>1333</v>
      </c>
      <c r="E1155" s="105" t="s">
        <v>14</v>
      </c>
      <c r="F1155" s="63">
        <v>44193</v>
      </c>
      <c r="G1155" s="63">
        <v>44275</v>
      </c>
      <c r="H1155" s="63" t="s">
        <v>1036</v>
      </c>
      <c r="I1155" s="16">
        <v>1</v>
      </c>
    </row>
    <row r="1156" spans="1:9" x14ac:dyDescent="0.3">
      <c r="A1156" s="27" t="s">
        <v>2084</v>
      </c>
      <c r="B1156" s="63" t="s">
        <v>1038</v>
      </c>
      <c r="C1156" s="13">
        <v>15601559673</v>
      </c>
      <c r="D1156" s="104" t="s">
        <v>1336</v>
      </c>
      <c r="E1156" s="105" t="s">
        <v>19</v>
      </c>
      <c r="F1156" s="63">
        <v>44129</v>
      </c>
      <c r="G1156" s="63">
        <v>44251</v>
      </c>
      <c r="H1156" s="63" t="s">
        <v>1036</v>
      </c>
      <c r="I1156" s="16">
        <v>2</v>
      </c>
    </row>
    <row r="1157" spans="1:9" x14ac:dyDescent="0.3">
      <c r="A1157" s="27" t="s">
        <v>2085</v>
      </c>
      <c r="B1157" s="63" t="s">
        <v>1038</v>
      </c>
      <c r="C1157" s="13">
        <v>20175799835</v>
      </c>
      <c r="D1157" s="104" t="s">
        <v>2086</v>
      </c>
      <c r="E1157" s="105" t="s">
        <v>22</v>
      </c>
      <c r="F1157" s="63" t="s">
        <v>957</v>
      </c>
      <c r="G1157" s="63">
        <v>44196</v>
      </c>
      <c r="H1157" s="63" t="s">
        <v>1036</v>
      </c>
      <c r="I1157" s="16">
        <v>1</v>
      </c>
    </row>
    <row r="1158" spans="1:9" x14ac:dyDescent="0.3">
      <c r="A1158" s="27" t="s">
        <v>2087</v>
      </c>
      <c r="B1158" s="63" t="s">
        <v>1038</v>
      </c>
      <c r="C1158" s="13">
        <v>20545158044</v>
      </c>
      <c r="D1158" s="104" t="s">
        <v>254</v>
      </c>
      <c r="E1158" s="105" t="s">
        <v>14</v>
      </c>
      <c r="F1158" s="63" t="s">
        <v>1072</v>
      </c>
      <c r="G1158" s="63">
        <v>44227</v>
      </c>
      <c r="H1158" s="63" t="s">
        <v>1036</v>
      </c>
      <c r="I1158" s="16">
        <v>1</v>
      </c>
    </row>
    <row r="1159" spans="1:9" x14ac:dyDescent="0.3">
      <c r="A1159" s="27" t="s">
        <v>2088</v>
      </c>
      <c r="B1159" s="63" t="s">
        <v>1036</v>
      </c>
      <c r="C1159" s="13">
        <v>20507428143</v>
      </c>
      <c r="D1159" s="104" t="s">
        <v>2089</v>
      </c>
      <c r="E1159" s="105" t="s">
        <v>19</v>
      </c>
      <c r="F1159" s="63">
        <v>44274</v>
      </c>
      <c r="G1159" s="63">
        <v>44277</v>
      </c>
      <c r="H1159" s="63" t="s">
        <v>2090</v>
      </c>
      <c r="I1159" s="16">
        <v>1</v>
      </c>
    </row>
    <row r="1160" spans="1:9" x14ac:dyDescent="0.3">
      <c r="A1160" s="27" t="s">
        <v>2091</v>
      </c>
      <c r="B1160" s="63" t="s">
        <v>1036</v>
      </c>
      <c r="C1160" s="13">
        <v>20602728855</v>
      </c>
      <c r="D1160" s="104" t="s">
        <v>2092</v>
      </c>
      <c r="E1160" s="105" t="s">
        <v>22</v>
      </c>
      <c r="F1160" s="63" t="s">
        <v>957</v>
      </c>
      <c r="G1160" s="63">
        <v>44196</v>
      </c>
      <c r="H1160" s="63" t="s">
        <v>2090</v>
      </c>
      <c r="I1160" s="16">
        <v>1</v>
      </c>
    </row>
    <row r="1161" spans="1:9" x14ac:dyDescent="0.3">
      <c r="A1161" s="27" t="s">
        <v>2093</v>
      </c>
      <c r="B1161" s="63" t="s">
        <v>1036</v>
      </c>
      <c r="C1161" s="13">
        <v>20543160548</v>
      </c>
      <c r="D1161" s="104" t="s">
        <v>2094</v>
      </c>
      <c r="E1161" s="105" t="s">
        <v>14</v>
      </c>
      <c r="F1161" s="63">
        <v>44275</v>
      </c>
      <c r="G1161" s="63">
        <v>44275</v>
      </c>
      <c r="H1161" s="63" t="s">
        <v>2090</v>
      </c>
      <c r="I1161" s="16">
        <v>4</v>
      </c>
    </row>
    <row r="1162" spans="1:9" x14ac:dyDescent="0.3">
      <c r="A1162" s="27" t="s">
        <v>2095</v>
      </c>
      <c r="B1162" s="63" t="s">
        <v>1036</v>
      </c>
      <c r="C1162" s="13">
        <v>20600007174</v>
      </c>
      <c r="D1162" s="104" t="s">
        <v>2096</v>
      </c>
      <c r="E1162" s="105" t="s">
        <v>19</v>
      </c>
      <c r="F1162" s="63" t="s">
        <v>957</v>
      </c>
      <c r="G1162" s="63">
        <v>44277</v>
      </c>
      <c r="H1162" s="63" t="s">
        <v>2090</v>
      </c>
      <c r="I1162" s="16">
        <v>2</v>
      </c>
    </row>
    <row r="1163" spans="1:9" x14ac:dyDescent="0.3">
      <c r="A1163" s="27" t="s">
        <v>2097</v>
      </c>
      <c r="B1163" s="63" t="s">
        <v>1036</v>
      </c>
      <c r="C1163" s="13">
        <v>20471083144</v>
      </c>
      <c r="D1163" s="104" t="s">
        <v>2098</v>
      </c>
      <c r="E1163" s="105" t="s">
        <v>14</v>
      </c>
      <c r="F1163" s="63" t="s">
        <v>957</v>
      </c>
      <c r="G1163" s="63">
        <v>44196</v>
      </c>
      <c r="H1163" s="63" t="s">
        <v>2090</v>
      </c>
      <c r="I1163" s="16">
        <v>1</v>
      </c>
    </row>
    <row r="1164" spans="1:9" x14ac:dyDescent="0.3">
      <c r="A1164" s="27" t="s">
        <v>2099</v>
      </c>
      <c r="B1164" s="63" t="s">
        <v>2090</v>
      </c>
      <c r="C1164" s="13">
        <v>15607492155</v>
      </c>
      <c r="D1164" s="104" t="s">
        <v>2100</v>
      </c>
      <c r="E1164" s="105" t="s">
        <v>244</v>
      </c>
      <c r="F1164" s="63">
        <v>44253</v>
      </c>
      <c r="G1164" s="63">
        <v>44253</v>
      </c>
      <c r="H1164" s="63" t="s">
        <v>996</v>
      </c>
      <c r="I1164" s="16">
        <v>1</v>
      </c>
    </row>
    <row r="1165" spans="1:9" x14ac:dyDescent="0.3">
      <c r="A1165" s="27" t="s">
        <v>2101</v>
      </c>
      <c r="B1165" s="63" t="s">
        <v>2090</v>
      </c>
      <c r="C1165" s="13">
        <v>10095037602</v>
      </c>
      <c r="D1165" s="104" t="s">
        <v>2102</v>
      </c>
      <c r="E1165" s="105" t="s">
        <v>14</v>
      </c>
      <c r="F1165" s="63" t="s">
        <v>968</v>
      </c>
      <c r="G1165" s="63">
        <v>44245</v>
      </c>
      <c r="H1165" s="63" t="s">
        <v>996</v>
      </c>
      <c r="I1165" s="16">
        <v>1</v>
      </c>
    </row>
    <row r="1166" spans="1:9" x14ac:dyDescent="0.3">
      <c r="A1166" s="27" t="s">
        <v>2103</v>
      </c>
      <c r="B1166" s="63" t="s">
        <v>2090</v>
      </c>
      <c r="C1166" s="13">
        <v>10413699431</v>
      </c>
      <c r="D1166" s="104" t="s">
        <v>2104</v>
      </c>
      <c r="E1166" s="105" t="s">
        <v>19</v>
      </c>
      <c r="F1166" s="63" t="s">
        <v>1011</v>
      </c>
      <c r="G1166" s="63" t="s">
        <v>1011</v>
      </c>
      <c r="H1166" s="63" t="s">
        <v>996</v>
      </c>
      <c r="I1166" s="16">
        <v>1</v>
      </c>
    </row>
    <row r="1167" spans="1:9" x14ac:dyDescent="0.3">
      <c r="A1167" s="27" t="s">
        <v>2105</v>
      </c>
      <c r="B1167" s="63" t="s">
        <v>2090</v>
      </c>
      <c r="C1167" s="13">
        <v>10257206853</v>
      </c>
      <c r="D1167" s="104" t="s">
        <v>2106</v>
      </c>
      <c r="E1167" s="105" t="s">
        <v>14</v>
      </c>
      <c r="F1167" s="63">
        <v>43422</v>
      </c>
      <c r="G1167" s="63">
        <v>44250</v>
      </c>
      <c r="H1167" s="63" t="s">
        <v>996</v>
      </c>
      <c r="I1167" s="16">
        <v>1</v>
      </c>
    </row>
    <row r="1168" spans="1:9" x14ac:dyDescent="0.3">
      <c r="A1168" s="27" t="s">
        <v>2107</v>
      </c>
      <c r="B1168" s="63" t="s">
        <v>2090</v>
      </c>
      <c r="C1168" s="13">
        <v>10416859227</v>
      </c>
      <c r="D1168" s="104" t="s">
        <v>2108</v>
      </c>
      <c r="E1168" s="105" t="s">
        <v>19</v>
      </c>
      <c r="F1168" s="63" t="s">
        <v>1011</v>
      </c>
      <c r="G1168" s="63" t="s">
        <v>1852</v>
      </c>
      <c r="H1168" s="63" t="s">
        <v>996</v>
      </c>
      <c r="I1168" s="16">
        <v>1</v>
      </c>
    </row>
    <row r="1169" spans="1:9" x14ac:dyDescent="0.3">
      <c r="A1169" s="27" t="s">
        <v>2109</v>
      </c>
      <c r="B1169" s="63" t="s">
        <v>2090</v>
      </c>
      <c r="C1169" s="13">
        <v>10429824805</v>
      </c>
      <c r="D1169" s="104" t="s">
        <v>1439</v>
      </c>
      <c r="E1169" s="105" t="s">
        <v>14</v>
      </c>
      <c r="F1169" s="63">
        <v>44252</v>
      </c>
      <c r="G1169" s="63">
        <v>44252</v>
      </c>
      <c r="H1169" s="63" t="s">
        <v>996</v>
      </c>
      <c r="I1169" s="16">
        <v>1</v>
      </c>
    </row>
    <row r="1170" spans="1:9" x14ac:dyDescent="0.3">
      <c r="A1170" s="27" t="s">
        <v>2110</v>
      </c>
      <c r="B1170" s="63" t="s">
        <v>2090</v>
      </c>
      <c r="C1170" s="13">
        <v>15550963334</v>
      </c>
      <c r="D1170" s="104" t="s">
        <v>2111</v>
      </c>
      <c r="E1170" s="105" t="s">
        <v>14</v>
      </c>
      <c r="F1170" s="63" t="s">
        <v>1813</v>
      </c>
      <c r="G1170" s="63" t="s">
        <v>1108</v>
      </c>
      <c r="H1170" s="63" t="s">
        <v>996</v>
      </c>
      <c r="I1170" s="16">
        <v>1</v>
      </c>
    </row>
    <row r="1171" spans="1:9" x14ac:dyDescent="0.3">
      <c r="A1171" s="27" t="s">
        <v>2112</v>
      </c>
      <c r="B1171" s="63" t="s">
        <v>2090</v>
      </c>
      <c r="C1171" s="13">
        <v>10167010445</v>
      </c>
      <c r="D1171" s="104" t="s">
        <v>2113</v>
      </c>
      <c r="E1171" s="105" t="s">
        <v>14</v>
      </c>
      <c r="F1171" s="63" t="s">
        <v>957</v>
      </c>
      <c r="G1171" s="63" t="s">
        <v>1011</v>
      </c>
      <c r="H1171" s="63" t="s">
        <v>996</v>
      </c>
      <c r="I1171" s="16">
        <v>1</v>
      </c>
    </row>
    <row r="1172" spans="1:9" x14ac:dyDescent="0.3">
      <c r="A1172" s="27" t="s">
        <v>2114</v>
      </c>
      <c r="B1172" s="63" t="s">
        <v>2090</v>
      </c>
      <c r="C1172" s="13">
        <v>10408888889</v>
      </c>
      <c r="D1172" s="104" t="s">
        <v>2115</v>
      </c>
      <c r="E1172" s="105" t="s">
        <v>14</v>
      </c>
      <c r="F1172" s="63" t="s">
        <v>957</v>
      </c>
      <c r="G1172" s="63">
        <v>44196</v>
      </c>
      <c r="H1172" s="63" t="s">
        <v>996</v>
      </c>
      <c r="I1172" s="16">
        <v>1</v>
      </c>
    </row>
    <row r="1173" spans="1:9" x14ac:dyDescent="0.3">
      <c r="A1173" s="27" t="s">
        <v>2116</v>
      </c>
      <c r="B1173" s="63" t="s">
        <v>996</v>
      </c>
      <c r="C1173" s="13">
        <v>20535689394</v>
      </c>
      <c r="D1173" s="104" t="s">
        <v>2117</v>
      </c>
      <c r="E1173" s="105" t="s">
        <v>14</v>
      </c>
      <c r="F1173" s="63">
        <v>44278</v>
      </c>
      <c r="G1173" s="63">
        <v>44278</v>
      </c>
      <c r="H1173" s="63" t="s">
        <v>1002</v>
      </c>
      <c r="I1173" s="16">
        <v>1</v>
      </c>
    </row>
    <row r="1174" spans="1:9" x14ac:dyDescent="0.3">
      <c r="A1174" s="27" t="s">
        <v>2118</v>
      </c>
      <c r="B1174" s="63" t="s">
        <v>996</v>
      </c>
      <c r="C1174" s="13">
        <v>20525011993</v>
      </c>
      <c r="D1174" s="104" t="s">
        <v>176</v>
      </c>
      <c r="E1174" s="105" t="s">
        <v>14</v>
      </c>
      <c r="F1174" s="63" t="s">
        <v>968</v>
      </c>
      <c r="G1174" s="63">
        <v>44277</v>
      </c>
      <c r="H1174" s="63" t="s">
        <v>1002</v>
      </c>
      <c r="I1174" s="16">
        <v>1</v>
      </c>
    </row>
    <row r="1175" spans="1:9" x14ac:dyDescent="0.3">
      <c r="A1175" s="27" t="s">
        <v>2119</v>
      </c>
      <c r="B1175" s="63" t="s">
        <v>996</v>
      </c>
      <c r="C1175" s="13">
        <v>20511027382</v>
      </c>
      <c r="D1175" s="104" t="s">
        <v>2078</v>
      </c>
      <c r="E1175" s="105" t="s">
        <v>14</v>
      </c>
      <c r="F1175" s="63" t="s">
        <v>968</v>
      </c>
      <c r="G1175" s="63">
        <v>44278</v>
      </c>
      <c r="H1175" s="63" t="s">
        <v>1002</v>
      </c>
      <c r="I1175" s="16">
        <v>1</v>
      </c>
    </row>
    <row r="1176" spans="1:9" x14ac:dyDescent="0.3">
      <c r="A1176" s="27" t="s">
        <v>2120</v>
      </c>
      <c r="B1176" s="63" t="s">
        <v>996</v>
      </c>
      <c r="C1176" s="13">
        <v>20147738863</v>
      </c>
      <c r="D1176" s="104" t="s">
        <v>2121</v>
      </c>
      <c r="E1176" s="105" t="s">
        <v>19</v>
      </c>
      <c r="F1176" s="63">
        <v>44150</v>
      </c>
      <c r="G1176" s="63">
        <v>44270</v>
      </c>
      <c r="H1176" s="63" t="s">
        <v>1002</v>
      </c>
      <c r="I1176" s="16">
        <v>5</v>
      </c>
    </row>
    <row r="1177" spans="1:9" x14ac:dyDescent="0.3">
      <c r="A1177" s="27" t="s">
        <v>2122</v>
      </c>
      <c r="B1177" s="63" t="s">
        <v>996</v>
      </c>
      <c r="C1177" s="13">
        <v>20518628217</v>
      </c>
      <c r="D1177" s="104" t="s">
        <v>2123</v>
      </c>
      <c r="E1177" s="105" t="s">
        <v>14</v>
      </c>
      <c r="F1177" s="63">
        <v>44278</v>
      </c>
      <c r="G1177" s="63">
        <v>44278</v>
      </c>
      <c r="H1177" s="63" t="s">
        <v>1002</v>
      </c>
      <c r="I1177" s="16">
        <v>1</v>
      </c>
    </row>
    <row r="1178" spans="1:9" x14ac:dyDescent="0.3">
      <c r="A1178" s="27" t="s">
        <v>2124</v>
      </c>
      <c r="B1178" s="63" t="s">
        <v>996</v>
      </c>
      <c r="C1178" s="13">
        <v>20602073646</v>
      </c>
      <c r="D1178" s="104" t="s">
        <v>2125</v>
      </c>
      <c r="E1178" s="105" t="s">
        <v>14</v>
      </c>
      <c r="F1178" s="63">
        <v>44278</v>
      </c>
      <c r="G1178" s="63">
        <v>44278</v>
      </c>
      <c r="H1178" s="63" t="s">
        <v>1002</v>
      </c>
      <c r="I1178" s="16">
        <v>1</v>
      </c>
    </row>
    <row r="1179" spans="1:9" x14ac:dyDescent="0.3">
      <c r="A1179" s="27" t="s">
        <v>2126</v>
      </c>
      <c r="B1179" s="63" t="s">
        <v>996</v>
      </c>
      <c r="C1179" s="13">
        <v>20604396817</v>
      </c>
      <c r="D1179" s="104" t="s">
        <v>2127</v>
      </c>
      <c r="E1179" s="105" t="s">
        <v>19</v>
      </c>
      <c r="F1179" s="63" t="s">
        <v>957</v>
      </c>
      <c r="G1179" s="63">
        <v>44196</v>
      </c>
      <c r="H1179" s="63" t="s">
        <v>1002</v>
      </c>
      <c r="I1179" s="16">
        <v>1</v>
      </c>
    </row>
    <row r="1180" spans="1:9" x14ac:dyDescent="0.3">
      <c r="A1180" s="27" t="s">
        <v>2128</v>
      </c>
      <c r="B1180" s="63" t="s">
        <v>996</v>
      </c>
      <c r="C1180" s="13">
        <v>10709465401</v>
      </c>
      <c r="D1180" s="104" t="s">
        <v>2129</v>
      </c>
      <c r="E1180" s="105" t="s">
        <v>25</v>
      </c>
      <c r="F1180" s="63" t="s">
        <v>2130</v>
      </c>
      <c r="G1180" s="63">
        <v>44257</v>
      </c>
      <c r="H1180" s="63" t="s">
        <v>1002</v>
      </c>
      <c r="I1180" s="16">
        <v>1</v>
      </c>
    </row>
    <row r="1181" spans="1:9" x14ac:dyDescent="0.3">
      <c r="A1181" s="27" t="s">
        <v>2131</v>
      </c>
      <c r="B1181" s="63" t="s">
        <v>996</v>
      </c>
      <c r="C1181" s="13">
        <v>20601726174</v>
      </c>
      <c r="D1181" s="104" t="s">
        <v>2132</v>
      </c>
      <c r="E1181" s="105" t="s">
        <v>39</v>
      </c>
      <c r="F1181" s="63">
        <v>44273</v>
      </c>
      <c r="G1181" s="63">
        <v>44279</v>
      </c>
      <c r="H1181" s="63" t="s">
        <v>1002</v>
      </c>
      <c r="I1181" s="16">
        <v>1</v>
      </c>
    </row>
    <row r="1182" spans="1:9" x14ac:dyDescent="0.3">
      <c r="A1182" s="27" t="s">
        <v>2133</v>
      </c>
      <c r="B1182" s="63" t="s">
        <v>996</v>
      </c>
      <c r="C1182" s="13">
        <v>20601726174</v>
      </c>
      <c r="D1182" s="104" t="s">
        <v>2132</v>
      </c>
      <c r="E1182" s="105" t="s">
        <v>19</v>
      </c>
      <c r="F1182" s="63">
        <v>44273</v>
      </c>
      <c r="G1182" s="63">
        <v>44279</v>
      </c>
      <c r="H1182" s="63" t="s">
        <v>1002</v>
      </c>
      <c r="I1182" s="16">
        <v>1</v>
      </c>
    </row>
    <row r="1183" spans="1:9" x14ac:dyDescent="0.3">
      <c r="A1183" s="27" t="s">
        <v>2134</v>
      </c>
      <c r="B1183" s="63" t="s">
        <v>996</v>
      </c>
      <c r="C1183" s="13">
        <v>20601726174</v>
      </c>
      <c r="D1183" s="104" t="s">
        <v>2132</v>
      </c>
      <c r="E1183" s="105" t="s">
        <v>22</v>
      </c>
      <c r="F1183" s="63">
        <v>44273</v>
      </c>
      <c r="G1183" s="63">
        <v>44279</v>
      </c>
      <c r="H1183" s="63" t="s">
        <v>1002</v>
      </c>
      <c r="I1183" s="16">
        <v>1</v>
      </c>
    </row>
    <row r="1184" spans="1:9" x14ac:dyDescent="0.3">
      <c r="A1184" s="27" t="s">
        <v>2135</v>
      </c>
      <c r="B1184" s="63" t="s">
        <v>996</v>
      </c>
      <c r="C1184" s="13">
        <v>20604912271</v>
      </c>
      <c r="D1184" s="104" t="s">
        <v>1404</v>
      </c>
      <c r="E1184" s="105" t="s">
        <v>14</v>
      </c>
      <c r="F1184" s="63" t="s">
        <v>968</v>
      </c>
      <c r="G1184" s="63">
        <v>44279</v>
      </c>
      <c r="H1184" s="63" t="s">
        <v>1002</v>
      </c>
      <c r="I1184" s="16">
        <v>1</v>
      </c>
    </row>
    <row r="1185" spans="1:9" x14ac:dyDescent="0.3">
      <c r="A1185" s="27" t="s">
        <v>2136</v>
      </c>
      <c r="B1185" s="63" t="s">
        <v>996</v>
      </c>
      <c r="C1185" s="13">
        <v>20601888221</v>
      </c>
      <c r="D1185" s="104" t="s">
        <v>2137</v>
      </c>
      <c r="E1185" s="105" t="s">
        <v>14</v>
      </c>
      <c r="F1185" s="63">
        <v>44242</v>
      </c>
      <c r="G1185" s="63">
        <v>44278</v>
      </c>
      <c r="H1185" s="63" t="s">
        <v>1002</v>
      </c>
      <c r="I1185" s="16">
        <v>1</v>
      </c>
    </row>
    <row r="1186" spans="1:9" x14ac:dyDescent="0.3">
      <c r="A1186" s="27" t="s">
        <v>2138</v>
      </c>
      <c r="B1186" s="63" t="s">
        <v>1002</v>
      </c>
      <c r="C1186" s="13">
        <v>20601162556</v>
      </c>
      <c r="D1186" s="104" t="s">
        <v>2139</v>
      </c>
      <c r="E1186" s="105" t="s">
        <v>22</v>
      </c>
      <c r="F1186" s="63" t="s">
        <v>2140</v>
      </c>
      <c r="G1186" s="63">
        <v>44279</v>
      </c>
      <c r="H1186" s="63" t="s">
        <v>1044</v>
      </c>
      <c r="I1186" s="16">
        <v>1</v>
      </c>
    </row>
    <row r="1187" spans="1:9" x14ac:dyDescent="0.3">
      <c r="A1187" s="27" t="s">
        <v>2141</v>
      </c>
      <c r="B1187" s="63" t="s">
        <v>1002</v>
      </c>
      <c r="C1187" s="13">
        <v>20605910247</v>
      </c>
      <c r="D1187" s="104" t="s">
        <v>2142</v>
      </c>
      <c r="E1187" s="105" t="s">
        <v>22</v>
      </c>
      <c r="F1187" s="63" t="s">
        <v>2140</v>
      </c>
      <c r="G1187" s="63">
        <v>44279</v>
      </c>
      <c r="H1187" s="63" t="s">
        <v>1044</v>
      </c>
      <c r="I1187" s="16">
        <v>1</v>
      </c>
    </row>
    <row r="1188" spans="1:9" x14ac:dyDescent="0.3">
      <c r="A1188" s="27" t="s">
        <v>2143</v>
      </c>
      <c r="B1188" s="63" t="s">
        <v>1002</v>
      </c>
      <c r="C1188" s="13">
        <v>20601025311</v>
      </c>
      <c r="D1188" s="104" t="s">
        <v>2144</v>
      </c>
      <c r="E1188" s="105" t="s">
        <v>22</v>
      </c>
      <c r="F1188" s="63" t="s">
        <v>2140</v>
      </c>
      <c r="G1188" s="63">
        <v>44279</v>
      </c>
      <c r="H1188" s="63" t="s">
        <v>1044</v>
      </c>
      <c r="I1188" s="16">
        <v>1</v>
      </c>
    </row>
    <row r="1189" spans="1:9" x14ac:dyDescent="0.3">
      <c r="A1189" s="27" t="s">
        <v>2145</v>
      </c>
      <c r="B1189" s="63" t="s">
        <v>1002</v>
      </c>
      <c r="C1189" s="13">
        <v>20547932197</v>
      </c>
      <c r="D1189" s="104" t="s">
        <v>2146</v>
      </c>
      <c r="E1189" s="105" t="s">
        <v>14</v>
      </c>
      <c r="F1189" s="63">
        <v>44128</v>
      </c>
      <c r="G1189" s="63">
        <v>44279</v>
      </c>
      <c r="H1189" s="63" t="s">
        <v>1044</v>
      </c>
      <c r="I1189" s="16">
        <v>1</v>
      </c>
    </row>
    <row r="1190" spans="1:9" x14ac:dyDescent="0.3">
      <c r="A1190" s="27" t="s">
        <v>2147</v>
      </c>
      <c r="B1190" s="63" t="s">
        <v>1002</v>
      </c>
      <c r="C1190" s="13">
        <v>20605423737</v>
      </c>
      <c r="D1190" s="104" t="s">
        <v>2148</v>
      </c>
      <c r="E1190" s="105" t="s">
        <v>14</v>
      </c>
      <c r="F1190" s="63" t="s">
        <v>957</v>
      </c>
      <c r="G1190" s="63">
        <v>44280</v>
      </c>
      <c r="H1190" s="63" t="s">
        <v>1044</v>
      </c>
      <c r="I1190" s="16">
        <v>2</v>
      </c>
    </row>
    <row r="1191" spans="1:9" x14ac:dyDescent="0.3">
      <c r="A1191" s="27" t="s">
        <v>2149</v>
      </c>
      <c r="B1191" s="63" t="s">
        <v>1002</v>
      </c>
      <c r="C1191" s="13">
        <v>20548007462</v>
      </c>
      <c r="D1191" s="104" t="s">
        <v>2150</v>
      </c>
      <c r="E1191" s="105" t="s">
        <v>19</v>
      </c>
      <c r="F1191" s="63" t="s">
        <v>2036</v>
      </c>
      <c r="G1191" s="63">
        <v>44280</v>
      </c>
      <c r="H1191" s="63" t="s">
        <v>1044</v>
      </c>
      <c r="I1191" s="16">
        <v>1</v>
      </c>
    </row>
    <row r="1192" spans="1:9" x14ac:dyDescent="0.3">
      <c r="A1192" s="27" t="s">
        <v>2151</v>
      </c>
      <c r="B1192" s="63" t="s">
        <v>1002</v>
      </c>
      <c r="C1192" s="13">
        <v>20600069218</v>
      </c>
      <c r="D1192" s="104" t="s">
        <v>2152</v>
      </c>
      <c r="E1192" s="105" t="s">
        <v>22</v>
      </c>
      <c r="F1192" s="63" t="s">
        <v>2140</v>
      </c>
      <c r="G1192" s="63">
        <v>44279</v>
      </c>
      <c r="H1192" s="63" t="s">
        <v>1044</v>
      </c>
      <c r="I1192" s="16">
        <v>1</v>
      </c>
    </row>
    <row r="1193" spans="1:9" x14ac:dyDescent="0.3">
      <c r="A1193" s="27" t="s">
        <v>2153</v>
      </c>
      <c r="B1193" s="63" t="s">
        <v>1002</v>
      </c>
      <c r="C1193" s="13">
        <v>20602259740</v>
      </c>
      <c r="D1193" s="104" t="s">
        <v>2154</v>
      </c>
      <c r="E1193" s="105" t="s">
        <v>22</v>
      </c>
      <c r="F1193" s="63" t="s">
        <v>2140</v>
      </c>
      <c r="G1193" s="63">
        <v>44279</v>
      </c>
      <c r="H1193" s="63" t="s">
        <v>1044</v>
      </c>
      <c r="I1193" s="16">
        <v>1</v>
      </c>
    </row>
    <row r="1194" spans="1:9" x14ac:dyDescent="0.3">
      <c r="A1194" s="27" t="s">
        <v>2155</v>
      </c>
      <c r="B1194" s="63" t="s">
        <v>1044</v>
      </c>
      <c r="C1194" s="13">
        <v>20507959262</v>
      </c>
      <c r="D1194" s="104" t="s">
        <v>2156</v>
      </c>
      <c r="E1194" s="105" t="s">
        <v>22</v>
      </c>
      <c r="F1194" s="63">
        <v>44198</v>
      </c>
      <c r="G1194" s="63">
        <v>44280</v>
      </c>
      <c r="H1194" s="63" t="s">
        <v>1045</v>
      </c>
      <c r="I1194" s="16">
        <v>1</v>
      </c>
    </row>
    <row r="1195" spans="1:9" x14ac:dyDescent="0.3">
      <c r="A1195" s="27" t="s">
        <v>2157</v>
      </c>
      <c r="B1195" s="63" t="s">
        <v>1044</v>
      </c>
      <c r="C1195" s="13">
        <v>20544144716</v>
      </c>
      <c r="D1195" s="104" t="s">
        <v>2158</v>
      </c>
      <c r="E1195" s="105" t="s">
        <v>19</v>
      </c>
      <c r="F1195" s="63" t="s">
        <v>968</v>
      </c>
      <c r="G1195" s="63">
        <v>44281</v>
      </c>
      <c r="H1195" s="63" t="s">
        <v>1045</v>
      </c>
      <c r="I1195" s="16">
        <v>1</v>
      </c>
    </row>
    <row r="1196" spans="1:9" x14ac:dyDescent="0.3">
      <c r="A1196" s="27" t="s">
        <v>2159</v>
      </c>
      <c r="B1196" s="63" t="s">
        <v>1044</v>
      </c>
      <c r="C1196" s="13">
        <v>10402696473</v>
      </c>
      <c r="D1196" s="104" t="s">
        <v>1410</v>
      </c>
      <c r="E1196" s="105" t="s">
        <v>14</v>
      </c>
      <c r="F1196" s="63" t="s">
        <v>1215</v>
      </c>
      <c r="G1196" s="63">
        <v>44196</v>
      </c>
      <c r="H1196" s="63" t="s">
        <v>1045</v>
      </c>
      <c r="I1196" s="16">
        <v>1</v>
      </c>
    </row>
    <row r="1197" spans="1:9" x14ac:dyDescent="0.3">
      <c r="A1197" s="27" t="s">
        <v>2160</v>
      </c>
      <c r="B1197" s="63" t="s">
        <v>1044</v>
      </c>
      <c r="C1197" s="13">
        <v>10101738456</v>
      </c>
      <c r="D1197" s="104" t="s">
        <v>2161</v>
      </c>
      <c r="E1197" s="105" t="s">
        <v>14</v>
      </c>
      <c r="F1197" s="63" t="s">
        <v>957</v>
      </c>
      <c r="G1197" s="63">
        <v>44271</v>
      </c>
      <c r="H1197" s="63" t="s">
        <v>1045</v>
      </c>
      <c r="I1197" s="16">
        <v>3</v>
      </c>
    </row>
    <row r="1198" spans="1:9" x14ac:dyDescent="0.3">
      <c r="A1198" s="27" t="s">
        <v>2162</v>
      </c>
      <c r="B1198" s="63" t="s">
        <v>1045</v>
      </c>
      <c r="C1198" s="13">
        <v>20101072453</v>
      </c>
      <c r="D1198" s="104" t="s">
        <v>340</v>
      </c>
      <c r="E1198" s="105" t="s">
        <v>25</v>
      </c>
      <c r="F1198" s="63" t="s">
        <v>1718</v>
      </c>
      <c r="G1198" s="63">
        <v>44284</v>
      </c>
      <c r="H1198" s="63" t="s">
        <v>1009</v>
      </c>
      <c r="I1198" s="16">
        <v>1</v>
      </c>
    </row>
    <row r="1199" spans="1:9" x14ac:dyDescent="0.3">
      <c r="A1199" s="27" t="s">
        <v>2163</v>
      </c>
      <c r="B1199" s="63" t="s">
        <v>1045</v>
      </c>
      <c r="C1199" s="13">
        <v>20600144651</v>
      </c>
      <c r="D1199" s="104" t="s">
        <v>2164</v>
      </c>
      <c r="E1199" s="105" t="s">
        <v>14</v>
      </c>
      <c r="F1199" s="63">
        <v>44269</v>
      </c>
      <c r="G1199" s="63">
        <v>44269</v>
      </c>
      <c r="H1199" s="63" t="s">
        <v>1009</v>
      </c>
      <c r="I1199" s="16">
        <v>1</v>
      </c>
    </row>
    <row r="1200" spans="1:9" x14ac:dyDescent="0.3">
      <c r="A1200" s="27" t="s">
        <v>2165</v>
      </c>
      <c r="B1200" s="63" t="s">
        <v>1045</v>
      </c>
      <c r="C1200" s="13">
        <v>20605077421</v>
      </c>
      <c r="D1200" s="104" t="s">
        <v>2166</v>
      </c>
      <c r="E1200" s="105" t="s">
        <v>19</v>
      </c>
      <c r="F1200" s="63" t="s">
        <v>968</v>
      </c>
      <c r="G1200" s="63">
        <v>44284</v>
      </c>
      <c r="H1200" s="63" t="s">
        <v>1009</v>
      </c>
      <c r="I1200" s="16">
        <v>1</v>
      </c>
    </row>
    <row r="1201" spans="1:9" x14ac:dyDescent="0.3">
      <c r="A1201" s="27" t="s">
        <v>2167</v>
      </c>
      <c r="B1201" s="63" t="s">
        <v>1045</v>
      </c>
      <c r="C1201" s="13">
        <v>10075359115</v>
      </c>
      <c r="D1201" s="104" t="s">
        <v>2168</v>
      </c>
      <c r="E1201" s="105" t="s">
        <v>14</v>
      </c>
      <c r="F1201" s="63">
        <v>44281</v>
      </c>
      <c r="G1201" s="63">
        <v>44281</v>
      </c>
      <c r="H1201" s="63" t="s">
        <v>1009</v>
      </c>
      <c r="I1201" s="16">
        <v>1</v>
      </c>
    </row>
    <row r="1202" spans="1:9" x14ac:dyDescent="0.3">
      <c r="A1202" s="27" t="s">
        <v>2169</v>
      </c>
      <c r="B1202" s="63" t="s">
        <v>1045</v>
      </c>
      <c r="C1202" s="13">
        <v>20605077421</v>
      </c>
      <c r="D1202" s="104" t="s">
        <v>2166</v>
      </c>
      <c r="E1202" s="105" t="s">
        <v>19</v>
      </c>
      <c r="F1202" s="63" t="s">
        <v>968</v>
      </c>
      <c r="G1202" s="63">
        <v>44284</v>
      </c>
      <c r="H1202" s="63" t="s">
        <v>1009</v>
      </c>
      <c r="I1202" s="16">
        <v>1</v>
      </c>
    </row>
    <row r="1203" spans="1:9" x14ac:dyDescent="0.3">
      <c r="A1203" s="27" t="s">
        <v>2170</v>
      </c>
      <c r="B1203" s="63" t="s">
        <v>1045</v>
      </c>
      <c r="C1203" s="13">
        <v>20306532201</v>
      </c>
      <c r="D1203" s="104" t="s">
        <v>1954</v>
      </c>
      <c r="E1203" s="105" t="s">
        <v>19</v>
      </c>
      <c r="F1203" s="63" t="s">
        <v>968</v>
      </c>
      <c r="G1203" s="63">
        <v>44284</v>
      </c>
      <c r="H1203" s="63" t="s">
        <v>1009</v>
      </c>
      <c r="I1203" s="16">
        <v>1</v>
      </c>
    </row>
    <row r="1204" spans="1:9" x14ac:dyDescent="0.3">
      <c r="A1204" s="27" t="s">
        <v>2171</v>
      </c>
      <c r="B1204" s="63" t="s">
        <v>1045</v>
      </c>
      <c r="C1204" s="13">
        <v>20603210426</v>
      </c>
      <c r="D1204" s="104" t="s">
        <v>460</v>
      </c>
      <c r="E1204" s="105" t="s">
        <v>19</v>
      </c>
      <c r="F1204" s="63">
        <v>44284</v>
      </c>
      <c r="G1204" s="63">
        <v>44284</v>
      </c>
      <c r="H1204" s="63" t="s">
        <v>1009</v>
      </c>
      <c r="I1204" s="16">
        <v>1</v>
      </c>
    </row>
    <row r="1205" spans="1:9" x14ac:dyDescent="0.3">
      <c r="A1205" s="27" t="s">
        <v>2172</v>
      </c>
      <c r="B1205" s="63" t="s">
        <v>1045</v>
      </c>
      <c r="C1205" s="13">
        <v>10078711588</v>
      </c>
      <c r="D1205" s="104" t="s">
        <v>2173</v>
      </c>
      <c r="E1205" s="105" t="s">
        <v>39</v>
      </c>
      <c r="F1205" s="63" t="s">
        <v>957</v>
      </c>
      <c r="G1205" s="63">
        <v>44196</v>
      </c>
      <c r="H1205" s="63" t="s">
        <v>1009</v>
      </c>
      <c r="I1205" s="16">
        <v>1</v>
      </c>
    </row>
    <row r="1206" spans="1:9" x14ac:dyDescent="0.3">
      <c r="A1206" s="27" t="s">
        <v>2174</v>
      </c>
      <c r="B1206" s="63" t="s">
        <v>1045</v>
      </c>
      <c r="C1206" s="13">
        <v>15543393484</v>
      </c>
      <c r="D1206" s="104" t="s">
        <v>2175</v>
      </c>
      <c r="E1206" s="105" t="s">
        <v>14</v>
      </c>
      <c r="F1206" s="63">
        <v>44145</v>
      </c>
      <c r="G1206" s="63">
        <v>44175</v>
      </c>
      <c r="H1206" s="63" t="s">
        <v>1009</v>
      </c>
      <c r="I1206" s="16">
        <v>1</v>
      </c>
    </row>
    <row r="1207" spans="1:9" x14ac:dyDescent="0.3">
      <c r="A1207" s="27" t="s">
        <v>2176</v>
      </c>
      <c r="B1207" s="63" t="s">
        <v>1045</v>
      </c>
      <c r="C1207" s="13">
        <v>10412230014</v>
      </c>
      <c r="D1207" s="104" t="s">
        <v>2177</v>
      </c>
      <c r="E1207" s="105" t="s">
        <v>14</v>
      </c>
      <c r="F1207" s="63" t="s">
        <v>1081</v>
      </c>
      <c r="G1207" s="63" t="s">
        <v>1856</v>
      </c>
      <c r="H1207" s="63" t="s">
        <v>1009</v>
      </c>
      <c r="I1207" s="16">
        <v>1</v>
      </c>
    </row>
    <row r="1208" spans="1:9" x14ac:dyDescent="0.3">
      <c r="A1208" s="27" t="s">
        <v>2178</v>
      </c>
      <c r="B1208" s="63" t="s">
        <v>1009</v>
      </c>
      <c r="C1208" s="13">
        <v>10082759382</v>
      </c>
      <c r="D1208" s="104" t="s">
        <v>2179</v>
      </c>
      <c r="E1208" s="105" t="s">
        <v>14</v>
      </c>
      <c r="F1208" s="63" t="s">
        <v>2180</v>
      </c>
      <c r="G1208" s="63" t="s">
        <v>2180</v>
      </c>
      <c r="H1208" s="63" t="s">
        <v>2181</v>
      </c>
      <c r="I1208" s="16">
        <v>1</v>
      </c>
    </row>
    <row r="1209" spans="1:9" x14ac:dyDescent="0.3">
      <c r="A1209" s="27" t="s">
        <v>2182</v>
      </c>
      <c r="B1209" s="63" t="s">
        <v>1009</v>
      </c>
      <c r="C1209" s="13">
        <v>10087464879</v>
      </c>
      <c r="D1209" s="104" t="s">
        <v>2183</v>
      </c>
      <c r="E1209" s="105" t="s">
        <v>14</v>
      </c>
      <c r="F1209" s="63">
        <v>44268</v>
      </c>
      <c r="G1209" s="63">
        <v>44286</v>
      </c>
      <c r="H1209" s="63" t="s">
        <v>2181</v>
      </c>
      <c r="I1209" s="16">
        <v>1</v>
      </c>
    </row>
    <row r="1210" spans="1:9" x14ac:dyDescent="0.3">
      <c r="A1210" s="27" t="s">
        <v>2184</v>
      </c>
      <c r="B1210" s="63" t="s">
        <v>1009</v>
      </c>
      <c r="C1210" s="13">
        <v>20603914369</v>
      </c>
      <c r="D1210" s="104" t="s">
        <v>1557</v>
      </c>
      <c r="E1210" s="105" t="s">
        <v>19</v>
      </c>
      <c r="F1210" s="63">
        <v>43920</v>
      </c>
      <c r="G1210" s="63">
        <v>44285</v>
      </c>
      <c r="H1210" s="63" t="s">
        <v>2181</v>
      </c>
      <c r="I1210" s="16">
        <v>1</v>
      </c>
    </row>
    <row r="1211" spans="1:9" x14ac:dyDescent="0.3">
      <c r="A1211" s="27" t="s">
        <v>2185</v>
      </c>
      <c r="B1211" s="63" t="s">
        <v>1009</v>
      </c>
      <c r="C1211" s="13">
        <v>20601823293</v>
      </c>
      <c r="D1211" s="104" t="s">
        <v>2186</v>
      </c>
      <c r="E1211" s="105" t="s">
        <v>22</v>
      </c>
      <c r="F1211" s="63" t="s">
        <v>968</v>
      </c>
      <c r="G1211" s="63" t="s">
        <v>1813</v>
      </c>
      <c r="H1211" s="63" t="s">
        <v>2181</v>
      </c>
      <c r="I1211" s="16">
        <v>1</v>
      </c>
    </row>
    <row r="1212" spans="1:9" x14ac:dyDescent="0.3">
      <c r="A1212" s="27" t="s">
        <v>2187</v>
      </c>
      <c r="B1212" s="63" t="s">
        <v>1009</v>
      </c>
      <c r="C1212" s="13">
        <v>20543844161</v>
      </c>
      <c r="D1212" s="104" t="s">
        <v>1651</v>
      </c>
      <c r="E1212" s="105" t="s">
        <v>19</v>
      </c>
      <c r="F1212" s="63">
        <v>44225</v>
      </c>
      <c r="G1212" s="63">
        <v>44285</v>
      </c>
      <c r="H1212" s="63" t="s">
        <v>2181</v>
      </c>
      <c r="I1212" s="16">
        <v>3</v>
      </c>
    </row>
    <row r="1213" spans="1:9" x14ac:dyDescent="0.3">
      <c r="A1213" s="27" t="s">
        <v>2188</v>
      </c>
      <c r="B1213" s="63" t="s">
        <v>1009</v>
      </c>
      <c r="C1213" s="13">
        <v>20603770219</v>
      </c>
      <c r="D1213" s="104" t="s">
        <v>2189</v>
      </c>
      <c r="E1213" s="105" t="s">
        <v>19</v>
      </c>
      <c r="F1213" s="63">
        <v>44284</v>
      </c>
      <c r="G1213" s="63">
        <v>44285</v>
      </c>
      <c r="H1213" s="63" t="s">
        <v>2181</v>
      </c>
      <c r="I1213" s="16">
        <v>1</v>
      </c>
    </row>
    <row r="1214" spans="1:9" x14ac:dyDescent="0.3">
      <c r="A1214" s="27" t="s">
        <v>2190</v>
      </c>
      <c r="B1214" s="63" t="s">
        <v>1009</v>
      </c>
      <c r="C1214" s="13">
        <v>20510715650</v>
      </c>
      <c r="D1214" s="104" t="s">
        <v>2191</v>
      </c>
      <c r="E1214" s="105" t="s">
        <v>19</v>
      </c>
      <c r="F1214" s="63">
        <v>44285</v>
      </c>
      <c r="G1214" s="63">
        <v>44285</v>
      </c>
      <c r="H1214" s="63" t="s">
        <v>2181</v>
      </c>
      <c r="I1214" s="16">
        <v>1</v>
      </c>
    </row>
    <row r="1215" spans="1:9" x14ac:dyDescent="0.3">
      <c r="A1215" s="27" t="s">
        <v>2192</v>
      </c>
      <c r="B1215" s="63" t="s">
        <v>1009</v>
      </c>
      <c r="C1215" s="13">
        <v>20506760721</v>
      </c>
      <c r="D1215" s="104" t="s">
        <v>211</v>
      </c>
      <c r="E1215" s="105" t="s">
        <v>14</v>
      </c>
      <c r="F1215" s="63">
        <v>44217</v>
      </c>
      <c r="G1215" s="63">
        <v>44285</v>
      </c>
      <c r="H1215" s="63" t="s">
        <v>2181</v>
      </c>
      <c r="I1215" s="16">
        <v>2</v>
      </c>
    </row>
    <row r="1216" spans="1:9" x14ac:dyDescent="0.3">
      <c r="A1216" s="27" t="s">
        <v>2193</v>
      </c>
      <c r="B1216" s="63" t="s">
        <v>2181</v>
      </c>
      <c r="C1216" s="13">
        <v>20557112759</v>
      </c>
      <c r="D1216" s="104" t="s">
        <v>2194</v>
      </c>
      <c r="E1216" s="105" t="s">
        <v>14</v>
      </c>
      <c r="F1216" s="63" t="s">
        <v>968</v>
      </c>
      <c r="G1216" s="63">
        <v>44286</v>
      </c>
      <c r="H1216" s="63" t="s">
        <v>1031</v>
      </c>
      <c r="I1216" s="16">
        <v>2</v>
      </c>
    </row>
    <row r="1217" spans="1:9" x14ac:dyDescent="0.3">
      <c r="A1217" s="27" t="s">
        <v>2195</v>
      </c>
      <c r="B1217" s="63" t="s">
        <v>2181</v>
      </c>
      <c r="C1217" s="13">
        <v>20557112759</v>
      </c>
      <c r="D1217" s="104" t="s">
        <v>2196</v>
      </c>
      <c r="E1217" s="105" t="s">
        <v>14</v>
      </c>
      <c r="F1217" s="63" t="s">
        <v>957</v>
      </c>
      <c r="G1217" s="63">
        <v>44196</v>
      </c>
      <c r="H1217" s="63" t="s">
        <v>1031</v>
      </c>
      <c r="I1217" s="16">
        <v>2</v>
      </c>
    </row>
    <row r="1218" spans="1:9" x14ac:dyDescent="0.3">
      <c r="A1218" s="27" t="s">
        <v>2197</v>
      </c>
      <c r="B1218" s="63" t="s">
        <v>2181</v>
      </c>
      <c r="C1218" s="13">
        <v>20521167832</v>
      </c>
      <c r="D1218" s="104" t="s">
        <v>2198</v>
      </c>
      <c r="E1218" s="105" t="s">
        <v>14</v>
      </c>
      <c r="F1218" s="63" t="s">
        <v>1312</v>
      </c>
      <c r="G1218" s="63">
        <v>44286</v>
      </c>
      <c r="H1218" s="63" t="s">
        <v>1031</v>
      </c>
      <c r="I1218" s="16">
        <v>1</v>
      </c>
    </row>
    <row r="1219" spans="1:9" x14ac:dyDescent="0.3">
      <c r="A1219" s="27" t="s">
        <v>2199</v>
      </c>
      <c r="B1219" s="63" t="s">
        <v>2181</v>
      </c>
      <c r="C1219" s="13">
        <v>20513155965</v>
      </c>
      <c r="D1219" s="104" t="s">
        <v>2200</v>
      </c>
      <c r="E1219" s="105" t="s">
        <v>14</v>
      </c>
      <c r="F1219" s="63">
        <v>44286</v>
      </c>
      <c r="G1219" s="63">
        <v>44286</v>
      </c>
      <c r="H1219" s="63" t="s">
        <v>1031</v>
      </c>
      <c r="I1219" s="16">
        <v>1</v>
      </c>
    </row>
    <row r="1220" spans="1:9" x14ac:dyDescent="0.3">
      <c r="A1220" s="27" t="s">
        <v>2201</v>
      </c>
      <c r="B1220" s="63" t="s">
        <v>2181</v>
      </c>
      <c r="C1220" s="13">
        <v>20100118336</v>
      </c>
      <c r="D1220" s="104" t="s">
        <v>2202</v>
      </c>
      <c r="E1220" s="105" t="s">
        <v>22</v>
      </c>
      <c r="F1220" s="63" t="s">
        <v>957</v>
      </c>
      <c r="G1220" s="63">
        <v>44196</v>
      </c>
      <c r="H1220" s="63" t="s">
        <v>1031</v>
      </c>
      <c r="I1220" s="16">
        <v>1</v>
      </c>
    </row>
    <row r="1221" spans="1:9" x14ac:dyDescent="0.3">
      <c r="A1221" s="27" t="s">
        <v>2203</v>
      </c>
      <c r="B1221" s="63" t="s">
        <v>2181</v>
      </c>
      <c r="C1221" s="13">
        <v>20100118336</v>
      </c>
      <c r="D1221" s="104" t="s">
        <v>2202</v>
      </c>
      <c r="E1221" s="105" t="s">
        <v>22</v>
      </c>
      <c r="F1221" s="63" t="s">
        <v>968</v>
      </c>
      <c r="G1221" s="63">
        <v>44286</v>
      </c>
      <c r="H1221" s="63" t="s">
        <v>1031</v>
      </c>
      <c r="I1221" s="16">
        <v>1</v>
      </c>
    </row>
    <row r="1222" spans="1:9" x14ac:dyDescent="0.3">
      <c r="A1222" s="27" t="s">
        <v>2204</v>
      </c>
      <c r="B1222" s="63" t="s">
        <v>2181</v>
      </c>
      <c r="C1222" s="13">
        <v>20553870870</v>
      </c>
      <c r="D1222" s="104" t="s">
        <v>407</v>
      </c>
      <c r="E1222" s="105" t="s">
        <v>14</v>
      </c>
      <c r="F1222" s="63" t="s">
        <v>968</v>
      </c>
      <c r="G1222" s="63">
        <v>44286</v>
      </c>
      <c r="H1222" s="63" t="s">
        <v>1031</v>
      </c>
      <c r="I1222" s="16">
        <v>2</v>
      </c>
    </row>
    <row r="1223" spans="1:9" x14ac:dyDescent="0.3">
      <c r="A1223" s="27" t="s">
        <v>2205</v>
      </c>
      <c r="B1223" s="63" t="s">
        <v>2181</v>
      </c>
      <c r="C1223" s="13">
        <v>20553870870</v>
      </c>
      <c r="D1223" s="104" t="s">
        <v>407</v>
      </c>
      <c r="E1223" s="105" t="s">
        <v>74</v>
      </c>
      <c r="F1223" s="63" t="s">
        <v>968</v>
      </c>
      <c r="G1223" s="63">
        <v>44286</v>
      </c>
      <c r="H1223" s="63" t="s">
        <v>1031</v>
      </c>
      <c r="I1223" s="16">
        <v>2</v>
      </c>
    </row>
    <row r="1224" spans="1:9" x14ac:dyDescent="0.3">
      <c r="A1224" s="27" t="s">
        <v>2206</v>
      </c>
      <c r="B1224" s="63" t="s">
        <v>2181</v>
      </c>
      <c r="C1224" s="13">
        <v>20553870870</v>
      </c>
      <c r="D1224" s="104" t="s">
        <v>407</v>
      </c>
      <c r="E1224" s="105" t="s">
        <v>74</v>
      </c>
      <c r="F1224" s="63" t="s">
        <v>968</v>
      </c>
      <c r="G1224" s="63">
        <v>44286</v>
      </c>
      <c r="H1224" s="63" t="s">
        <v>1031</v>
      </c>
      <c r="I1224" s="16">
        <v>2</v>
      </c>
    </row>
    <row r="1225" spans="1:9" x14ac:dyDescent="0.3">
      <c r="A1225" s="27" t="s">
        <v>2207</v>
      </c>
      <c r="B1225" s="63" t="s">
        <v>2181</v>
      </c>
      <c r="C1225" s="13">
        <v>20553870870</v>
      </c>
      <c r="D1225" s="104" t="s">
        <v>407</v>
      </c>
      <c r="E1225" s="105" t="s">
        <v>74</v>
      </c>
      <c r="F1225" s="63" t="s">
        <v>968</v>
      </c>
      <c r="G1225" s="63">
        <v>44286</v>
      </c>
      <c r="H1225" s="63" t="s">
        <v>1031</v>
      </c>
      <c r="I1225" s="16">
        <v>2</v>
      </c>
    </row>
    <row r="1226" spans="1:9" x14ac:dyDescent="0.3">
      <c r="A1226" s="27" t="s">
        <v>2208</v>
      </c>
      <c r="B1226" s="63" t="s">
        <v>2181</v>
      </c>
      <c r="C1226" s="13">
        <v>10108675719</v>
      </c>
      <c r="D1226" s="104" t="s">
        <v>1607</v>
      </c>
      <c r="E1226" s="105" t="s">
        <v>14</v>
      </c>
      <c r="F1226" s="63" t="s">
        <v>968</v>
      </c>
      <c r="G1226" s="63">
        <v>44286</v>
      </c>
      <c r="H1226" s="63" t="s">
        <v>1031</v>
      </c>
      <c r="I1226" s="16">
        <v>1</v>
      </c>
    </row>
    <row r="1227" spans="1:9" x14ac:dyDescent="0.3">
      <c r="A1227" s="27" t="s">
        <v>2209</v>
      </c>
      <c r="B1227" s="63" t="s">
        <v>2181</v>
      </c>
      <c r="C1227" s="13">
        <v>20606955091</v>
      </c>
      <c r="D1227" s="104" t="s">
        <v>2210</v>
      </c>
      <c r="E1227" s="105" t="s">
        <v>39</v>
      </c>
      <c r="F1227" s="63">
        <v>44286</v>
      </c>
      <c r="G1227" s="63">
        <v>44286</v>
      </c>
      <c r="H1227" s="63" t="s">
        <v>1031</v>
      </c>
      <c r="I1227" s="16">
        <v>1</v>
      </c>
    </row>
    <row r="1228" spans="1:9" x14ac:dyDescent="0.3">
      <c r="A1228" s="27" t="s">
        <v>2211</v>
      </c>
      <c r="B1228" s="63" t="s">
        <v>2212</v>
      </c>
      <c r="C1228" s="13">
        <v>20537479907</v>
      </c>
      <c r="D1228" s="104" t="s">
        <v>1400</v>
      </c>
      <c r="E1228" s="105" t="s">
        <v>14</v>
      </c>
      <c r="F1228" s="63" t="s">
        <v>1011</v>
      </c>
      <c r="G1228" s="63">
        <v>44286</v>
      </c>
      <c r="H1228" s="63" t="s">
        <v>1055</v>
      </c>
      <c r="I1228" s="16">
        <v>1</v>
      </c>
    </row>
    <row r="1229" spans="1:9" x14ac:dyDescent="0.3">
      <c r="A1229" s="27" t="s">
        <v>2213</v>
      </c>
      <c r="B1229" s="63" t="s">
        <v>2212</v>
      </c>
      <c r="C1229" s="13">
        <v>20537479907</v>
      </c>
      <c r="D1229" s="104" t="s">
        <v>1400</v>
      </c>
      <c r="E1229" s="105" t="s">
        <v>14</v>
      </c>
      <c r="F1229" s="63" t="s">
        <v>1011</v>
      </c>
      <c r="G1229" s="63">
        <v>44286</v>
      </c>
      <c r="H1229" s="63" t="s">
        <v>1055</v>
      </c>
      <c r="I1229" s="16">
        <v>1</v>
      </c>
    </row>
    <row r="1230" spans="1:9" x14ac:dyDescent="0.3">
      <c r="A1230" s="27" t="s">
        <v>2214</v>
      </c>
      <c r="B1230" s="63" t="s">
        <v>2212</v>
      </c>
      <c r="C1230" s="13">
        <v>20603629451</v>
      </c>
      <c r="D1230" s="104" t="s">
        <v>1457</v>
      </c>
      <c r="E1230" s="105" t="s">
        <v>14</v>
      </c>
      <c r="F1230" s="63" t="s">
        <v>1011</v>
      </c>
      <c r="G1230" s="63">
        <v>44286</v>
      </c>
      <c r="H1230" s="63" t="s">
        <v>1055</v>
      </c>
      <c r="I1230" s="16">
        <v>1</v>
      </c>
    </row>
    <row r="1231" spans="1:9" x14ac:dyDescent="0.3">
      <c r="A1231" s="27" t="s">
        <v>2215</v>
      </c>
      <c r="B1231" s="63" t="s">
        <v>2212</v>
      </c>
      <c r="C1231" s="13">
        <v>20548316171</v>
      </c>
      <c r="D1231" s="104" t="s">
        <v>2216</v>
      </c>
      <c r="E1231" s="105" t="s">
        <v>14</v>
      </c>
      <c r="F1231" s="63" t="s">
        <v>968</v>
      </c>
      <c r="G1231" s="63" t="s">
        <v>1038</v>
      </c>
      <c r="H1231" s="63" t="s">
        <v>1055</v>
      </c>
      <c r="I1231" s="16">
        <v>1</v>
      </c>
    </row>
    <row r="1232" spans="1:9" x14ac:dyDescent="0.3">
      <c r="A1232" s="27" t="s">
        <v>2217</v>
      </c>
      <c r="B1232" s="63" t="s">
        <v>2212</v>
      </c>
      <c r="C1232" s="13">
        <v>20604669660</v>
      </c>
      <c r="D1232" s="104" t="s">
        <v>2218</v>
      </c>
      <c r="E1232" s="105" t="s">
        <v>19</v>
      </c>
      <c r="F1232" s="63">
        <v>43919</v>
      </c>
      <c r="G1232" s="63" t="s">
        <v>1038</v>
      </c>
      <c r="H1232" s="63" t="s">
        <v>1055</v>
      </c>
      <c r="I1232" s="16">
        <v>1</v>
      </c>
    </row>
    <row r="1233" spans="1:9" x14ac:dyDescent="0.3">
      <c r="A1233" s="27" t="s">
        <v>2219</v>
      </c>
      <c r="B1233" s="63" t="s">
        <v>2212</v>
      </c>
      <c r="C1233" s="13">
        <v>20600096614</v>
      </c>
      <c r="D1233" s="104" t="s">
        <v>2220</v>
      </c>
      <c r="E1233" s="105" t="s">
        <v>19</v>
      </c>
      <c r="F1233" s="63">
        <v>43919</v>
      </c>
      <c r="G1233" s="63" t="s">
        <v>1038</v>
      </c>
      <c r="H1233" s="63" t="s">
        <v>1055</v>
      </c>
      <c r="I1233" s="16">
        <v>1</v>
      </c>
    </row>
    <row r="1234" spans="1:9" x14ac:dyDescent="0.3">
      <c r="A1234" s="27" t="s">
        <v>2221</v>
      </c>
      <c r="B1234" s="63" t="s">
        <v>2212</v>
      </c>
      <c r="C1234" s="13">
        <v>10028597580</v>
      </c>
      <c r="D1234" s="104" t="s">
        <v>2222</v>
      </c>
      <c r="E1234" s="105" t="s">
        <v>14</v>
      </c>
      <c r="F1234" s="63" t="s">
        <v>1081</v>
      </c>
      <c r="G1234" s="63" t="s">
        <v>1038</v>
      </c>
      <c r="H1234" s="63" t="s">
        <v>1055</v>
      </c>
      <c r="I1234" s="16">
        <v>2</v>
      </c>
    </row>
    <row r="1235" spans="1:9" x14ac:dyDescent="0.3">
      <c r="A1235" s="27" t="s">
        <v>2223</v>
      </c>
      <c r="B1235" s="63" t="s">
        <v>2212</v>
      </c>
      <c r="C1235" s="13">
        <v>20110886196</v>
      </c>
      <c r="D1235" s="104" t="s">
        <v>1657</v>
      </c>
      <c r="E1235" s="105" t="s">
        <v>25</v>
      </c>
      <c r="F1235" s="63" t="s">
        <v>968</v>
      </c>
      <c r="G1235" s="63">
        <v>44286</v>
      </c>
      <c r="H1235" s="63" t="s">
        <v>1055</v>
      </c>
      <c r="I1235" s="16">
        <v>1</v>
      </c>
    </row>
    <row r="1236" spans="1:9" x14ac:dyDescent="0.3">
      <c r="A1236" s="27" t="s">
        <v>2224</v>
      </c>
      <c r="B1236" s="63" t="s">
        <v>2212</v>
      </c>
      <c r="C1236" s="13">
        <v>20389359841</v>
      </c>
      <c r="D1236" s="104" t="s">
        <v>2225</v>
      </c>
      <c r="E1236" s="105" t="s">
        <v>19</v>
      </c>
      <c r="F1236" s="63" t="s">
        <v>2226</v>
      </c>
      <c r="G1236" s="63" t="s">
        <v>1036</v>
      </c>
      <c r="H1236" s="63" t="s">
        <v>1055</v>
      </c>
      <c r="I1236" s="16">
        <v>1</v>
      </c>
    </row>
    <row r="1237" spans="1:9" x14ac:dyDescent="0.3">
      <c r="A1237" s="27" t="s">
        <v>2227</v>
      </c>
      <c r="B1237" s="63" t="s">
        <v>2212</v>
      </c>
      <c r="C1237" s="13">
        <v>20603563493</v>
      </c>
      <c r="D1237" s="104" t="s">
        <v>2228</v>
      </c>
      <c r="E1237" s="105" t="s">
        <v>14</v>
      </c>
      <c r="F1237" s="63" t="s">
        <v>968</v>
      </c>
      <c r="G1237" s="63" t="s">
        <v>2229</v>
      </c>
      <c r="H1237" s="63" t="s">
        <v>1055</v>
      </c>
      <c r="I1237" s="16">
        <v>1</v>
      </c>
    </row>
    <row r="1238" spans="1:9" x14ac:dyDescent="0.3">
      <c r="A1238" s="27" t="s">
        <v>2230</v>
      </c>
      <c r="B1238" s="63" t="s">
        <v>2212</v>
      </c>
      <c r="C1238" s="13">
        <v>20603563493</v>
      </c>
      <c r="D1238" s="104" t="s">
        <v>2228</v>
      </c>
      <c r="E1238" s="105" t="s">
        <v>14</v>
      </c>
      <c r="F1238" s="63" t="s">
        <v>957</v>
      </c>
      <c r="G1238" s="63">
        <v>44196</v>
      </c>
      <c r="H1238" s="63" t="s">
        <v>1055</v>
      </c>
      <c r="I1238" s="16">
        <v>1</v>
      </c>
    </row>
    <row r="1239" spans="1:9" x14ac:dyDescent="0.3">
      <c r="A1239" s="27" t="s">
        <v>2231</v>
      </c>
      <c r="B1239" s="63">
        <v>44306</v>
      </c>
      <c r="C1239" s="13">
        <v>10102817350</v>
      </c>
      <c r="D1239" s="104" t="s">
        <v>2232</v>
      </c>
      <c r="E1239" s="105" t="s">
        <v>14</v>
      </c>
      <c r="F1239" s="63">
        <v>44272</v>
      </c>
      <c r="G1239" s="63">
        <v>44272</v>
      </c>
      <c r="H1239" s="63" t="s">
        <v>1062</v>
      </c>
      <c r="I1239" s="16">
        <v>1</v>
      </c>
    </row>
    <row r="1240" spans="1:9" x14ac:dyDescent="0.3">
      <c r="A1240" s="27" t="s">
        <v>2233</v>
      </c>
      <c r="B1240" s="63">
        <v>44306</v>
      </c>
      <c r="C1240" s="13">
        <v>10421188438</v>
      </c>
      <c r="D1240" s="104" t="s">
        <v>1471</v>
      </c>
      <c r="E1240" s="105" t="s">
        <v>14</v>
      </c>
      <c r="F1240" s="63" t="s">
        <v>1312</v>
      </c>
      <c r="G1240" s="63">
        <v>44255</v>
      </c>
      <c r="H1240" s="63" t="s">
        <v>1062</v>
      </c>
      <c r="I1240" s="16">
        <v>1</v>
      </c>
    </row>
    <row r="1241" spans="1:9" x14ac:dyDescent="0.3">
      <c r="A1241" s="27" t="s">
        <v>2234</v>
      </c>
      <c r="B1241" s="63">
        <v>44306</v>
      </c>
      <c r="C1241" s="13">
        <v>20538615391</v>
      </c>
      <c r="D1241" s="104" t="s">
        <v>2235</v>
      </c>
      <c r="E1241" s="105" t="s">
        <v>19</v>
      </c>
      <c r="F1241" s="63" t="s">
        <v>2236</v>
      </c>
      <c r="G1241" s="63" t="s">
        <v>1036</v>
      </c>
      <c r="H1241" s="63" t="s">
        <v>1062</v>
      </c>
      <c r="I1241" s="16">
        <v>1</v>
      </c>
    </row>
    <row r="1242" spans="1:9" x14ac:dyDescent="0.3">
      <c r="A1242" s="27" t="s">
        <v>2237</v>
      </c>
      <c r="B1242" s="63" t="s">
        <v>1062</v>
      </c>
      <c r="C1242" s="13">
        <v>20602032613</v>
      </c>
      <c r="D1242" s="104" t="s">
        <v>2238</v>
      </c>
      <c r="E1242" s="105" t="s">
        <v>19</v>
      </c>
      <c r="F1242" s="63">
        <v>44279</v>
      </c>
      <c r="G1242" s="63" t="s">
        <v>996</v>
      </c>
      <c r="H1242" s="63" t="s">
        <v>1064</v>
      </c>
      <c r="I1242" s="16">
        <v>1</v>
      </c>
    </row>
    <row r="1243" spans="1:9" x14ac:dyDescent="0.3">
      <c r="A1243" s="27" t="s">
        <v>2239</v>
      </c>
      <c r="B1243" s="63" t="s">
        <v>1062</v>
      </c>
      <c r="C1243" s="13">
        <v>20537790696</v>
      </c>
      <c r="D1243" s="104" t="s">
        <v>464</v>
      </c>
      <c r="E1243" s="105" t="s">
        <v>19</v>
      </c>
      <c r="F1243" s="63" t="s">
        <v>1871</v>
      </c>
      <c r="G1243" s="63" t="s">
        <v>996</v>
      </c>
      <c r="H1243" s="63" t="s">
        <v>1064</v>
      </c>
      <c r="I1243" s="16">
        <v>1</v>
      </c>
    </row>
    <row r="1244" spans="1:9" x14ac:dyDescent="0.3">
      <c r="A1244" s="27" t="s">
        <v>2240</v>
      </c>
      <c r="B1244" s="63" t="s">
        <v>1062</v>
      </c>
      <c r="C1244" s="13">
        <v>20551092659</v>
      </c>
      <c r="D1244" s="104" t="s">
        <v>2241</v>
      </c>
      <c r="E1244" s="105" t="s">
        <v>19</v>
      </c>
      <c r="F1244" s="63" t="s">
        <v>968</v>
      </c>
      <c r="G1244" s="63" t="s">
        <v>996</v>
      </c>
      <c r="H1244" s="63" t="s">
        <v>1064</v>
      </c>
      <c r="I1244" s="16">
        <v>1</v>
      </c>
    </row>
    <row r="1245" spans="1:9" x14ac:dyDescent="0.3">
      <c r="A1245" s="27" t="s">
        <v>2242</v>
      </c>
      <c r="B1245" s="63" t="s">
        <v>1062</v>
      </c>
      <c r="C1245" s="13">
        <v>20537613484</v>
      </c>
      <c r="D1245" s="104" t="s">
        <v>2243</v>
      </c>
      <c r="E1245" s="105" t="s">
        <v>14</v>
      </c>
      <c r="F1245" s="63" t="s">
        <v>2226</v>
      </c>
      <c r="G1245" s="63" t="s">
        <v>996</v>
      </c>
      <c r="H1245" s="63" t="s">
        <v>1064</v>
      </c>
      <c r="I1245" s="16">
        <v>1</v>
      </c>
    </row>
    <row r="1246" spans="1:9" x14ac:dyDescent="0.3">
      <c r="A1246" s="27" t="s">
        <v>2244</v>
      </c>
      <c r="B1246" s="63" t="s">
        <v>1062</v>
      </c>
      <c r="C1246" s="13">
        <v>20537613484</v>
      </c>
      <c r="D1246" s="104" t="s">
        <v>2243</v>
      </c>
      <c r="E1246" s="105" t="s">
        <v>39</v>
      </c>
      <c r="F1246" s="63" t="s">
        <v>2226</v>
      </c>
      <c r="G1246" s="63" t="s">
        <v>996</v>
      </c>
      <c r="H1246" s="63" t="s">
        <v>1064</v>
      </c>
      <c r="I1246" s="16">
        <v>1</v>
      </c>
    </row>
    <row r="1247" spans="1:9" x14ac:dyDescent="0.3">
      <c r="A1247" s="27" t="s">
        <v>2245</v>
      </c>
      <c r="B1247" s="63" t="s">
        <v>1062</v>
      </c>
      <c r="C1247" s="13">
        <v>20537613484</v>
      </c>
      <c r="D1247" s="104" t="s">
        <v>2243</v>
      </c>
      <c r="E1247" s="105" t="s">
        <v>22</v>
      </c>
      <c r="F1247" s="63" t="s">
        <v>2226</v>
      </c>
      <c r="G1247" s="63" t="s">
        <v>996</v>
      </c>
      <c r="H1247" s="63" t="s">
        <v>1064</v>
      </c>
      <c r="I1247" s="16">
        <v>1</v>
      </c>
    </row>
    <row r="1248" spans="1:9" x14ac:dyDescent="0.3">
      <c r="A1248" s="27" t="s">
        <v>2246</v>
      </c>
      <c r="B1248" s="63" t="s">
        <v>1064</v>
      </c>
      <c r="C1248" s="13">
        <v>20602733794</v>
      </c>
      <c r="D1248" s="104" t="s">
        <v>34</v>
      </c>
      <c r="E1248" s="105" t="s">
        <v>14</v>
      </c>
      <c r="F1248" s="63">
        <v>44123</v>
      </c>
      <c r="G1248" s="63" t="s">
        <v>996</v>
      </c>
      <c r="H1248" s="63" t="s">
        <v>2247</v>
      </c>
      <c r="I1248" s="16">
        <v>1</v>
      </c>
    </row>
    <row r="1249" spans="1:9" x14ac:dyDescent="0.3">
      <c r="A1249" s="27" t="s">
        <v>2248</v>
      </c>
      <c r="B1249" s="63" t="s">
        <v>1064</v>
      </c>
      <c r="C1249" s="13">
        <v>20501477622</v>
      </c>
      <c r="D1249" s="104" t="s">
        <v>115</v>
      </c>
      <c r="E1249" s="105" t="s">
        <v>19</v>
      </c>
      <c r="F1249" s="63" t="s">
        <v>2249</v>
      </c>
      <c r="G1249" s="63" t="s">
        <v>1038</v>
      </c>
      <c r="H1249" s="63" t="s">
        <v>2247</v>
      </c>
      <c r="I1249" s="16">
        <v>1</v>
      </c>
    </row>
    <row r="1250" spans="1:9" x14ac:dyDescent="0.3">
      <c r="A1250" s="27" t="s">
        <v>2250</v>
      </c>
      <c r="B1250" s="63" t="s">
        <v>1064</v>
      </c>
      <c r="C1250" s="13">
        <v>10760010851</v>
      </c>
      <c r="D1250" s="104" t="s">
        <v>2251</v>
      </c>
      <c r="E1250" s="105" t="s">
        <v>14</v>
      </c>
      <c r="F1250" s="63" t="s">
        <v>1011</v>
      </c>
      <c r="G1250" s="63">
        <v>44275</v>
      </c>
      <c r="H1250" s="63" t="s">
        <v>2247</v>
      </c>
      <c r="I1250" s="16">
        <v>1</v>
      </c>
    </row>
    <row r="1251" spans="1:9" x14ac:dyDescent="0.3">
      <c r="A1251" s="27" t="s">
        <v>2252</v>
      </c>
      <c r="B1251" s="63" t="s">
        <v>1064</v>
      </c>
      <c r="C1251" s="13">
        <v>10101056568</v>
      </c>
      <c r="D1251" s="104" t="s">
        <v>2253</v>
      </c>
      <c r="E1251" s="105" t="s">
        <v>14</v>
      </c>
      <c r="F1251" s="63">
        <v>44152</v>
      </c>
      <c r="G1251" s="63">
        <v>44299</v>
      </c>
      <c r="H1251" s="63" t="s">
        <v>2247</v>
      </c>
      <c r="I1251" s="16">
        <v>1</v>
      </c>
    </row>
    <row r="1252" spans="1:9" x14ac:dyDescent="0.3">
      <c r="A1252" s="27" t="s">
        <v>2254</v>
      </c>
      <c r="B1252" s="63" t="s">
        <v>1064</v>
      </c>
      <c r="C1252" s="13">
        <v>20492013979</v>
      </c>
      <c r="D1252" s="104" t="s">
        <v>2255</v>
      </c>
      <c r="E1252" s="105" t="s">
        <v>39</v>
      </c>
      <c r="F1252" s="63" t="s">
        <v>1011</v>
      </c>
      <c r="G1252" s="63">
        <v>44286</v>
      </c>
      <c r="H1252" s="63" t="s">
        <v>2247</v>
      </c>
      <c r="I1252" s="16">
        <v>2</v>
      </c>
    </row>
    <row r="1253" spans="1:9" x14ac:dyDescent="0.3">
      <c r="A1253" s="27" t="s">
        <v>2256</v>
      </c>
      <c r="B1253" s="63" t="s">
        <v>1064</v>
      </c>
      <c r="C1253" s="13">
        <v>20501477622</v>
      </c>
      <c r="D1253" s="104" t="s">
        <v>2257</v>
      </c>
      <c r="E1253" s="105" t="s">
        <v>19</v>
      </c>
      <c r="F1253" s="63" t="s">
        <v>2249</v>
      </c>
      <c r="G1253" s="63" t="s">
        <v>1038</v>
      </c>
      <c r="H1253" s="63" t="s">
        <v>2247</v>
      </c>
      <c r="I1253" s="16">
        <v>1</v>
      </c>
    </row>
    <row r="1254" spans="1:9" x14ac:dyDescent="0.3">
      <c r="A1254" s="27" t="s">
        <v>2258</v>
      </c>
      <c r="B1254" s="63" t="s">
        <v>1064</v>
      </c>
      <c r="C1254" s="13">
        <v>20111802131</v>
      </c>
      <c r="D1254" s="104" t="s">
        <v>2259</v>
      </c>
      <c r="E1254" s="105" t="s">
        <v>14</v>
      </c>
      <c r="F1254" s="63" t="s">
        <v>2090</v>
      </c>
      <c r="G1254" s="63" t="s">
        <v>1002</v>
      </c>
      <c r="H1254" s="63" t="s">
        <v>2247</v>
      </c>
      <c r="I1254" s="16">
        <v>1</v>
      </c>
    </row>
    <row r="1255" spans="1:9" x14ac:dyDescent="0.3">
      <c r="A1255" s="27" t="s">
        <v>2260</v>
      </c>
      <c r="B1255" s="63" t="s">
        <v>2247</v>
      </c>
      <c r="C1255" s="13">
        <v>20602176275</v>
      </c>
      <c r="D1255" s="104" t="s">
        <v>356</v>
      </c>
      <c r="E1255" s="105" t="s">
        <v>39</v>
      </c>
      <c r="F1255" s="63" t="s">
        <v>968</v>
      </c>
      <c r="G1255" s="63">
        <v>44299</v>
      </c>
      <c r="H1255" s="63">
        <v>44310</v>
      </c>
      <c r="I1255" s="16">
        <v>1</v>
      </c>
    </row>
    <row r="1256" spans="1:9" x14ac:dyDescent="0.3">
      <c r="A1256" s="27" t="s">
        <v>2261</v>
      </c>
      <c r="B1256" s="63" t="s">
        <v>2247</v>
      </c>
      <c r="C1256" s="13">
        <v>20389359841</v>
      </c>
      <c r="D1256" s="104" t="s">
        <v>2225</v>
      </c>
      <c r="E1256" s="105" t="s">
        <v>22</v>
      </c>
      <c r="F1256" s="63" t="s">
        <v>2226</v>
      </c>
      <c r="G1256" s="63">
        <v>44299</v>
      </c>
      <c r="H1256" s="63" t="s">
        <v>2262</v>
      </c>
      <c r="I1256" s="16">
        <v>1</v>
      </c>
    </row>
    <row r="1257" spans="1:9" x14ac:dyDescent="0.3">
      <c r="A1257" s="27" t="s">
        <v>2263</v>
      </c>
      <c r="B1257" s="63" t="s">
        <v>1075</v>
      </c>
      <c r="C1257" s="13">
        <v>20512809384</v>
      </c>
      <c r="D1257" s="104" t="s">
        <v>2264</v>
      </c>
      <c r="E1257" s="105" t="s">
        <v>183</v>
      </c>
      <c r="F1257" s="63" t="s">
        <v>1002</v>
      </c>
      <c r="G1257" s="63">
        <v>44299</v>
      </c>
      <c r="H1257" s="63" t="s">
        <v>2265</v>
      </c>
      <c r="I1257" s="16">
        <v>1</v>
      </c>
    </row>
    <row r="1258" spans="1:9" x14ac:dyDescent="0.3">
      <c r="A1258" s="27" t="s">
        <v>2266</v>
      </c>
      <c r="B1258" s="63" t="s">
        <v>2265</v>
      </c>
      <c r="C1258" s="13">
        <v>20548128847</v>
      </c>
      <c r="D1258" s="104" t="s">
        <v>2267</v>
      </c>
      <c r="E1258" s="105" t="s">
        <v>22</v>
      </c>
      <c r="F1258" s="63" t="s">
        <v>957</v>
      </c>
      <c r="G1258" s="63">
        <v>44196</v>
      </c>
      <c r="H1258" s="63" t="s">
        <v>1067</v>
      </c>
      <c r="I1258" s="16">
        <v>1</v>
      </c>
    </row>
    <row r="1259" spans="1:9" x14ac:dyDescent="0.3">
      <c r="A1259" s="27" t="s">
        <v>2268</v>
      </c>
      <c r="B1259" s="63" t="s">
        <v>2265</v>
      </c>
      <c r="C1259" s="13">
        <v>20603798377</v>
      </c>
      <c r="D1259" s="104" t="s">
        <v>2269</v>
      </c>
      <c r="E1259" s="105" t="s">
        <v>14</v>
      </c>
      <c r="F1259" s="63" t="s">
        <v>1002</v>
      </c>
      <c r="G1259" s="63">
        <v>44298</v>
      </c>
      <c r="H1259" s="63" t="s">
        <v>1067</v>
      </c>
      <c r="I1259" s="16">
        <v>1</v>
      </c>
    </row>
    <row r="1260" spans="1:9" x14ac:dyDescent="0.3">
      <c r="A1260" s="27" t="s">
        <v>2270</v>
      </c>
      <c r="B1260" s="63" t="s">
        <v>2265</v>
      </c>
      <c r="C1260" s="13">
        <v>20509289931</v>
      </c>
      <c r="D1260" s="104" t="s">
        <v>342</v>
      </c>
      <c r="E1260" s="105" t="s">
        <v>14</v>
      </c>
      <c r="F1260" s="63">
        <v>44267</v>
      </c>
      <c r="G1260" s="63">
        <v>44298</v>
      </c>
      <c r="H1260" s="63" t="s">
        <v>1067</v>
      </c>
      <c r="I1260" s="16">
        <v>1</v>
      </c>
    </row>
    <row r="1261" spans="1:9" x14ac:dyDescent="0.3">
      <c r="A1261" s="27" t="s">
        <v>2271</v>
      </c>
      <c r="B1261" s="63" t="s">
        <v>2265</v>
      </c>
      <c r="C1261" s="13">
        <v>20525011993</v>
      </c>
      <c r="D1261" s="104" t="s">
        <v>176</v>
      </c>
      <c r="E1261" s="105" t="s">
        <v>14</v>
      </c>
      <c r="F1261" s="63">
        <v>44278</v>
      </c>
      <c r="G1261" s="63">
        <v>44300</v>
      </c>
      <c r="H1261" s="63" t="s">
        <v>1067</v>
      </c>
      <c r="I1261" s="16">
        <v>1</v>
      </c>
    </row>
    <row r="1262" spans="1:9" x14ac:dyDescent="0.3">
      <c r="A1262" s="27" t="s">
        <v>2272</v>
      </c>
      <c r="B1262" s="63" t="s">
        <v>1067</v>
      </c>
      <c r="C1262" s="13">
        <v>20602510957</v>
      </c>
      <c r="D1262" s="104" t="s">
        <v>2273</v>
      </c>
      <c r="E1262" s="105" t="s">
        <v>14</v>
      </c>
      <c r="F1262" s="63">
        <v>44270</v>
      </c>
      <c r="G1262" s="63">
        <v>44270</v>
      </c>
      <c r="H1262" s="63" t="s">
        <v>1079</v>
      </c>
      <c r="I1262" s="16">
        <v>1</v>
      </c>
    </row>
    <row r="1263" spans="1:9" x14ac:dyDescent="0.3">
      <c r="A1263" s="27" t="s">
        <v>2274</v>
      </c>
      <c r="B1263" s="63" t="s">
        <v>1067</v>
      </c>
      <c r="C1263" s="13">
        <v>20392949071</v>
      </c>
      <c r="D1263" s="104" t="s">
        <v>2275</v>
      </c>
      <c r="E1263" s="105" t="s">
        <v>39</v>
      </c>
      <c r="F1263" s="63" t="s">
        <v>968</v>
      </c>
      <c r="G1263" s="63">
        <v>44298</v>
      </c>
      <c r="H1263" s="63" t="s">
        <v>1079</v>
      </c>
      <c r="I1263" s="16">
        <v>1</v>
      </c>
    </row>
    <row r="1264" spans="1:9" x14ac:dyDescent="0.3">
      <c r="A1264" s="27" t="s">
        <v>2276</v>
      </c>
      <c r="B1264" s="63" t="s">
        <v>1067</v>
      </c>
      <c r="C1264" s="13">
        <v>20392949071</v>
      </c>
      <c r="D1264" s="104" t="s">
        <v>2275</v>
      </c>
      <c r="E1264" s="105" t="s">
        <v>14</v>
      </c>
      <c r="F1264" s="63" t="s">
        <v>968</v>
      </c>
      <c r="G1264" s="63">
        <v>44301</v>
      </c>
      <c r="H1264" s="63" t="s">
        <v>1079</v>
      </c>
      <c r="I1264" s="16">
        <v>1</v>
      </c>
    </row>
    <row r="1265" spans="1:9" x14ac:dyDescent="0.3">
      <c r="A1265" s="27" t="s">
        <v>2277</v>
      </c>
      <c r="B1265" s="63" t="s">
        <v>1067</v>
      </c>
      <c r="C1265" s="13">
        <v>20506197539</v>
      </c>
      <c r="D1265" s="104" t="s">
        <v>2278</v>
      </c>
      <c r="E1265" s="105" t="s">
        <v>14</v>
      </c>
      <c r="F1265" s="63" t="s">
        <v>1622</v>
      </c>
      <c r="G1265" s="63">
        <v>44299</v>
      </c>
      <c r="H1265" s="63" t="s">
        <v>1079</v>
      </c>
      <c r="I1265" s="16">
        <v>1</v>
      </c>
    </row>
    <row r="1266" spans="1:9" x14ac:dyDescent="0.3">
      <c r="A1266" s="27" t="s">
        <v>2279</v>
      </c>
      <c r="B1266" s="63" t="s">
        <v>1067</v>
      </c>
      <c r="C1266" s="13">
        <v>20506150907</v>
      </c>
      <c r="D1266" s="104" t="s">
        <v>599</v>
      </c>
      <c r="E1266" s="105" t="s">
        <v>22</v>
      </c>
      <c r="F1266" s="63" t="s">
        <v>968</v>
      </c>
      <c r="G1266" s="63">
        <v>44301</v>
      </c>
      <c r="H1266" s="63" t="s">
        <v>1079</v>
      </c>
      <c r="I1266" s="16">
        <v>3</v>
      </c>
    </row>
    <row r="1267" spans="1:9" x14ac:dyDescent="0.3">
      <c r="A1267" s="27" t="s">
        <v>2280</v>
      </c>
      <c r="B1267" s="63" t="s">
        <v>1067</v>
      </c>
      <c r="C1267" s="13">
        <v>20506150907</v>
      </c>
      <c r="D1267" s="104" t="s">
        <v>2281</v>
      </c>
      <c r="E1267" s="105" t="s">
        <v>85</v>
      </c>
      <c r="F1267" s="63" t="s">
        <v>968</v>
      </c>
      <c r="G1267" s="63">
        <v>44301</v>
      </c>
      <c r="H1267" s="63" t="s">
        <v>1079</v>
      </c>
      <c r="I1267" s="16">
        <v>3</v>
      </c>
    </row>
    <row r="1268" spans="1:9" x14ac:dyDescent="0.3">
      <c r="A1268" s="27" t="s">
        <v>2282</v>
      </c>
      <c r="B1268" s="63" t="s">
        <v>1067</v>
      </c>
      <c r="C1268" s="13">
        <v>20604769125</v>
      </c>
      <c r="D1268" s="104" t="s">
        <v>2283</v>
      </c>
      <c r="E1268" s="105" t="s">
        <v>19</v>
      </c>
      <c r="F1268" s="63" t="s">
        <v>1072</v>
      </c>
      <c r="G1268" s="63">
        <v>44300</v>
      </c>
      <c r="H1268" s="63" t="s">
        <v>1079</v>
      </c>
      <c r="I1268" s="16">
        <v>4</v>
      </c>
    </row>
    <row r="1269" spans="1:9" x14ac:dyDescent="0.3">
      <c r="A1269" s="27" t="s">
        <v>2284</v>
      </c>
      <c r="B1269" s="63" t="s">
        <v>1067</v>
      </c>
      <c r="C1269" s="13">
        <v>20519457351</v>
      </c>
      <c r="D1269" s="104" t="s">
        <v>2285</v>
      </c>
      <c r="E1269" s="105" t="s">
        <v>14</v>
      </c>
      <c r="F1269" s="63">
        <v>42476</v>
      </c>
      <c r="G1269" s="63">
        <v>44302</v>
      </c>
      <c r="H1269" s="63" t="s">
        <v>1079</v>
      </c>
      <c r="I1269" s="16">
        <v>1</v>
      </c>
    </row>
    <row r="1270" spans="1:9" x14ac:dyDescent="0.3">
      <c r="A1270" s="27" t="s">
        <v>2286</v>
      </c>
      <c r="B1270" s="63" t="s">
        <v>1067</v>
      </c>
      <c r="C1270" s="13">
        <v>20603210426</v>
      </c>
      <c r="D1270" s="104" t="s">
        <v>460</v>
      </c>
      <c r="E1270" s="105" t="s">
        <v>19</v>
      </c>
      <c r="F1270" s="63">
        <v>44302</v>
      </c>
      <c r="G1270" s="63">
        <v>44302</v>
      </c>
      <c r="H1270" s="63" t="s">
        <v>1079</v>
      </c>
      <c r="I1270" s="16">
        <v>1</v>
      </c>
    </row>
    <row r="1271" spans="1:9" x14ac:dyDescent="0.3">
      <c r="A1271" s="27" t="s">
        <v>2287</v>
      </c>
      <c r="B1271" s="63" t="s">
        <v>1067</v>
      </c>
      <c r="C1271" s="13">
        <v>20535710695</v>
      </c>
      <c r="D1271" s="104" t="s">
        <v>2288</v>
      </c>
      <c r="E1271" s="105" t="s">
        <v>14</v>
      </c>
      <c r="F1271" s="63" t="s">
        <v>2289</v>
      </c>
      <c r="G1271" s="63">
        <v>44301</v>
      </c>
      <c r="H1271" s="63" t="s">
        <v>1079</v>
      </c>
      <c r="I1271" s="16">
        <v>1</v>
      </c>
    </row>
    <row r="1272" spans="1:9" x14ac:dyDescent="0.3">
      <c r="A1272" s="27" t="s">
        <v>2290</v>
      </c>
      <c r="B1272" s="63" t="s">
        <v>1079</v>
      </c>
      <c r="C1272" s="13">
        <v>10105485919</v>
      </c>
      <c r="D1272" s="104" t="s">
        <v>2291</v>
      </c>
      <c r="E1272" s="105" t="s">
        <v>14</v>
      </c>
      <c r="F1272" s="63" t="s">
        <v>1011</v>
      </c>
      <c r="G1272" s="63">
        <v>44281</v>
      </c>
      <c r="H1272" s="63" t="s">
        <v>1082</v>
      </c>
      <c r="I1272" s="16">
        <v>1</v>
      </c>
    </row>
    <row r="1273" spans="1:9" x14ac:dyDescent="0.3">
      <c r="A1273" s="27" t="s">
        <v>2292</v>
      </c>
      <c r="B1273" s="63" t="s">
        <v>1079</v>
      </c>
      <c r="C1273" s="13">
        <v>20603490372</v>
      </c>
      <c r="D1273" s="104" t="s">
        <v>2293</v>
      </c>
      <c r="E1273" s="105" t="s">
        <v>22</v>
      </c>
      <c r="F1273" s="63">
        <v>44305</v>
      </c>
      <c r="G1273" s="63">
        <v>44305</v>
      </c>
      <c r="H1273" s="63" t="s">
        <v>1082</v>
      </c>
      <c r="I1273" s="16">
        <v>1</v>
      </c>
    </row>
    <row r="1274" spans="1:9" x14ac:dyDescent="0.3">
      <c r="A1274" s="27" t="s">
        <v>2294</v>
      </c>
      <c r="B1274" s="63" t="s">
        <v>1079</v>
      </c>
      <c r="C1274" s="13">
        <v>15551098009</v>
      </c>
      <c r="D1274" s="104" t="s">
        <v>2295</v>
      </c>
      <c r="E1274" s="105" t="s">
        <v>14</v>
      </c>
      <c r="F1274" s="63" t="s">
        <v>1011</v>
      </c>
      <c r="G1274" s="63">
        <v>44284</v>
      </c>
      <c r="H1274" s="63" t="s">
        <v>1082</v>
      </c>
      <c r="I1274" s="16">
        <v>1</v>
      </c>
    </row>
    <row r="1275" spans="1:9" x14ac:dyDescent="0.3">
      <c r="A1275" s="27" t="s">
        <v>2296</v>
      </c>
      <c r="B1275" s="63" t="s">
        <v>1079</v>
      </c>
      <c r="C1275" s="13">
        <v>10402696473</v>
      </c>
      <c r="D1275" s="104" t="s">
        <v>1410</v>
      </c>
      <c r="E1275" s="105" t="s">
        <v>14</v>
      </c>
      <c r="F1275" s="63" t="s">
        <v>1215</v>
      </c>
      <c r="G1275" s="63">
        <v>44255</v>
      </c>
      <c r="H1275" s="63" t="s">
        <v>1082</v>
      </c>
      <c r="I1275" s="16">
        <v>1</v>
      </c>
    </row>
    <row r="1276" spans="1:9" x14ac:dyDescent="0.3">
      <c r="A1276" s="27" t="s">
        <v>2297</v>
      </c>
      <c r="B1276" s="63" t="s">
        <v>1079</v>
      </c>
      <c r="C1276" s="13">
        <v>10404202460</v>
      </c>
      <c r="D1276" s="104" t="s">
        <v>2298</v>
      </c>
      <c r="E1276" s="105" t="s">
        <v>14</v>
      </c>
      <c r="F1276" s="63" t="s">
        <v>1081</v>
      </c>
      <c r="G1276" s="63">
        <v>44280</v>
      </c>
      <c r="H1276" s="63" t="s">
        <v>1082</v>
      </c>
      <c r="I1276" s="16">
        <v>1</v>
      </c>
    </row>
    <row r="1277" spans="1:9" x14ac:dyDescent="0.3">
      <c r="A1277" s="27" t="s">
        <v>2299</v>
      </c>
      <c r="B1277" s="63" t="s">
        <v>1079</v>
      </c>
      <c r="C1277" s="13">
        <v>10267313526</v>
      </c>
      <c r="D1277" s="104" t="s">
        <v>2300</v>
      </c>
      <c r="E1277" s="105" t="s">
        <v>14</v>
      </c>
      <c r="F1277" s="63">
        <v>43915</v>
      </c>
      <c r="G1277" s="63">
        <v>44280</v>
      </c>
      <c r="H1277" s="63" t="s">
        <v>1082</v>
      </c>
      <c r="I1277" s="16">
        <v>1</v>
      </c>
    </row>
    <row r="1278" spans="1:9" x14ac:dyDescent="0.3">
      <c r="A1278" s="27" t="s">
        <v>2301</v>
      </c>
      <c r="B1278" s="63" t="s">
        <v>1079</v>
      </c>
      <c r="C1278" s="13">
        <v>10737385146</v>
      </c>
      <c r="D1278" s="104" t="s">
        <v>2302</v>
      </c>
      <c r="E1278" s="105" t="s">
        <v>22</v>
      </c>
      <c r="F1278" s="63" t="s">
        <v>968</v>
      </c>
      <c r="G1278" s="63">
        <v>44277</v>
      </c>
      <c r="H1278" s="63" t="s">
        <v>1082</v>
      </c>
      <c r="I1278" s="16">
        <v>1</v>
      </c>
    </row>
    <row r="1279" spans="1:9" x14ac:dyDescent="0.3">
      <c r="A1279" s="27" t="s">
        <v>2303</v>
      </c>
      <c r="B1279" s="63" t="s">
        <v>1079</v>
      </c>
      <c r="C1279" s="13">
        <v>20544000129</v>
      </c>
      <c r="D1279" s="104" t="s">
        <v>2304</v>
      </c>
      <c r="E1279" s="105" t="s">
        <v>22</v>
      </c>
      <c r="F1279" s="63" t="s">
        <v>2226</v>
      </c>
      <c r="G1279" s="63">
        <v>44303</v>
      </c>
      <c r="H1279" s="63" t="s">
        <v>1082</v>
      </c>
      <c r="I1279" s="16">
        <v>1</v>
      </c>
    </row>
    <row r="1280" spans="1:9" x14ac:dyDescent="0.3">
      <c r="A1280" s="27" t="s">
        <v>2305</v>
      </c>
      <c r="B1280" s="63" t="s">
        <v>1079</v>
      </c>
      <c r="C1280" s="13">
        <v>20522050424</v>
      </c>
      <c r="D1280" s="104" t="s">
        <v>2306</v>
      </c>
      <c r="E1280" s="105" t="s">
        <v>14</v>
      </c>
      <c r="F1280" s="63" t="s">
        <v>1444</v>
      </c>
      <c r="G1280" s="63">
        <v>44302</v>
      </c>
      <c r="H1280" s="63" t="s">
        <v>1082</v>
      </c>
      <c r="I1280" s="16">
        <v>1</v>
      </c>
    </row>
    <row r="1281" spans="1:9" x14ac:dyDescent="0.3">
      <c r="A1281" s="27" t="s">
        <v>2307</v>
      </c>
      <c r="B1281" s="63" t="s">
        <v>1079</v>
      </c>
      <c r="C1281" s="13">
        <v>20522050424</v>
      </c>
      <c r="D1281" s="104" t="s">
        <v>2306</v>
      </c>
      <c r="E1281" s="105" t="s">
        <v>22</v>
      </c>
      <c r="F1281" s="63" t="s">
        <v>1447</v>
      </c>
      <c r="G1281" s="63">
        <v>44302</v>
      </c>
      <c r="H1281" s="63" t="s">
        <v>1082</v>
      </c>
      <c r="I1281" s="16">
        <v>1</v>
      </c>
    </row>
    <row r="1282" spans="1:9" x14ac:dyDescent="0.3">
      <c r="A1282" s="27" t="s">
        <v>2308</v>
      </c>
      <c r="B1282" s="63" t="s">
        <v>1079</v>
      </c>
      <c r="C1282" s="13">
        <v>20106910791</v>
      </c>
      <c r="D1282" s="104" t="s">
        <v>2309</v>
      </c>
      <c r="E1282" s="105" t="s">
        <v>14</v>
      </c>
      <c r="F1282" s="63" t="s">
        <v>1444</v>
      </c>
      <c r="G1282" s="63">
        <v>44302</v>
      </c>
      <c r="H1282" s="63" t="s">
        <v>1082</v>
      </c>
      <c r="I1282" s="16">
        <v>1</v>
      </c>
    </row>
    <row r="1283" spans="1:9" x14ac:dyDescent="0.3">
      <c r="A1283" s="27" t="s">
        <v>2310</v>
      </c>
      <c r="B1283" s="63" t="s">
        <v>1079</v>
      </c>
      <c r="C1283" s="13">
        <v>20106910791</v>
      </c>
      <c r="D1283" s="104" t="s">
        <v>2309</v>
      </c>
      <c r="E1283" s="105" t="s">
        <v>22</v>
      </c>
      <c r="F1283" s="63" t="s">
        <v>1447</v>
      </c>
      <c r="G1283" s="63">
        <v>44302</v>
      </c>
      <c r="H1283" s="63" t="s">
        <v>1082</v>
      </c>
      <c r="I1283" s="16">
        <v>1</v>
      </c>
    </row>
    <row r="1284" spans="1:9" x14ac:dyDescent="0.3">
      <c r="A1284" s="27" t="s">
        <v>2311</v>
      </c>
      <c r="B1284" s="63" t="s">
        <v>1079</v>
      </c>
      <c r="C1284" s="13">
        <v>20524476828</v>
      </c>
      <c r="D1284" s="104" t="s">
        <v>2312</v>
      </c>
      <c r="E1284" s="105" t="s">
        <v>22</v>
      </c>
      <c r="F1284" s="63" t="s">
        <v>1447</v>
      </c>
      <c r="G1284" s="63">
        <v>44302</v>
      </c>
      <c r="H1284" s="63" t="s">
        <v>1082</v>
      </c>
      <c r="I1284" s="16">
        <v>2</v>
      </c>
    </row>
    <row r="1285" spans="1:9" x14ac:dyDescent="0.3">
      <c r="A1285" s="27" t="s">
        <v>2313</v>
      </c>
      <c r="B1285" s="63" t="s">
        <v>1079</v>
      </c>
      <c r="C1285" s="13">
        <v>20523361555</v>
      </c>
      <c r="D1285" s="104" t="s">
        <v>2314</v>
      </c>
      <c r="E1285" s="105" t="s">
        <v>22</v>
      </c>
      <c r="F1285" s="63" t="s">
        <v>1447</v>
      </c>
      <c r="G1285" s="63">
        <v>44302</v>
      </c>
      <c r="H1285" s="63" t="s">
        <v>1082</v>
      </c>
      <c r="I1285" s="16">
        <v>2</v>
      </c>
    </row>
    <row r="1286" spans="1:9" x14ac:dyDescent="0.3">
      <c r="A1286" s="27" t="s">
        <v>2315</v>
      </c>
      <c r="B1286" s="63" t="s">
        <v>1082</v>
      </c>
      <c r="C1286" s="13">
        <v>20503632528</v>
      </c>
      <c r="D1286" s="104" t="s">
        <v>514</v>
      </c>
      <c r="E1286" s="105" t="s">
        <v>19</v>
      </c>
      <c r="F1286" s="63" t="s">
        <v>1441</v>
      </c>
      <c r="G1286" s="63">
        <v>44299</v>
      </c>
      <c r="H1286" s="63" t="s">
        <v>1088</v>
      </c>
      <c r="I1286" s="16">
        <v>1</v>
      </c>
    </row>
    <row r="1287" spans="1:9" x14ac:dyDescent="0.3">
      <c r="A1287" s="27" t="s">
        <v>2316</v>
      </c>
      <c r="B1287" s="63" t="s">
        <v>1082</v>
      </c>
      <c r="C1287" s="13">
        <v>20510715650</v>
      </c>
      <c r="D1287" s="104" t="s">
        <v>2317</v>
      </c>
      <c r="E1287" s="105" t="s">
        <v>39</v>
      </c>
      <c r="F1287" s="63">
        <v>44301</v>
      </c>
      <c r="G1287" s="63">
        <v>44306</v>
      </c>
      <c r="H1287" s="63">
        <v>44320</v>
      </c>
      <c r="I1287" s="16">
        <v>1</v>
      </c>
    </row>
    <row r="1288" spans="1:9" x14ac:dyDescent="0.3">
      <c r="A1288" s="27" t="s">
        <v>2318</v>
      </c>
      <c r="B1288" s="63" t="s">
        <v>1082</v>
      </c>
      <c r="C1288" s="13">
        <v>20606955091</v>
      </c>
      <c r="D1288" s="104" t="s">
        <v>1316</v>
      </c>
      <c r="E1288" s="105" t="s">
        <v>39</v>
      </c>
      <c r="F1288" s="63">
        <v>44252</v>
      </c>
      <c r="G1288" s="63">
        <v>44252</v>
      </c>
      <c r="H1288" s="63" t="s">
        <v>1088</v>
      </c>
      <c r="I1288" s="16">
        <v>1</v>
      </c>
    </row>
    <row r="1289" spans="1:9" x14ac:dyDescent="0.3">
      <c r="A1289" s="27" t="s">
        <v>2319</v>
      </c>
      <c r="B1289" s="63" t="s">
        <v>1082</v>
      </c>
      <c r="C1289" s="13">
        <v>20602276491</v>
      </c>
      <c r="D1289" s="104" t="s">
        <v>1347</v>
      </c>
      <c r="E1289" s="105" t="s">
        <v>14</v>
      </c>
      <c r="F1289" s="63">
        <v>44305</v>
      </c>
      <c r="G1289" s="63">
        <v>44306</v>
      </c>
      <c r="H1289" s="63" t="s">
        <v>1088</v>
      </c>
      <c r="I1289" s="16">
        <v>1</v>
      </c>
    </row>
    <row r="1290" spans="1:9" x14ac:dyDescent="0.3">
      <c r="A1290" s="27" t="s">
        <v>2320</v>
      </c>
      <c r="B1290" s="63" t="s">
        <v>1082</v>
      </c>
      <c r="C1290" s="13">
        <v>15605703531</v>
      </c>
      <c r="D1290" s="104" t="s">
        <v>2321</v>
      </c>
      <c r="E1290" s="105" t="s">
        <v>25</v>
      </c>
      <c r="F1290" s="63" t="s">
        <v>957</v>
      </c>
      <c r="G1290" s="63">
        <v>44196</v>
      </c>
      <c r="H1290" s="63" t="s">
        <v>1088</v>
      </c>
      <c r="I1290" s="16">
        <v>1</v>
      </c>
    </row>
    <row r="1291" spans="1:9" x14ac:dyDescent="0.3">
      <c r="A1291" s="27" t="s">
        <v>2322</v>
      </c>
      <c r="B1291" s="63" t="s">
        <v>1082</v>
      </c>
      <c r="C1291" s="13">
        <v>10082325650</v>
      </c>
      <c r="D1291" s="104" t="s">
        <v>2323</v>
      </c>
      <c r="E1291" s="105" t="s">
        <v>14</v>
      </c>
      <c r="F1291" s="63" t="s">
        <v>968</v>
      </c>
      <c r="G1291" s="63">
        <v>44272</v>
      </c>
      <c r="H1291" s="63" t="s">
        <v>1088</v>
      </c>
      <c r="I1291" s="16">
        <v>1</v>
      </c>
    </row>
    <row r="1292" spans="1:9" x14ac:dyDescent="0.3">
      <c r="A1292" s="27" t="s">
        <v>2324</v>
      </c>
      <c r="B1292" s="63" t="s">
        <v>1088</v>
      </c>
      <c r="C1292" s="13">
        <v>20382748132</v>
      </c>
      <c r="D1292" s="104" t="s">
        <v>1887</v>
      </c>
      <c r="E1292" s="105" t="s">
        <v>19</v>
      </c>
      <c r="F1292" s="63">
        <v>44252</v>
      </c>
      <c r="G1292" s="63">
        <v>44307</v>
      </c>
      <c r="H1292" s="63" t="s">
        <v>1096</v>
      </c>
      <c r="I1292" s="16">
        <v>1</v>
      </c>
    </row>
    <row r="1293" spans="1:9" x14ac:dyDescent="0.3">
      <c r="A1293" s="27" t="s">
        <v>2325</v>
      </c>
      <c r="B1293" s="63" t="s">
        <v>1088</v>
      </c>
      <c r="C1293" s="13">
        <v>20549714359</v>
      </c>
      <c r="D1293" s="104" t="s">
        <v>2326</v>
      </c>
      <c r="E1293" s="105" t="s">
        <v>14</v>
      </c>
      <c r="F1293" s="63">
        <v>44306</v>
      </c>
      <c r="G1293" s="63">
        <v>44307</v>
      </c>
      <c r="H1293" s="63" t="s">
        <v>1096</v>
      </c>
      <c r="I1293" s="16">
        <v>1</v>
      </c>
    </row>
    <row r="1294" spans="1:9" x14ac:dyDescent="0.3">
      <c r="A1294" s="27" t="s">
        <v>2327</v>
      </c>
      <c r="B1294" s="63" t="s">
        <v>1088</v>
      </c>
      <c r="C1294" s="13">
        <v>20600236068</v>
      </c>
      <c r="D1294" s="104" t="s">
        <v>2328</v>
      </c>
      <c r="E1294" s="105" t="s">
        <v>14</v>
      </c>
      <c r="F1294" s="63" t="s">
        <v>968</v>
      </c>
      <c r="G1294" s="63">
        <v>44307</v>
      </c>
      <c r="H1294" s="63" t="s">
        <v>1096</v>
      </c>
      <c r="I1294" s="16">
        <v>1</v>
      </c>
    </row>
    <row r="1295" spans="1:9" x14ac:dyDescent="0.3">
      <c r="A1295" s="27" t="s">
        <v>2329</v>
      </c>
      <c r="B1295" s="63" t="s">
        <v>1088</v>
      </c>
      <c r="C1295" s="13">
        <v>20562837737</v>
      </c>
      <c r="D1295" s="104" t="s">
        <v>2330</v>
      </c>
      <c r="E1295" s="105" t="s">
        <v>14</v>
      </c>
      <c r="F1295" s="63" t="s">
        <v>968</v>
      </c>
      <c r="G1295" s="63">
        <v>44307</v>
      </c>
      <c r="H1295" s="63" t="s">
        <v>1096</v>
      </c>
      <c r="I1295" s="16">
        <v>1</v>
      </c>
    </row>
    <row r="1296" spans="1:9" x14ac:dyDescent="0.3">
      <c r="A1296" s="27" t="s">
        <v>2331</v>
      </c>
      <c r="B1296" s="63" t="s">
        <v>1088</v>
      </c>
      <c r="C1296" s="13">
        <v>20523224990</v>
      </c>
      <c r="D1296" s="104" t="s">
        <v>2332</v>
      </c>
      <c r="E1296" s="105" t="s">
        <v>14</v>
      </c>
      <c r="F1296" s="63">
        <v>44300</v>
      </c>
      <c r="G1296" s="63">
        <v>44307</v>
      </c>
      <c r="H1296" s="63" t="s">
        <v>1096</v>
      </c>
      <c r="I1296" s="16">
        <v>1</v>
      </c>
    </row>
    <row r="1297" spans="1:9" x14ac:dyDescent="0.3">
      <c r="A1297" s="27" t="s">
        <v>2333</v>
      </c>
      <c r="B1297" s="63" t="s">
        <v>1088</v>
      </c>
      <c r="C1297" s="13">
        <v>20543844161</v>
      </c>
      <c r="D1297" s="104" t="s">
        <v>1651</v>
      </c>
      <c r="E1297" s="105" t="s">
        <v>19</v>
      </c>
      <c r="F1297" s="63">
        <v>44225</v>
      </c>
      <c r="G1297" s="63">
        <v>44307</v>
      </c>
      <c r="H1297" s="63" t="s">
        <v>1096</v>
      </c>
      <c r="I1297" s="16">
        <v>1</v>
      </c>
    </row>
    <row r="1298" spans="1:9" x14ac:dyDescent="0.3">
      <c r="A1298" s="27" t="s">
        <v>2334</v>
      </c>
      <c r="B1298" s="63" t="s">
        <v>1096</v>
      </c>
      <c r="C1298" s="13">
        <v>20562924206</v>
      </c>
      <c r="D1298" s="104" t="s">
        <v>2335</v>
      </c>
      <c r="E1298" s="105" t="s">
        <v>14</v>
      </c>
      <c r="F1298" s="63">
        <v>44308</v>
      </c>
      <c r="G1298" s="63">
        <v>44308</v>
      </c>
      <c r="H1298" s="63" t="s">
        <v>1094</v>
      </c>
      <c r="I1298" s="16">
        <v>1</v>
      </c>
    </row>
    <row r="1299" spans="1:9" x14ac:dyDescent="0.3">
      <c r="A1299" s="27" t="s">
        <v>2336</v>
      </c>
      <c r="B1299" s="63" t="s">
        <v>1096</v>
      </c>
      <c r="C1299" s="13">
        <v>20512242724</v>
      </c>
      <c r="D1299" s="104" t="s">
        <v>1515</v>
      </c>
      <c r="E1299" s="105" t="s">
        <v>14</v>
      </c>
      <c r="F1299" s="63">
        <v>44308</v>
      </c>
      <c r="G1299" s="63">
        <v>44308</v>
      </c>
      <c r="H1299" s="63" t="s">
        <v>1094</v>
      </c>
      <c r="I1299" s="16">
        <v>1</v>
      </c>
    </row>
    <row r="1300" spans="1:9" x14ac:dyDescent="0.3">
      <c r="A1300" s="27" t="s">
        <v>2337</v>
      </c>
      <c r="B1300" s="63" t="s">
        <v>1096</v>
      </c>
      <c r="C1300" s="13">
        <v>20553014094</v>
      </c>
      <c r="D1300" s="104" t="s">
        <v>2338</v>
      </c>
      <c r="E1300" s="105" t="s">
        <v>14</v>
      </c>
      <c r="F1300" s="63" t="s">
        <v>2226</v>
      </c>
      <c r="G1300" s="63">
        <v>44308</v>
      </c>
      <c r="H1300" s="63" t="s">
        <v>1094</v>
      </c>
      <c r="I1300" s="16">
        <v>1</v>
      </c>
    </row>
    <row r="1301" spans="1:9" x14ac:dyDescent="0.3">
      <c r="A1301" s="27" t="s">
        <v>2339</v>
      </c>
      <c r="B1301" s="63" t="s">
        <v>1096</v>
      </c>
      <c r="C1301" s="13">
        <v>20506750688</v>
      </c>
      <c r="D1301" s="104" t="s">
        <v>103</v>
      </c>
      <c r="E1301" s="105" t="s">
        <v>14</v>
      </c>
      <c r="F1301" s="63" t="s">
        <v>1312</v>
      </c>
      <c r="G1301" s="63">
        <v>44273</v>
      </c>
      <c r="H1301" s="63" t="s">
        <v>1094</v>
      </c>
      <c r="I1301" s="16">
        <v>1</v>
      </c>
    </row>
    <row r="1302" spans="1:9" x14ac:dyDescent="0.3">
      <c r="A1302" s="27" t="s">
        <v>2340</v>
      </c>
      <c r="B1302" s="63" t="s">
        <v>1096</v>
      </c>
      <c r="C1302" s="13">
        <v>20601263093</v>
      </c>
      <c r="D1302" s="104" t="s">
        <v>2072</v>
      </c>
      <c r="E1302" s="105" t="s">
        <v>22</v>
      </c>
      <c r="F1302" s="63">
        <v>44180</v>
      </c>
      <c r="G1302" s="63">
        <v>44265</v>
      </c>
      <c r="H1302" s="63" t="s">
        <v>1094</v>
      </c>
      <c r="I1302" s="16">
        <v>1</v>
      </c>
    </row>
    <row r="1303" spans="1:9" x14ac:dyDescent="0.3">
      <c r="A1303" s="27" t="s">
        <v>2341</v>
      </c>
      <c r="B1303" s="63" t="s">
        <v>1094</v>
      </c>
      <c r="C1303" s="13">
        <v>20503594171</v>
      </c>
      <c r="D1303" s="104" t="s">
        <v>2342</v>
      </c>
      <c r="E1303" s="105" t="s">
        <v>22</v>
      </c>
      <c r="F1303" s="63">
        <v>43852</v>
      </c>
      <c r="G1303" s="63">
        <v>44309</v>
      </c>
      <c r="H1303" s="63" t="s">
        <v>1134</v>
      </c>
      <c r="I1303" s="16">
        <v>1</v>
      </c>
    </row>
    <row r="1304" spans="1:9" x14ac:dyDescent="0.3">
      <c r="A1304" s="27" t="s">
        <v>2343</v>
      </c>
      <c r="B1304" s="63" t="s">
        <v>1094</v>
      </c>
      <c r="C1304" s="13">
        <v>10296285744</v>
      </c>
      <c r="D1304" s="104" t="s">
        <v>2344</v>
      </c>
      <c r="E1304" s="105" t="s">
        <v>14</v>
      </c>
      <c r="F1304" s="63">
        <v>43779</v>
      </c>
      <c r="G1304" s="63">
        <v>44274</v>
      </c>
      <c r="H1304" s="63" t="s">
        <v>1134</v>
      </c>
      <c r="I1304" s="16">
        <v>6</v>
      </c>
    </row>
    <row r="1305" spans="1:9" x14ac:dyDescent="0.3">
      <c r="A1305" s="27" t="s">
        <v>2345</v>
      </c>
      <c r="B1305" s="63" t="s">
        <v>1094</v>
      </c>
      <c r="C1305" s="13">
        <v>20545158044</v>
      </c>
      <c r="D1305" s="104" t="s">
        <v>254</v>
      </c>
      <c r="E1305" s="105" t="s">
        <v>85</v>
      </c>
      <c r="F1305" s="63">
        <v>44181</v>
      </c>
      <c r="G1305" s="63">
        <v>44301</v>
      </c>
      <c r="H1305" s="63" t="s">
        <v>1134</v>
      </c>
      <c r="I1305" s="16">
        <v>1</v>
      </c>
    </row>
    <row r="1306" spans="1:9" x14ac:dyDescent="0.3">
      <c r="A1306" s="27" t="s">
        <v>2346</v>
      </c>
      <c r="B1306" s="63" t="s">
        <v>1094</v>
      </c>
      <c r="C1306" s="13">
        <v>20545158044</v>
      </c>
      <c r="D1306" s="104" t="s">
        <v>254</v>
      </c>
      <c r="E1306" s="105" t="s">
        <v>22</v>
      </c>
      <c r="F1306" s="63">
        <v>44181</v>
      </c>
      <c r="G1306" s="63">
        <v>44301</v>
      </c>
      <c r="H1306" s="63" t="s">
        <v>1134</v>
      </c>
      <c r="I1306" s="16">
        <v>1</v>
      </c>
    </row>
    <row r="1307" spans="1:9" x14ac:dyDescent="0.3">
      <c r="A1307" s="27" t="s">
        <v>2347</v>
      </c>
      <c r="B1307" s="63" t="s">
        <v>1094</v>
      </c>
      <c r="C1307" s="13">
        <v>20553049041</v>
      </c>
      <c r="D1307" s="104" t="s">
        <v>2348</v>
      </c>
      <c r="E1307" s="105" t="s">
        <v>14</v>
      </c>
      <c r="F1307" s="63">
        <v>44219</v>
      </c>
      <c r="G1307" s="63">
        <v>44309</v>
      </c>
      <c r="H1307" s="63" t="s">
        <v>1134</v>
      </c>
      <c r="I1307" s="16">
        <v>2</v>
      </c>
    </row>
    <row r="1308" spans="1:9" x14ac:dyDescent="0.3">
      <c r="A1308" s="27" t="s">
        <v>2349</v>
      </c>
      <c r="B1308" s="63" t="s">
        <v>1094</v>
      </c>
      <c r="C1308" s="13">
        <v>20605933981</v>
      </c>
      <c r="D1308" s="104" t="s">
        <v>1745</v>
      </c>
      <c r="E1308" s="105" t="s">
        <v>14</v>
      </c>
      <c r="F1308" s="63" t="s">
        <v>2226</v>
      </c>
      <c r="G1308" s="63">
        <v>44309</v>
      </c>
      <c r="H1308" s="63" t="s">
        <v>1134</v>
      </c>
      <c r="I1308" s="16">
        <v>1</v>
      </c>
    </row>
    <row r="1309" spans="1:9" x14ac:dyDescent="0.3">
      <c r="A1309" s="27" t="s">
        <v>2350</v>
      </c>
      <c r="B1309" s="63" t="s">
        <v>1094</v>
      </c>
      <c r="C1309" s="13">
        <v>20547266359</v>
      </c>
      <c r="D1309" s="104" t="s">
        <v>133</v>
      </c>
      <c r="E1309" s="105" t="s">
        <v>14</v>
      </c>
      <c r="F1309" s="63">
        <v>44253</v>
      </c>
      <c r="G1309" s="63">
        <v>44309</v>
      </c>
      <c r="H1309" s="63" t="s">
        <v>1134</v>
      </c>
      <c r="I1309" s="16">
        <v>1</v>
      </c>
    </row>
    <row r="1310" spans="1:9" x14ac:dyDescent="0.3">
      <c r="A1310" s="27" t="s">
        <v>2351</v>
      </c>
      <c r="B1310" s="63" t="s">
        <v>1094</v>
      </c>
      <c r="C1310" s="13">
        <v>20563760975</v>
      </c>
      <c r="D1310" s="104" t="s">
        <v>2352</v>
      </c>
      <c r="E1310" s="105" t="s">
        <v>14</v>
      </c>
      <c r="F1310" s="63">
        <v>44309</v>
      </c>
      <c r="G1310" s="63">
        <v>44309</v>
      </c>
      <c r="H1310" s="63" t="s">
        <v>1134</v>
      </c>
      <c r="I1310" s="16">
        <v>1</v>
      </c>
    </row>
    <row r="1311" spans="1:9" x14ac:dyDescent="0.3">
      <c r="A1311" s="27" t="s">
        <v>2353</v>
      </c>
      <c r="B1311" s="63" t="s">
        <v>1134</v>
      </c>
      <c r="C1311" s="13">
        <v>10724216825</v>
      </c>
      <c r="D1311" s="104" t="s">
        <v>2354</v>
      </c>
      <c r="E1311" s="105" t="s">
        <v>22</v>
      </c>
      <c r="F1311" s="63" t="s">
        <v>2226</v>
      </c>
      <c r="G1311" s="63">
        <v>44291</v>
      </c>
      <c r="H1311" s="63" t="s">
        <v>2355</v>
      </c>
      <c r="I1311" s="16">
        <v>1</v>
      </c>
    </row>
    <row r="1312" spans="1:9" x14ac:dyDescent="0.3">
      <c r="A1312" s="27" t="s">
        <v>2356</v>
      </c>
      <c r="B1312" s="63" t="s">
        <v>1134</v>
      </c>
      <c r="C1312" s="13">
        <v>10473894349</v>
      </c>
      <c r="D1312" s="104" t="s">
        <v>2357</v>
      </c>
      <c r="E1312" s="105" t="s">
        <v>14</v>
      </c>
      <c r="F1312" s="63" t="s">
        <v>968</v>
      </c>
      <c r="G1312" s="63">
        <v>44292</v>
      </c>
      <c r="H1312" s="63" t="s">
        <v>2355</v>
      </c>
      <c r="I1312" s="16">
        <v>1</v>
      </c>
    </row>
    <row r="1313" spans="1:9" x14ac:dyDescent="0.3">
      <c r="A1313" s="27" t="s">
        <v>2358</v>
      </c>
      <c r="B1313" s="63" t="s">
        <v>1123</v>
      </c>
      <c r="C1313" s="13">
        <v>20600364864</v>
      </c>
      <c r="D1313" s="104" t="s">
        <v>2359</v>
      </c>
      <c r="E1313" s="105" t="s">
        <v>14</v>
      </c>
      <c r="F1313" s="63" t="s">
        <v>968</v>
      </c>
      <c r="G1313" s="63">
        <v>44307</v>
      </c>
      <c r="H1313" s="63" t="s">
        <v>2355</v>
      </c>
      <c r="I1313" s="16">
        <v>1</v>
      </c>
    </row>
    <row r="1314" spans="1:9" x14ac:dyDescent="0.3">
      <c r="A1314" s="27" t="s">
        <v>2360</v>
      </c>
      <c r="B1314" s="63" t="s">
        <v>1123</v>
      </c>
      <c r="C1314" s="13">
        <v>20600364864</v>
      </c>
      <c r="D1314" s="104" t="s">
        <v>2361</v>
      </c>
      <c r="E1314" s="105" t="s">
        <v>14</v>
      </c>
      <c r="F1314" s="63" t="s">
        <v>957</v>
      </c>
      <c r="G1314" s="63">
        <v>44196</v>
      </c>
      <c r="H1314" s="63" t="s">
        <v>2355</v>
      </c>
      <c r="I1314" s="16">
        <v>1</v>
      </c>
    </row>
    <row r="1315" spans="1:9" x14ac:dyDescent="0.3">
      <c r="A1315" s="27" t="s">
        <v>2362</v>
      </c>
      <c r="B1315" s="63" t="s">
        <v>1123</v>
      </c>
      <c r="C1315" s="13">
        <v>20604396817</v>
      </c>
      <c r="D1315" s="104" t="s">
        <v>2127</v>
      </c>
      <c r="E1315" s="105" t="s">
        <v>19</v>
      </c>
      <c r="F1315" s="63" t="s">
        <v>968</v>
      </c>
      <c r="G1315" s="63">
        <v>44309</v>
      </c>
      <c r="H1315" s="63" t="s">
        <v>2355</v>
      </c>
      <c r="I1315" s="16">
        <v>1</v>
      </c>
    </row>
    <row r="1316" spans="1:9" x14ac:dyDescent="0.3">
      <c r="A1316" s="27" t="s">
        <v>2363</v>
      </c>
      <c r="B1316" s="63" t="s">
        <v>1123</v>
      </c>
      <c r="C1316" s="13">
        <v>20606804262</v>
      </c>
      <c r="D1316" s="104" t="s">
        <v>2364</v>
      </c>
      <c r="E1316" s="105" t="s">
        <v>14</v>
      </c>
      <c r="F1316" s="63">
        <v>44312</v>
      </c>
      <c r="G1316" s="63">
        <v>44312</v>
      </c>
      <c r="H1316" s="63" t="s">
        <v>2355</v>
      </c>
      <c r="I1316" s="16">
        <v>1</v>
      </c>
    </row>
    <row r="1317" spans="1:9" x14ac:dyDescent="0.3">
      <c r="A1317" s="27" t="s">
        <v>2365</v>
      </c>
      <c r="B1317" s="63" t="s">
        <v>1123</v>
      </c>
      <c r="C1317" s="13">
        <v>20333372216</v>
      </c>
      <c r="D1317" s="104" t="s">
        <v>151</v>
      </c>
      <c r="E1317" s="105" t="s">
        <v>19</v>
      </c>
      <c r="F1317" s="63" t="s">
        <v>968</v>
      </c>
      <c r="G1317" s="63">
        <v>44286</v>
      </c>
      <c r="H1317" s="63" t="s">
        <v>2355</v>
      </c>
      <c r="I1317" s="16">
        <v>1</v>
      </c>
    </row>
    <row r="1318" spans="1:9" x14ac:dyDescent="0.3">
      <c r="A1318" s="27" t="s">
        <v>2366</v>
      </c>
      <c r="B1318" s="63" t="s">
        <v>1123</v>
      </c>
      <c r="C1318" s="13">
        <v>20333372216</v>
      </c>
      <c r="D1318" s="104" t="s">
        <v>151</v>
      </c>
      <c r="E1318" s="105" t="s">
        <v>22</v>
      </c>
      <c r="F1318" s="63" t="s">
        <v>968</v>
      </c>
      <c r="G1318" s="63">
        <v>44286</v>
      </c>
      <c r="H1318" s="63" t="s">
        <v>2355</v>
      </c>
      <c r="I1318" s="16">
        <v>1</v>
      </c>
    </row>
    <row r="1319" spans="1:9" x14ac:dyDescent="0.3">
      <c r="A1319" s="27" t="s">
        <v>2367</v>
      </c>
      <c r="B1319" s="63" t="s">
        <v>1123</v>
      </c>
      <c r="C1319" s="13">
        <v>20333372216</v>
      </c>
      <c r="D1319" s="104" t="s">
        <v>151</v>
      </c>
      <c r="E1319" s="105" t="s">
        <v>14</v>
      </c>
      <c r="F1319" s="63" t="s">
        <v>968</v>
      </c>
      <c r="G1319" s="63">
        <v>44286</v>
      </c>
      <c r="H1319" s="63" t="s">
        <v>2355</v>
      </c>
      <c r="I1319" s="16">
        <v>1</v>
      </c>
    </row>
    <row r="1320" spans="1:9" x14ac:dyDescent="0.3">
      <c r="A1320" s="27" t="s">
        <v>2368</v>
      </c>
      <c r="B1320" s="63" t="s">
        <v>1123</v>
      </c>
      <c r="C1320" s="13">
        <v>20108001535</v>
      </c>
      <c r="D1320" s="104" t="s">
        <v>593</v>
      </c>
      <c r="E1320" s="105" t="s">
        <v>22</v>
      </c>
      <c r="F1320" s="63" t="s">
        <v>1447</v>
      </c>
      <c r="G1320" s="63">
        <v>44301</v>
      </c>
      <c r="H1320" s="63" t="s">
        <v>2355</v>
      </c>
      <c r="I1320" s="16">
        <v>1</v>
      </c>
    </row>
    <row r="1321" spans="1:9" x14ac:dyDescent="0.3">
      <c r="A1321" s="27" t="s">
        <v>2369</v>
      </c>
      <c r="B1321" s="63" t="s">
        <v>1123</v>
      </c>
      <c r="C1321" s="13">
        <v>20108001535</v>
      </c>
      <c r="D1321" s="104" t="s">
        <v>593</v>
      </c>
      <c r="E1321" s="105" t="s">
        <v>14</v>
      </c>
      <c r="F1321" s="63" t="s">
        <v>1444</v>
      </c>
      <c r="G1321" s="63">
        <v>44301</v>
      </c>
      <c r="H1321" s="63" t="s">
        <v>2355</v>
      </c>
      <c r="I1321" s="16">
        <v>1</v>
      </c>
    </row>
    <row r="1322" spans="1:9" x14ac:dyDescent="0.3">
      <c r="A1322" s="27" t="s">
        <v>2370</v>
      </c>
      <c r="B1322" s="63" t="s">
        <v>1123</v>
      </c>
      <c r="C1322" s="13">
        <v>20108001535</v>
      </c>
      <c r="D1322" s="104" t="s">
        <v>593</v>
      </c>
      <c r="E1322" s="105" t="s">
        <v>19</v>
      </c>
      <c r="F1322" s="63" t="s">
        <v>1441</v>
      </c>
      <c r="G1322" s="63">
        <v>44301</v>
      </c>
      <c r="H1322" s="63" t="s">
        <v>2355</v>
      </c>
      <c r="I1322" s="16">
        <v>1</v>
      </c>
    </row>
    <row r="1323" spans="1:9" x14ac:dyDescent="0.3">
      <c r="A1323" s="27" t="s">
        <v>2371</v>
      </c>
      <c r="B1323" s="63" t="s">
        <v>1123</v>
      </c>
      <c r="C1323" s="13">
        <v>20108001535</v>
      </c>
      <c r="D1323" s="104" t="s">
        <v>593</v>
      </c>
      <c r="E1323" s="105" t="s">
        <v>39</v>
      </c>
      <c r="F1323" s="63" t="s">
        <v>1441</v>
      </c>
      <c r="G1323" s="63">
        <v>44301</v>
      </c>
      <c r="H1323" s="63" t="s">
        <v>2355</v>
      </c>
      <c r="I1323" s="16">
        <v>1</v>
      </c>
    </row>
    <row r="1324" spans="1:9" x14ac:dyDescent="0.3">
      <c r="A1324" s="27" t="s">
        <v>2372</v>
      </c>
      <c r="B1324" s="63" t="s">
        <v>1123</v>
      </c>
      <c r="C1324" s="13">
        <v>20432295754</v>
      </c>
      <c r="D1324" s="104" t="s">
        <v>1291</v>
      </c>
      <c r="E1324" s="105" t="s">
        <v>19</v>
      </c>
      <c r="F1324" s="63" t="s">
        <v>968</v>
      </c>
      <c r="G1324" s="63">
        <v>44312</v>
      </c>
      <c r="H1324" s="63" t="s">
        <v>2355</v>
      </c>
      <c r="I1324" s="16">
        <v>1</v>
      </c>
    </row>
    <row r="1325" spans="1:9" x14ac:dyDescent="0.3">
      <c r="A1325" s="27" t="s">
        <v>2373</v>
      </c>
      <c r="B1325" s="63" t="s">
        <v>1123</v>
      </c>
      <c r="C1325" s="13">
        <v>20100055661</v>
      </c>
      <c r="D1325" s="104" t="s">
        <v>2374</v>
      </c>
      <c r="E1325" s="105" t="s">
        <v>14</v>
      </c>
      <c r="F1325" s="63" t="s">
        <v>1444</v>
      </c>
      <c r="G1325" s="63">
        <v>44312</v>
      </c>
      <c r="H1325" s="63" t="s">
        <v>2355</v>
      </c>
      <c r="I1325" s="16">
        <v>2</v>
      </c>
    </row>
    <row r="1326" spans="1:9" x14ac:dyDescent="0.3">
      <c r="A1326" s="27" t="s">
        <v>2375</v>
      </c>
      <c r="B1326" s="63" t="s">
        <v>1123</v>
      </c>
      <c r="C1326" s="13">
        <v>20552292872</v>
      </c>
      <c r="D1326" s="104" t="s">
        <v>42</v>
      </c>
      <c r="E1326" s="105" t="s">
        <v>19</v>
      </c>
      <c r="F1326" s="63">
        <v>44217</v>
      </c>
      <c r="G1326" s="63">
        <v>44313</v>
      </c>
      <c r="H1326" s="63" t="s">
        <v>2355</v>
      </c>
      <c r="I1326" s="16">
        <v>1</v>
      </c>
    </row>
    <row r="1327" spans="1:9" x14ac:dyDescent="0.3">
      <c r="A1327" s="27" t="s">
        <v>2376</v>
      </c>
      <c r="B1327" s="63" t="s">
        <v>1123</v>
      </c>
      <c r="C1327" s="13">
        <v>20552292872</v>
      </c>
      <c r="D1327" s="104" t="s">
        <v>42</v>
      </c>
      <c r="E1327" s="105" t="s">
        <v>14</v>
      </c>
      <c r="F1327" s="63">
        <v>44217</v>
      </c>
      <c r="G1327" s="63">
        <v>44313</v>
      </c>
      <c r="H1327" s="63" t="s">
        <v>2355</v>
      </c>
      <c r="I1327" s="16">
        <v>1</v>
      </c>
    </row>
    <row r="1328" spans="1:9" x14ac:dyDescent="0.3">
      <c r="A1328" s="27" t="s">
        <v>2377</v>
      </c>
      <c r="B1328" s="63" t="s">
        <v>1123</v>
      </c>
      <c r="C1328" s="13">
        <v>10409548844</v>
      </c>
      <c r="D1328" s="104" t="s">
        <v>2378</v>
      </c>
      <c r="E1328" s="105" t="s">
        <v>14</v>
      </c>
      <c r="F1328" s="63" t="s">
        <v>1328</v>
      </c>
      <c r="G1328" s="63">
        <v>44074</v>
      </c>
      <c r="H1328" s="63" t="s">
        <v>2355</v>
      </c>
      <c r="I1328" s="16">
        <v>1</v>
      </c>
    </row>
    <row r="1329" spans="1:9" x14ac:dyDescent="0.3">
      <c r="A1329" s="27" t="s">
        <v>2379</v>
      </c>
      <c r="B1329" s="63" t="s">
        <v>1123</v>
      </c>
      <c r="C1329" s="13">
        <v>10108080391</v>
      </c>
      <c r="D1329" s="104" t="s">
        <v>308</v>
      </c>
      <c r="E1329" s="105" t="s">
        <v>14</v>
      </c>
      <c r="F1329" s="63" t="s">
        <v>968</v>
      </c>
      <c r="G1329" s="63">
        <v>44286</v>
      </c>
      <c r="H1329" s="63" t="s">
        <v>2355</v>
      </c>
      <c r="I1329" s="16">
        <v>1</v>
      </c>
    </row>
    <row r="1330" spans="1:9" x14ac:dyDescent="0.3">
      <c r="A1330" s="27" t="s">
        <v>2380</v>
      </c>
      <c r="B1330" s="63" t="s">
        <v>1123</v>
      </c>
      <c r="C1330" s="13">
        <v>10412709948</v>
      </c>
      <c r="D1330" s="104" t="s">
        <v>2381</v>
      </c>
      <c r="E1330" s="105" t="s">
        <v>14</v>
      </c>
      <c r="F1330" s="63" t="s">
        <v>1036</v>
      </c>
      <c r="G1330" s="63" t="s">
        <v>1036</v>
      </c>
      <c r="H1330" s="63" t="s">
        <v>2355</v>
      </c>
      <c r="I1330" s="16">
        <v>1</v>
      </c>
    </row>
    <row r="1331" spans="1:9" x14ac:dyDescent="0.3">
      <c r="A1331" s="27" t="s">
        <v>2382</v>
      </c>
      <c r="B1331" s="63" t="s">
        <v>1123</v>
      </c>
      <c r="C1331" s="13">
        <v>20543304302</v>
      </c>
      <c r="D1331" s="104" t="s">
        <v>2383</v>
      </c>
      <c r="E1331" s="105" t="s">
        <v>19</v>
      </c>
      <c r="F1331" s="63" t="s">
        <v>1328</v>
      </c>
      <c r="G1331" s="63">
        <v>44313</v>
      </c>
      <c r="H1331" s="63" t="s">
        <v>2355</v>
      </c>
      <c r="I1331" s="16">
        <v>4</v>
      </c>
    </row>
    <row r="1332" spans="1:9" x14ac:dyDescent="0.3">
      <c r="A1332" s="27" t="s">
        <v>2384</v>
      </c>
      <c r="B1332" s="63" t="s">
        <v>1123</v>
      </c>
      <c r="C1332" s="13">
        <v>20510511574</v>
      </c>
      <c r="D1332" s="104" t="s">
        <v>348</v>
      </c>
      <c r="E1332" s="105" t="s">
        <v>14</v>
      </c>
      <c r="F1332" s="63" t="s">
        <v>2226</v>
      </c>
      <c r="G1332" s="63">
        <v>44313</v>
      </c>
      <c r="H1332" s="63" t="s">
        <v>2355</v>
      </c>
      <c r="I1332" s="16">
        <v>1</v>
      </c>
    </row>
    <row r="1333" spans="1:9" x14ac:dyDescent="0.3">
      <c r="A1333" s="27" t="s">
        <v>2385</v>
      </c>
      <c r="B1333" s="63" t="s">
        <v>1123</v>
      </c>
      <c r="C1333" s="13">
        <v>10411677333</v>
      </c>
      <c r="D1333" s="104" t="s">
        <v>237</v>
      </c>
      <c r="E1333" s="105" t="s">
        <v>22</v>
      </c>
      <c r="F1333" s="63" t="s">
        <v>1285</v>
      </c>
      <c r="G1333" s="63">
        <v>44292</v>
      </c>
      <c r="H1333" s="63" t="s">
        <v>2355</v>
      </c>
      <c r="I1333" s="16">
        <v>1</v>
      </c>
    </row>
    <row r="1334" spans="1:9" x14ac:dyDescent="0.3">
      <c r="A1334" s="27" t="s">
        <v>2386</v>
      </c>
      <c r="B1334" s="63" t="s">
        <v>1123</v>
      </c>
      <c r="C1334" s="13">
        <v>10409548844</v>
      </c>
      <c r="D1334" s="104" t="s">
        <v>2378</v>
      </c>
      <c r="E1334" s="105" t="s">
        <v>14</v>
      </c>
      <c r="F1334" s="63" t="s">
        <v>1307</v>
      </c>
      <c r="G1334" s="63">
        <v>44196</v>
      </c>
      <c r="H1334" s="63" t="s">
        <v>2355</v>
      </c>
      <c r="I1334" s="16">
        <v>1</v>
      </c>
    </row>
    <row r="1335" spans="1:9" x14ac:dyDescent="0.3">
      <c r="A1335" s="27" t="s">
        <v>2387</v>
      </c>
      <c r="B1335" s="63" t="s">
        <v>2388</v>
      </c>
      <c r="C1335" s="13">
        <v>10011475545</v>
      </c>
      <c r="D1335" s="104" t="s">
        <v>2389</v>
      </c>
      <c r="E1335" s="105" t="s">
        <v>14</v>
      </c>
      <c r="F1335" s="63" t="s">
        <v>968</v>
      </c>
      <c r="G1335" s="63" t="s">
        <v>1036</v>
      </c>
      <c r="H1335" s="63" t="s">
        <v>1131</v>
      </c>
      <c r="I1335" s="16">
        <v>1</v>
      </c>
    </row>
    <row r="1336" spans="1:9" x14ac:dyDescent="0.3">
      <c r="A1336" s="27" t="s">
        <v>2390</v>
      </c>
      <c r="B1336" s="63" t="s">
        <v>2355</v>
      </c>
      <c r="C1336" s="13">
        <v>20382072023</v>
      </c>
      <c r="D1336" s="104" t="s">
        <v>2391</v>
      </c>
      <c r="E1336" s="105" t="s">
        <v>14</v>
      </c>
      <c r="F1336" s="63" t="s">
        <v>1081</v>
      </c>
      <c r="G1336" s="63">
        <v>43830</v>
      </c>
      <c r="H1336" s="63" t="s">
        <v>1131</v>
      </c>
      <c r="I1336" s="16">
        <v>1</v>
      </c>
    </row>
    <row r="1337" spans="1:9" x14ac:dyDescent="0.3">
      <c r="A1337" s="27" t="s">
        <v>2392</v>
      </c>
      <c r="B1337" s="63" t="s">
        <v>2355</v>
      </c>
      <c r="C1337" s="13">
        <v>20382072023</v>
      </c>
      <c r="D1337" s="104" t="s">
        <v>2391</v>
      </c>
      <c r="E1337" s="105" t="s">
        <v>14</v>
      </c>
      <c r="F1337" s="63" t="s">
        <v>957</v>
      </c>
      <c r="G1337" s="63">
        <v>44196</v>
      </c>
      <c r="H1337" s="63" t="s">
        <v>1131</v>
      </c>
      <c r="I1337" s="16">
        <v>1</v>
      </c>
    </row>
    <row r="1338" spans="1:9" x14ac:dyDescent="0.3">
      <c r="A1338" s="27" t="s">
        <v>2393</v>
      </c>
      <c r="B1338" s="63" t="s">
        <v>2355</v>
      </c>
      <c r="C1338" s="13">
        <v>20382072023</v>
      </c>
      <c r="D1338" s="104" t="s">
        <v>2391</v>
      </c>
      <c r="E1338" s="105" t="s">
        <v>14</v>
      </c>
      <c r="F1338" s="63" t="s">
        <v>968</v>
      </c>
      <c r="G1338" s="63">
        <v>44314</v>
      </c>
      <c r="H1338" s="63" t="s">
        <v>1131</v>
      </c>
      <c r="I1338" s="16">
        <v>1</v>
      </c>
    </row>
    <row r="1339" spans="1:9" x14ac:dyDescent="0.3">
      <c r="A1339" s="27" t="s">
        <v>2394</v>
      </c>
      <c r="B1339" s="63" t="s">
        <v>2355</v>
      </c>
      <c r="C1339" s="13">
        <v>20504021182</v>
      </c>
      <c r="D1339" s="104" t="s">
        <v>1688</v>
      </c>
      <c r="E1339" s="105" t="s">
        <v>14</v>
      </c>
      <c r="F1339" s="63">
        <v>44314</v>
      </c>
      <c r="G1339" s="63">
        <v>44314</v>
      </c>
      <c r="H1339" s="63" t="s">
        <v>1131</v>
      </c>
      <c r="I1339" s="16">
        <v>1</v>
      </c>
    </row>
    <row r="1340" spans="1:9" x14ac:dyDescent="0.3">
      <c r="A1340" s="27" t="s">
        <v>2395</v>
      </c>
      <c r="B1340" s="63" t="s">
        <v>2355</v>
      </c>
      <c r="C1340" s="13">
        <v>20554904221</v>
      </c>
      <c r="D1340" s="104" t="s">
        <v>2396</v>
      </c>
      <c r="E1340" s="105" t="s">
        <v>22</v>
      </c>
      <c r="F1340" s="63" t="s">
        <v>968</v>
      </c>
      <c r="G1340" s="63">
        <v>44286</v>
      </c>
      <c r="H1340" s="63" t="s">
        <v>1131</v>
      </c>
      <c r="I1340" s="16">
        <v>1</v>
      </c>
    </row>
    <row r="1341" spans="1:9" x14ac:dyDescent="0.3">
      <c r="A1341" s="27" t="s">
        <v>2397</v>
      </c>
      <c r="B1341" s="63" t="s">
        <v>2355</v>
      </c>
      <c r="C1341" s="13">
        <v>20377575351</v>
      </c>
      <c r="D1341" s="104" t="s">
        <v>2398</v>
      </c>
      <c r="E1341" s="105" t="s">
        <v>22</v>
      </c>
      <c r="F1341" s="63" t="s">
        <v>957</v>
      </c>
      <c r="G1341" s="63">
        <v>44309</v>
      </c>
      <c r="H1341" s="63" t="s">
        <v>1131</v>
      </c>
      <c r="I1341" s="16">
        <v>1</v>
      </c>
    </row>
    <row r="1342" spans="1:9" x14ac:dyDescent="0.3">
      <c r="A1342" s="27" t="s">
        <v>2399</v>
      </c>
      <c r="B1342" s="63" t="s">
        <v>2355</v>
      </c>
      <c r="C1342" s="13">
        <v>20492175448</v>
      </c>
      <c r="D1342" s="104" t="s">
        <v>1916</v>
      </c>
      <c r="E1342" s="105" t="s">
        <v>19</v>
      </c>
      <c r="F1342" s="63" t="s">
        <v>1398</v>
      </c>
      <c r="G1342" s="63">
        <v>44227</v>
      </c>
      <c r="H1342" s="63" t="s">
        <v>1131</v>
      </c>
      <c r="I1342" s="16">
        <v>3</v>
      </c>
    </row>
    <row r="1343" spans="1:9" x14ac:dyDescent="0.3">
      <c r="A1343" s="27" t="s">
        <v>2400</v>
      </c>
      <c r="B1343" s="63" t="s">
        <v>2355</v>
      </c>
      <c r="C1343" s="13">
        <v>20607358266</v>
      </c>
      <c r="D1343" s="104" t="s">
        <v>2401</v>
      </c>
      <c r="E1343" s="105" t="s">
        <v>19</v>
      </c>
      <c r="F1343" s="63" t="s">
        <v>2226</v>
      </c>
      <c r="G1343" s="63">
        <v>44314</v>
      </c>
      <c r="H1343" s="63" t="s">
        <v>1131</v>
      </c>
      <c r="I1343" s="16">
        <v>1</v>
      </c>
    </row>
    <row r="1344" spans="1:9" x14ac:dyDescent="0.3">
      <c r="A1344" s="27" t="s">
        <v>2402</v>
      </c>
      <c r="B1344" s="63" t="s">
        <v>2355</v>
      </c>
      <c r="C1344" s="13">
        <v>20513953012</v>
      </c>
      <c r="D1344" s="104" t="s">
        <v>2403</v>
      </c>
      <c r="E1344" s="105" t="s">
        <v>19</v>
      </c>
      <c r="F1344" s="63" t="s">
        <v>1312</v>
      </c>
      <c r="G1344" s="63">
        <v>44314</v>
      </c>
      <c r="H1344" s="63" t="s">
        <v>1131</v>
      </c>
      <c r="I1344" s="16">
        <v>1</v>
      </c>
    </row>
    <row r="1345" spans="1:9" x14ac:dyDescent="0.3">
      <c r="A1345" s="27" t="s">
        <v>2404</v>
      </c>
      <c r="B1345" s="63" t="s">
        <v>2355</v>
      </c>
      <c r="C1345" s="13">
        <v>10077701619</v>
      </c>
      <c r="D1345" s="104" t="s">
        <v>2405</v>
      </c>
      <c r="E1345" s="105" t="s">
        <v>74</v>
      </c>
      <c r="F1345" s="63" t="s">
        <v>996</v>
      </c>
      <c r="G1345" s="63" t="s">
        <v>996</v>
      </c>
      <c r="H1345" s="63" t="s">
        <v>1131</v>
      </c>
      <c r="I1345" s="16">
        <v>1</v>
      </c>
    </row>
    <row r="1346" spans="1:9" x14ac:dyDescent="0.3">
      <c r="A1346" s="27" t="s">
        <v>2406</v>
      </c>
      <c r="B1346" s="63" t="s">
        <v>2355</v>
      </c>
      <c r="C1346" s="13">
        <v>17113093994</v>
      </c>
      <c r="D1346" s="104" t="s">
        <v>2407</v>
      </c>
      <c r="E1346" s="105" t="s">
        <v>85</v>
      </c>
      <c r="F1346" s="63" t="s">
        <v>1011</v>
      </c>
      <c r="G1346" s="63" t="s">
        <v>1036</v>
      </c>
      <c r="H1346" s="63" t="s">
        <v>1131</v>
      </c>
      <c r="I1346" s="16">
        <v>1</v>
      </c>
    </row>
    <row r="1347" spans="1:9" x14ac:dyDescent="0.3">
      <c r="A1347" s="27" t="s">
        <v>2408</v>
      </c>
      <c r="B1347" s="63" t="s">
        <v>2355</v>
      </c>
      <c r="C1347" s="13">
        <v>15607526041</v>
      </c>
      <c r="D1347" s="104" t="s">
        <v>2409</v>
      </c>
      <c r="E1347" s="105" t="s">
        <v>14</v>
      </c>
      <c r="F1347" s="63" t="s">
        <v>996</v>
      </c>
      <c r="G1347" s="63" t="s">
        <v>996</v>
      </c>
      <c r="H1347" s="63" t="s">
        <v>1131</v>
      </c>
      <c r="I1347" s="16">
        <v>2</v>
      </c>
    </row>
    <row r="1348" spans="1:9" x14ac:dyDescent="0.3">
      <c r="A1348" s="27" t="s">
        <v>2410</v>
      </c>
      <c r="B1348" s="63" t="s">
        <v>2355</v>
      </c>
      <c r="C1348" s="13">
        <v>10167010445</v>
      </c>
      <c r="D1348" s="104" t="s">
        <v>2113</v>
      </c>
      <c r="E1348" s="105" t="s">
        <v>14</v>
      </c>
      <c r="F1348" s="63" t="s">
        <v>957</v>
      </c>
      <c r="G1348" s="63" t="s">
        <v>1011</v>
      </c>
      <c r="H1348" s="63" t="s">
        <v>1131</v>
      </c>
      <c r="I1348" s="16">
        <v>2</v>
      </c>
    </row>
    <row r="1349" spans="1:9" x14ac:dyDescent="0.3">
      <c r="A1349" s="27" t="s">
        <v>2411</v>
      </c>
      <c r="B1349" s="63" t="s">
        <v>2355</v>
      </c>
      <c r="C1349" s="13">
        <v>10104728001</v>
      </c>
      <c r="D1349" s="104" t="s">
        <v>2412</v>
      </c>
      <c r="E1349" s="105" t="s">
        <v>14</v>
      </c>
      <c r="F1349" s="63" t="s">
        <v>957</v>
      </c>
      <c r="G1349" s="63">
        <v>44294</v>
      </c>
      <c r="H1349" s="63" t="s">
        <v>1131</v>
      </c>
      <c r="I1349" s="16">
        <v>1</v>
      </c>
    </row>
    <row r="1350" spans="1:9" x14ac:dyDescent="0.3">
      <c r="A1350" s="27" t="s">
        <v>2413</v>
      </c>
      <c r="B1350" s="63" t="s">
        <v>1131</v>
      </c>
      <c r="C1350" s="13">
        <v>20607207152</v>
      </c>
      <c r="D1350" s="104" t="s">
        <v>2414</v>
      </c>
      <c r="E1350" s="105" t="s">
        <v>22</v>
      </c>
      <c r="F1350" s="63" t="s">
        <v>2226</v>
      </c>
      <c r="G1350" s="63">
        <v>44315</v>
      </c>
      <c r="H1350" s="63" t="s">
        <v>1161</v>
      </c>
      <c r="I1350" s="16">
        <v>2</v>
      </c>
    </row>
    <row r="1351" spans="1:9" x14ac:dyDescent="0.3">
      <c r="A1351" s="27" t="s">
        <v>2415</v>
      </c>
      <c r="B1351" s="63" t="s">
        <v>1131</v>
      </c>
      <c r="C1351" s="13">
        <v>20556618128</v>
      </c>
      <c r="D1351" s="104" t="s">
        <v>2416</v>
      </c>
      <c r="E1351" s="105" t="s">
        <v>19</v>
      </c>
      <c r="F1351" s="63" t="s">
        <v>2226</v>
      </c>
      <c r="G1351" s="63">
        <v>44315</v>
      </c>
      <c r="H1351" s="63" t="s">
        <v>1161</v>
      </c>
      <c r="I1351" s="16">
        <v>1</v>
      </c>
    </row>
    <row r="1352" spans="1:9" x14ac:dyDescent="0.3">
      <c r="A1352" s="27" t="s">
        <v>2417</v>
      </c>
      <c r="B1352" s="63" t="s">
        <v>1131</v>
      </c>
      <c r="C1352" s="13">
        <v>20506040044</v>
      </c>
      <c r="D1352" s="104" t="s">
        <v>2418</v>
      </c>
      <c r="E1352" s="105" t="s">
        <v>19</v>
      </c>
      <c r="F1352" s="63" t="s">
        <v>1328</v>
      </c>
      <c r="G1352" s="63">
        <v>44315</v>
      </c>
      <c r="H1352" s="63" t="s">
        <v>1161</v>
      </c>
      <c r="I1352" s="16">
        <v>1</v>
      </c>
    </row>
    <row r="1353" spans="1:9" x14ac:dyDescent="0.3">
      <c r="A1353" s="27" t="s">
        <v>2419</v>
      </c>
      <c r="B1353" s="63" t="s">
        <v>1131</v>
      </c>
      <c r="C1353" s="13">
        <v>20603793111</v>
      </c>
      <c r="D1353" s="104" t="s">
        <v>2420</v>
      </c>
      <c r="E1353" s="105" t="s">
        <v>19</v>
      </c>
      <c r="F1353" s="63" t="s">
        <v>2421</v>
      </c>
      <c r="G1353" s="63">
        <v>44196</v>
      </c>
      <c r="H1353" s="63" t="s">
        <v>1161</v>
      </c>
      <c r="I1353" s="16">
        <v>1</v>
      </c>
    </row>
    <row r="1354" spans="1:9" x14ac:dyDescent="0.3">
      <c r="A1354" s="27" t="s">
        <v>2422</v>
      </c>
      <c r="B1354" s="63" t="s">
        <v>1131</v>
      </c>
      <c r="C1354" s="13">
        <v>20502405412</v>
      </c>
      <c r="D1354" s="104" t="s">
        <v>2423</v>
      </c>
      <c r="E1354" s="105" t="s">
        <v>14</v>
      </c>
      <c r="F1354" s="63">
        <v>44315</v>
      </c>
      <c r="G1354" s="63">
        <v>44315</v>
      </c>
      <c r="H1354" s="63" t="s">
        <v>1161</v>
      </c>
      <c r="I1354" s="16">
        <v>1</v>
      </c>
    </row>
    <row r="1355" spans="1:9" x14ac:dyDescent="0.3">
      <c r="A1355" s="27" t="s">
        <v>2424</v>
      </c>
      <c r="B1355" s="63" t="s">
        <v>1131</v>
      </c>
      <c r="C1355" s="13">
        <v>20603793111</v>
      </c>
      <c r="D1355" s="104" t="s">
        <v>2420</v>
      </c>
      <c r="E1355" s="105" t="s">
        <v>14</v>
      </c>
      <c r="F1355" s="63" t="s">
        <v>968</v>
      </c>
      <c r="G1355" s="63">
        <v>44315</v>
      </c>
      <c r="H1355" s="63" t="s">
        <v>1161</v>
      </c>
      <c r="I1355" s="16">
        <v>1</v>
      </c>
    </row>
    <row r="1356" spans="1:9" x14ac:dyDescent="0.3">
      <c r="A1356" s="27" t="s">
        <v>2425</v>
      </c>
      <c r="B1356" s="63" t="s">
        <v>1131</v>
      </c>
      <c r="C1356" s="13">
        <v>20563699028</v>
      </c>
      <c r="D1356" s="104" t="s">
        <v>169</v>
      </c>
      <c r="E1356" s="105" t="s">
        <v>14</v>
      </c>
      <c r="F1356" s="63">
        <v>43847</v>
      </c>
      <c r="G1356" s="63">
        <v>44315</v>
      </c>
      <c r="H1356" s="63" t="s">
        <v>1161</v>
      </c>
      <c r="I1356" s="16">
        <v>1</v>
      </c>
    </row>
    <row r="1357" spans="1:9" x14ac:dyDescent="0.3">
      <c r="A1357" s="27" t="s">
        <v>2426</v>
      </c>
      <c r="B1357" s="63" t="s">
        <v>1131</v>
      </c>
      <c r="C1357" s="13">
        <v>20101072453</v>
      </c>
      <c r="D1357" s="104" t="s">
        <v>2427</v>
      </c>
      <c r="E1357" s="105" t="s">
        <v>19</v>
      </c>
      <c r="F1357" s="63" t="s">
        <v>1718</v>
      </c>
      <c r="G1357" s="63">
        <v>44315</v>
      </c>
      <c r="H1357" s="63" t="s">
        <v>1161</v>
      </c>
      <c r="I1357" s="16">
        <v>1</v>
      </c>
    </row>
    <row r="1358" spans="1:9" x14ac:dyDescent="0.3">
      <c r="A1358" s="27" t="s">
        <v>2428</v>
      </c>
      <c r="B1358" s="63" t="s">
        <v>1161</v>
      </c>
      <c r="C1358" s="13">
        <v>20603210426</v>
      </c>
      <c r="D1358" s="104" t="s">
        <v>460</v>
      </c>
      <c r="E1358" s="105" t="s">
        <v>19</v>
      </c>
      <c r="F1358" s="63" t="s">
        <v>968</v>
      </c>
      <c r="G1358" s="63">
        <v>44255</v>
      </c>
      <c r="H1358" s="63" t="s">
        <v>2429</v>
      </c>
      <c r="I1358" s="16">
        <v>1</v>
      </c>
    </row>
    <row r="1359" spans="1:9" x14ac:dyDescent="0.3">
      <c r="A1359" s="27" t="s">
        <v>2430</v>
      </c>
      <c r="B1359" s="63" t="s">
        <v>1161</v>
      </c>
      <c r="C1359" s="13">
        <v>20504714382</v>
      </c>
      <c r="D1359" s="104" t="s">
        <v>2431</v>
      </c>
      <c r="E1359" s="105" t="s">
        <v>19</v>
      </c>
      <c r="F1359" s="63" t="s">
        <v>968</v>
      </c>
      <c r="G1359" s="63">
        <v>44316</v>
      </c>
      <c r="H1359" s="63" t="s">
        <v>2429</v>
      </c>
      <c r="I1359" s="16">
        <v>1</v>
      </c>
    </row>
    <row r="1360" spans="1:9" x14ac:dyDescent="0.3">
      <c r="A1360" s="27" t="s">
        <v>2432</v>
      </c>
      <c r="B1360" s="63" t="s">
        <v>1161</v>
      </c>
      <c r="C1360" s="13">
        <v>20501477622</v>
      </c>
      <c r="D1360" s="104" t="s">
        <v>115</v>
      </c>
      <c r="E1360" s="105" t="s">
        <v>14</v>
      </c>
      <c r="F1360" s="63" t="s">
        <v>2433</v>
      </c>
      <c r="G1360" s="63">
        <v>44316</v>
      </c>
      <c r="H1360" s="63" t="s">
        <v>2429</v>
      </c>
      <c r="I1360" s="16">
        <v>2</v>
      </c>
    </row>
    <row r="1361" spans="1:9" x14ac:dyDescent="0.3">
      <c r="A1361" s="27" t="s">
        <v>2434</v>
      </c>
      <c r="B1361" s="63" t="s">
        <v>1161</v>
      </c>
      <c r="C1361" s="13">
        <v>20603661258</v>
      </c>
      <c r="D1361" s="104" t="s">
        <v>2435</v>
      </c>
      <c r="E1361" s="105" t="s">
        <v>14</v>
      </c>
      <c r="F1361" s="63" t="s">
        <v>2436</v>
      </c>
      <c r="G1361" s="63">
        <v>44311</v>
      </c>
      <c r="H1361" s="63" t="s">
        <v>2429</v>
      </c>
      <c r="I1361" s="16">
        <v>1</v>
      </c>
    </row>
    <row r="1362" spans="1:9" x14ac:dyDescent="0.3">
      <c r="A1362" s="27" t="s">
        <v>2437</v>
      </c>
      <c r="B1362" s="63" t="s">
        <v>1161</v>
      </c>
      <c r="C1362" s="13">
        <v>20374984838</v>
      </c>
      <c r="D1362" s="104" t="s">
        <v>2438</v>
      </c>
      <c r="E1362" s="105" t="s">
        <v>14</v>
      </c>
      <c r="F1362" s="63" t="s">
        <v>960</v>
      </c>
      <c r="G1362" s="63">
        <v>44316</v>
      </c>
      <c r="H1362" s="63" t="s">
        <v>2429</v>
      </c>
      <c r="I1362" s="16">
        <v>1</v>
      </c>
    </row>
    <row r="1363" spans="1:9" x14ac:dyDescent="0.3">
      <c r="A1363" s="27" t="s">
        <v>2439</v>
      </c>
      <c r="B1363" s="63" t="s">
        <v>1161</v>
      </c>
      <c r="C1363" s="13">
        <v>20550009561</v>
      </c>
      <c r="D1363" s="104" t="s">
        <v>2440</v>
      </c>
      <c r="E1363" s="105" t="s">
        <v>14</v>
      </c>
      <c r="F1363" s="63" t="s">
        <v>957</v>
      </c>
      <c r="G1363" s="63">
        <v>44196</v>
      </c>
      <c r="H1363" s="63" t="s">
        <v>2429</v>
      </c>
      <c r="I1363" s="16">
        <v>1</v>
      </c>
    </row>
    <row r="1364" spans="1:9" x14ac:dyDescent="0.3">
      <c r="A1364" s="27" t="s">
        <v>2441</v>
      </c>
      <c r="B1364" s="63" t="s">
        <v>1161</v>
      </c>
      <c r="C1364" s="13">
        <v>20433596731</v>
      </c>
      <c r="D1364" s="104" t="s">
        <v>2442</v>
      </c>
      <c r="E1364" s="105" t="s">
        <v>14</v>
      </c>
      <c r="F1364" s="63" t="s">
        <v>968</v>
      </c>
      <c r="G1364" s="63">
        <v>44316</v>
      </c>
      <c r="H1364" s="63" t="s">
        <v>2429</v>
      </c>
      <c r="I1364" s="16">
        <v>1</v>
      </c>
    </row>
    <row r="1365" spans="1:9" x14ac:dyDescent="0.3">
      <c r="A1365" s="27" t="s">
        <v>2443</v>
      </c>
      <c r="B1365" s="63" t="s">
        <v>2429</v>
      </c>
      <c r="C1365" s="13">
        <v>20509289931</v>
      </c>
      <c r="D1365" s="104" t="s">
        <v>1527</v>
      </c>
      <c r="E1365" s="105" t="s">
        <v>14</v>
      </c>
      <c r="F1365" s="63" t="s">
        <v>2444</v>
      </c>
      <c r="G1365" s="63" t="s">
        <v>1082</v>
      </c>
      <c r="H1365" s="63" t="s">
        <v>2445</v>
      </c>
      <c r="I1365" s="16">
        <v>1</v>
      </c>
    </row>
    <row r="1366" spans="1:9" x14ac:dyDescent="0.3">
      <c r="A1366" s="27" t="s">
        <v>2446</v>
      </c>
      <c r="B1366" s="63" t="s">
        <v>2429</v>
      </c>
      <c r="C1366" s="13">
        <v>20381041957</v>
      </c>
      <c r="D1366" s="104" t="s">
        <v>419</v>
      </c>
      <c r="E1366" s="105" t="s">
        <v>14</v>
      </c>
      <c r="F1366" s="63" t="s">
        <v>968</v>
      </c>
      <c r="G1366" s="63">
        <v>44316</v>
      </c>
      <c r="H1366" s="63" t="s">
        <v>2445</v>
      </c>
      <c r="I1366" s="16">
        <v>1</v>
      </c>
    </row>
    <row r="1367" spans="1:9" x14ac:dyDescent="0.3">
      <c r="A1367" s="27" t="s">
        <v>2447</v>
      </c>
      <c r="B1367" s="63" t="s">
        <v>2429</v>
      </c>
      <c r="C1367" s="13">
        <v>20433596731</v>
      </c>
      <c r="D1367" s="104" t="s">
        <v>2442</v>
      </c>
      <c r="E1367" s="105" t="s">
        <v>14</v>
      </c>
      <c r="F1367" s="63" t="s">
        <v>968</v>
      </c>
      <c r="G1367" s="63">
        <v>44316</v>
      </c>
      <c r="H1367" s="63" t="s">
        <v>2445</v>
      </c>
      <c r="I1367" s="16">
        <v>1</v>
      </c>
    </row>
    <row r="1368" spans="1:9" x14ac:dyDescent="0.3">
      <c r="A1368" s="27" t="s">
        <v>2448</v>
      </c>
      <c r="B1368" s="63" t="s">
        <v>2429</v>
      </c>
      <c r="C1368" s="13">
        <v>20603629451</v>
      </c>
      <c r="D1368" s="104" t="s">
        <v>1457</v>
      </c>
      <c r="E1368" s="105" t="s">
        <v>14</v>
      </c>
      <c r="F1368" s="63" t="s">
        <v>2226</v>
      </c>
      <c r="G1368" s="63">
        <v>44316</v>
      </c>
      <c r="H1368" s="63" t="s">
        <v>2445</v>
      </c>
      <c r="I1368" s="16">
        <v>1</v>
      </c>
    </row>
    <row r="1369" spans="1:9" x14ac:dyDescent="0.3">
      <c r="A1369" s="27" t="s">
        <v>2449</v>
      </c>
      <c r="B1369" s="63" t="s">
        <v>2429</v>
      </c>
      <c r="C1369" s="13">
        <v>20565293908</v>
      </c>
      <c r="D1369" s="104" t="s">
        <v>1868</v>
      </c>
      <c r="E1369" s="105" t="s">
        <v>14</v>
      </c>
      <c r="F1369" s="63">
        <v>44271</v>
      </c>
      <c r="G1369" s="63" t="s">
        <v>1082</v>
      </c>
      <c r="H1369" s="63" t="s">
        <v>2445</v>
      </c>
      <c r="I1369" s="16">
        <v>1</v>
      </c>
    </row>
    <row r="1370" spans="1:9" x14ac:dyDescent="0.3">
      <c r="A1370" s="27" t="s">
        <v>2450</v>
      </c>
      <c r="B1370" s="63" t="s">
        <v>2429</v>
      </c>
      <c r="C1370" s="13">
        <v>20565293908</v>
      </c>
      <c r="D1370" s="104" t="s">
        <v>1868</v>
      </c>
      <c r="E1370" s="105" t="s">
        <v>14</v>
      </c>
      <c r="F1370" s="63">
        <v>44271</v>
      </c>
      <c r="G1370" s="63" t="s">
        <v>1082</v>
      </c>
      <c r="H1370" s="63" t="s">
        <v>2445</v>
      </c>
      <c r="I1370" s="16">
        <v>1</v>
      </c>
    </row>
    <row r="1371" spans="1:9" x14ac:dyDescent="0.3">
      <c r="A1371" s="27" t="s">
        <v>2451</v>
      </c>
      <c r="B1371" s="63" t="s">
        <v>2429</v>
      </c>
      <c r="C1371" s="13">
        <v>10108675719</v>
      </c>
      <c r="D1371" s="104" t="s">
        <v>1607</v>
      </c>
      <c r="E1371" s="105" t="s">
        <v>14</v>
      </c>
      <c r="F1371" s="63" t="s">
        <v>2226</v>
      </c>
      <c r="G1371" s="63">
        <v>44316</v>
      </c>
      <c r="H1371" s="63" t="s">
        <v>2445</v>
      </c>
      <c r="I1371" s="16">
        <v>1</v>
      </c>
    </row>
    <row r="1372" spans="1:9" x14ac:dyDescent="0.3">
      <c r="A1372" s="27" t="s">
        <v>2452</v>
      </c>
      <c r="B1372" s="63" t="s">
        <v>2429</v>
      </c>
      <c r="C1372" s="13">
        <v>20505404727</v>
      </c>
      <c r="D1372" s="104" t="s">
        <v>2453</v>
      </c>
      <c r="E1372" s="105" t="s">
        <v>14</v>
      </c>
      <c r="F1372" s="63" t="s">
        <v>1156</v>
      </c>
      <c r="G1372" s="63" t="s">
        <v>1088</v>
      </c>
      <c r="H1372" s="63" t="s">
        <v>2445</v>
      </c>
      <c r="I1372" s="16">
        <v>1</v>
      </c>
    </row>
    <row r="1373" spans="1:9" x14ac:dyDescent="0.3">
      <c r="A1373" s="27" t="s">
        <v>2454</v>
      </c>
      <c r="B1373" s="63" t="s">
        <v>2429</v>
      </c>
      <c r="C1373" s="13">
        <v>20548128847</v>
      </c>
      <c r="D1373" s="104" t="s">
        <v>2455</v>
      </c>
      <c r="E1373" s="105" t="s">
        <v>22</v>
      </c>
      <c r="F1373" s="63" t="s">
        <v>1156</v>
      </c>
      <c r="G1373" s="63" t="s">
        <v>1088</v>
      </c>
      <c r="H1373" s="63" t="s">
        <v>2445</v>
      </c>
      <c r="I1373" s="16">
        <v>1</v>
      </c>
    </row>
    <row r="1374" spans="1:9" x14ac:dyDescent="0.3">
      <c r="A1374" s="27" t="s">
        <v>2456</v>
      </c>
      <c r="B1374" s="63" t="s">
        <v>2429</v>
      </c>
      <c r="C1374" s="13">
        <v>20565293908</v>
      </c>
      <c r="D1374" s="104" t="s">
        <v>2457</v>
      </c>
      <c r="E1374" s="105" t="s">
        <v>85</v>
      </c>
      <c r="F1374" s="63">
        <v>44222</v>
      </c>
      <c r="G1374" s="63" t="s">
        <v>1082</v>
      </c>
      <c r="H1374" s="63" t="s">
        <v>2445</v>
      </c>
      <c r="I1374" s="16">
        <v>1</v>
      </c>
    </row>
    <row r="1375" spans="1:9" x14ac:dyDescent="0.3">
      <c r="A1375" s="27" t="s">
        <v>2458</v>
      </c>
      <c r="B1375" s="63" t="s">
        <v>2445</v>
      </c>
      <c r="C1375" s="13">
        <v>10474117397</v>
      </c>
      <c r="D1375" s="104" t="s">
        <v>2459</v>
      </c>
      <c r="E1375" s="105" t="s">
        <v>14</v>
      </c>
      <c r="F1375" s="63" t="s">
        <v>1094</v>
      </c>
      <c r="G1375" s="63" t="s">
        <v>1094</v>
      </c>
      <c r="H1375" s="63" t="s">
        <v>2460</v>
      </c>
      <c r="I1375" s="16">
        <v>1</v>
      </c>
    </row>
    <row r="1376" spans="1:9" x14ac:dyDescent="0.3">
      <c r="A1376" s="27" t="s">
        <v>2461</v>
      </c>
      <c r="B1376" s="63" t="s">
        <v>2445</v>
      </c>
      <c r="C1376" s="13">
        <v>20606312530</v>
      </c>
      <c r="D1376" s="104" t="s">
        <v>2462</v>
      </c>
      <c r="E1376" s="105" t="s">
        <v>244</v>
      </c>
      <c r="F1376" s="63">
        <v>44312</v>
      </c>
      <c r="G1376" s="63" t="s">
        <v>1094</v>
      </c>
      <c r="H1376" s="63" t="s">
        <v>2460</v>
      </c>
      <c r="I1376" s="16">
        <v>1</v>
      </c>
    </row>
    <row r="1377" spans="1:9" x14ac:dyDescent="0.3">
      <c r="A1377" s="27" t="s">
        <v>2463</v>
      </c>
      <c r="B1377" s="63" t="s">
        <v>2445</v>
      </c>
      <c r="C1377" s="13">
        <v>20505779291</v>
      </c>
      <c r="D1377" s="104" t="s">
        <v>2464</v>
      </c>
      <c r="E1377" s="105" t="s">
        <v>39</v>
      </c>
      <c r="F1377" s="63" t="s">
        <v>1096</v>
      </c>
      <c r="G1377" s="63" t="s">
        <v>1096</v>
      </c>
      <c r="H1377" s="63" t="s">
        <v>2460</v>
      </c>
      <c r="I1377" s="16">
        <v>1</v>
      </c>
    </row>
    <row r="1378" spans="1:9" x14ac:dyDescent="0.3">
      <c r="A1378" s="27" t="s">
        <v>2465</v>
      </c>
      <c r="B1378" s="63" t="s">
        <v>2445</v>
      </c>
      <c r="C1378" s="13">
        <v>20606955091</v>
      </c>
      <c r="D1378" s="104" t="s">
        <v>1316</v>
      </c>
      <c r="E1378" s="105" t="s">
        <v>14</v>
      </c>
      <c r="F1378" s="63" t="s">
        <v>1096</v>
      </c>
      <c r="G1378" s="63" t="s">
        <v>1096</v>
      </c>
      <c r="H1378" s="63" t="s">
        <v>2460</v>
      </c>
      <c r="I1378" s="16">
        <v>1</v>
      </c>
    </row>
    <row r="1379" spans="1:9" x14ac:dyDescent="0.3">
      <c r="A1379" s="27" t="s">
        <v>2466</v>
      </c>
      <c r="B1379" s="63" t="s">
        <v>2445</v>
      </c>
      <c r="C1379" s="13">
        <v>20601154022</v>
      </c>
      <c r="D1379" s="104" t="s">
        <v>2467</v>
      </c>
      <c r="E1379" s="105" t="s">
        <v>14</v>
      </c>
      <c r="F1379" s="63">
        <v>42209</v>
      </c>
      <c r="G1379" s="63">
        <v>44316</v>
      </c>
      <c r="H1379" s="63" t="s">
        <v>2460</v>
      </c>
      <c r="I1379" s="16">
        <v>1</v>
      </c>
    </row>
    <row r="1380" spans="1:9" x14ac:dyDescent="0.3">
      <c r="A1380" s="27" t="s">
        <v>2468</v>
      </c>
      <c r="B1380" s="63" t="s">
        <v>2445</v>
      </c>
      <c r="C1380" s="13">
        <v>20565627024</v>
      </c>
      <c r="D1380" s="104" t="s">
        <v>2469</v>
      </c>
      <c r="E1380" s="105" t="s">
        <v>14</v>
      </c>
      <c r="F1380" s="63" t="s">
        <v>1156</v>
      </c>
      <c r="G1380" s="63" t="s">
        <v>1094</v>
      </c>
      <c r="H1380" s="63" t="s">
        <v>2460</v>
      </c>
      <c r="I1380" s="16">
        <v>1</v>
      </c>
    </row>
    <row r="1381" spans="1:9" x14ac:dyDescent="0.3">
      <c r="A1381" s="27" t="s">
        <v>2470</v>
      </c>
      <c r="B1381" s="63" t="s">
        <v>2445</v>
      </c>
      <c r="C1381" s="13">
        <v>20538780325</v>
      </c>
      <c r="D1381" s="104" t="s">
        <v>2471</v>
      </c>
      <c r="E1381" s="105" t="s">
        <v>19</v>
      </c>
      <c r="F1381" s="63" t="s">
        <v>1156</v>
      </c>
      <c r="G1381" s="63" t="s">
        <v>1096</v>
      </c>
      <c r="H1381" s="63" t="s">
        <v>2460</v>
      </c>
      <c r="I1381" s="16">
        <v>1</v>
      </c>
    </row>
    <row r="1382" spans="1:9" x14ac:dyDescent="0.3">
      <c r="A1382" s="27" t="s">
        <v>2472</v>
      </c>
      <c r="B1382" s="63" t="s">
        <v>1137</v>
      </c>
      <c r="C1382" s="13">
        <v>20601171440</v>
      </c>
      <c r="D1382" s="104" t="s">
        <v>2473</v>
      </c>
      <c r="E1382" s="105" t="s">
        <v>14</v>
      </c>
      <c r="F1382" s="63">
        <v>44306</v>
      </c>
      <c r="G1382" s="63" t="s">
        <v>1134</v>
      </c>
      <c r="H1382" s="63" t="s">
        <v>1114</v>
      </c>
      <c r="I1382" s="16">
        <v>1</v>
      </c>
    </row>
    <row r="1383" spans="1:9" x14ac:dyDescent="0.3">
      <c r="A1383" s="27" t="s">
        <v>2474</v>
      </c>
      <c r="B1383" s="63" t="s">
        <v>1137</v>
      </c>
      <c r="C1383" s="13">
        <v>20605933981</v>
      </c>
      <c r="D1383" s="104" t="s">
        <v>1745</v>
      </c>
      <c r="E1383" s="105" t="s">
        <v>14</v>
      </c>
      <c r="F1383" s="63" t="s">
        <v>1156</v>
      </c>
      <c r="G1383" s="63" t="s">
        <v>1134</v>
      </c>
      <c r="H1383" s="63" t="s">
        <v>1114</v>
      </c>
      <c r="I1383" s="16">
        <v>1</v>
      </c>
    </row>
    <row r="1384" spans="1:9" x14ac:dyDescent="0.3">
      <c r="A1384" s="27" t="s">
        <v>2475</v>
      </c>
      <c r="B1384" s="63" t="s">
        <v>1137</v>
      </c>
      <c r="C1384" s="13">
        <v>20603868812</v>
      </c>
      <c r="D1384" s="104" t="s">
        <v>2476</v>
      </c>
      <c r="E1384" s="105" t="s">
        <v>14</v>
      </c>
      <c r="F1384" s="63" t="s">
        <v>1328</v>
      </c>
      <c r="G1384" s="63">
        <v>44316</v>
      </c>
      <c r="H1384" s="63" t="s">
        <v>1114</v>
      </c>
      <c r="I1384" s="16">
        <v>1</v>
      </c>
    </row>
    <row r="1385" spans="1:9" x14ac:dyDescent="0.3">
      <c r="A1385" s="27" t="s">
        <v>2477</v>
      </c>
      <c r="B1385" s="63" t="s">
        <v>1137</v>
      </c>
      <c r="C1385" s="13">
        <v>20601504058</v>
      </c>
      <c r="D1385" s="104" t="s">
        <v>1536</v>
      </c>
      <c r="E1385" s="105" t="s">
        <v>19</v>
      </c>
      <c r="F1385" s="63" t="s">
        <v>1094</v>
      </c>
      <c r="G1385" s="63" t="s">
        <v>1134</v>
      </c>
      <c r="H1385" s="63" t="s">
        <v>1114</v>
      </c>
      <c r="I1385" s="16">
        <v>1</v>
      </c>
    </row>
    <row r="1386" spans="1:9" x14ac:dyDescent="0.3">
      <c r="A1386" s="27" t="s">
        <v>2478</v>
      </c>
      <c r="B1386" s="63" t="s">
        <v>1137</v>
      </c>
      <c r="C1386" s="13">
        <v>20518190394</v>
      </c>
      <c r="D1386" s="104" t="s">
        <v>2479</v>
      </c>
      <c r="E1386" s="105" t="s">
        <v>39</v>
      </c>
      <c r="F1386" s="63" t="s">
        <v>1156</v>
      </c>
      <c r="G1386" s="63" t="s">
        <v>1134</v>
      </c>
      <c r="H1386" s="63" t="s">
        <v>1114</v>
      </c>
      <c r="I1386" s="16">
        <v>1</v>
      </c>
    </row>
    <row r="1387" spans="1:9" x14ac:dyDescent="0.3">
      <c r="A1387" s="27" t="s">
        <v>2480</v>
      </c>
      <c r="B1387" s="63" t="s">
        <v>1137</v>
      </c>
      <c r="C1387" s="13">
        <v>20606955091</v>
      </c>
      <c r="D1387" s="104" t="s">
        <v>1316</v>
      </c>
      <c r="E1387" s="105" t="s">
        <v>19</v>
      </c>
      <c r="F1387" s="63">
        <v>44327</v>
      </c>
      <c r="G1387" s="63">
        <v>44327</v>
      </c>
      <c r="H1387" s="63" t="s">
        <v>1114</v>
      </c>
      <c r="I1387" s="16">
        <v>1</v>
      </c>
    </row>
    <row r="1388" spans="1:9" x14ac:dyDescent="0.3">
      <c r="A1388" s="27" t="s">
        <v>2481</v>
      </c>
      <c r="B1388" s="63" t="s">
        <v>1137</v>
      </c>
      <c r="C1388" s="13">
        <v>20606955091</v>
      </c>
      <c r="D1388" s="104" t="s">
        <v>1316</v>
      </c>
      <c r="E1388" s="105" t="s">
        <v>39</v>
      </c>
      <c r="F1388" s="63">
        <v>44327</v>
      </c>
      <c r="G1388" s="63">
        <v>44327</v>
      </c>
      <c r="H1388" s="63" t="s">
        <v>1114</v>
      </c>
      <c r="I1388" s="16">
        <v>1</v>
      </c>
    </row>
    <row r="1389" spans="1:9" x14ac:dyDescent="0.3">
      <c r="A1389" s="27" t="s">
        <v>2482</v>
      </c>
      <c r="B1389" s="63" t="s">
        <v>1137</v>
      </c>
      <c r="C1389" s="13">
        <v>20543844161</v>
      </c>
      <c r="D1389" s="104" t="s">
        <v>1651</v>
      </c>
      <c r="E1389" s="105" t="s">
        <v>19</v>
      </c>
      <c r="F1389" s="63" t="s">
        <v>968</v>
      </c>
      <c r="G1389" s="63">
        <v>44326</v>
      </c>
      <c r="H1389" s="63" t="s">
        <v>1114</v>
      </c>
      <c r="I1389" s="16">
        <v>3</v>
      </c>
    </row>
    <row r="1390" spans="1:9" x14ac:dyDescent="0.3">
      <c r="A1390" s="27" t="s">
        <v>2483</v>
      </c>
      <c r="B1390" s="63" t="s">
        <v>1137</v>
      </c>
      <c r="C1390" s="13">
        <v>20556167959</v>
      </c>
      <c r="D1390" s="104" t="s">
        <v>2484</v>
      </c>
      <c r="E1390" s="105" t="s">
        <v>22</v>
      </c>
      <c r="F1390" s="63" t="s">
        <v>1081</v>
      </c>
      <c r="G1390" s="63">
        <v>44326</v>
      </c>
      <c r="H1390" s="63" t="s">
        <v>1114</v>
      </c>
      <c r="I1390" s="16">
        <v>1</v>
      </c>
    </row>
    <row r="1391" spans="1:9" x14ac:dyDescent="0.3">
      <c r="A1391" s="27" t="s">
        <v>2485</v>
      </c>
      <c r="B1391" s="63" t="s">
        <v>1137</v>
      </c>
      <c r="C1391" s="13">
        <v>20548315957</v>
      </c>
      <c r="D1391" s="104" t="s">
        <v>323</v>
      </c>
      <c r="E1391" s="105" t="s">
        <v>14</v>
      </c>
      <c r="F1391" s="63">
        <v>44327</v>
      </c>
      <c r="G1391" s="63">
        <v>44327</v>
      </c>
      <c r="H1391" s="63" t="s">
        <v>1114</v>
      </c>
      <c r="I1391" s="16">
        <v>1</v>
      </c>
    </row>
    <row r="1392" spans="1:9" x14ac:dyDescent="0.3">
      <c r="A1392" s="27" t="s">
        <v>2486</v>
      </c>
      <c r="B1392" s="63" t="s">
        <v>1137</v>
      </c>
      <c r="C1392" s="13">
        <v>10454825395</v>
      </c>
      <c r="D1392" s="104" t="s">
        <v>2487</v>
      </c>
      <c r="E1392" s="105" t="s">
        <v>14</v>
      </c>
      <c r="F1392" s="63">
        <v>43962</v>
      </c>
      <c r="G1392" s="63">
        <v>44326</v>
      </c>
      <c r="H1392" s="63" t="s">
        <v>1114</v>
      </c>
      <c r="I1392" s="16">
        <v>1</v>
      </c>
    </row>
    <row r="1393" spans="1:9" x14ac:dyDescent="0.3">
      <c r="A1393" s="27" t="s">
        <v>2488</v>
      </c>
      <c r="B1393" s="63" t="s">
        <v>1137</v>
      </c>
      <c r="C1393" s="13">
        <v>10479603605</v>
      </c>
      <c r="D1393" s="104" t="s">
        <v>2489</v>
      </c>
      <c r="E1393" s="105" t="s">
        <v>14</v>
      </c>
      <c r="F1393" s="63">
        <v>43934</v>
      </c>
      <c r="G1393" s="63">
        <v>44299</v>
      </c>
      <c r="H1393" s="63" t="s">
        <v>1114</v>
      </c>
      <c r="I1393" s="16">
        <v>1</v>
      </c>
    </row>
    <row r="1394" spans="1:9" x14ac:dyDescent="0.3">
      <c r="A1394" s="27" t="s">
        <v>2490</v>
      </c>
      <c r="B1394" s="63" t="s">
        <v>1137</v>
      </c>
      <c r="C1394" s="13">
        <v>10713138725</v>
      </c>
      <c r="D1394" s="104" t="s">
        <v>2491</v>
      </c>
      <c r="E1394" s="105" t="s">
        <v>14</v>
      </c>
      <c r="F1394" s="63" t="s">
        <v>2226</v>
      </c>
      <c r="G1394" s="63">
        <v>44300</v>
      </c>
      <c r="H1394" s="63" t="s">
        <v>1114</v>
      </c>
      <c r="I1394" s="16">
        <v>1</v>
      </c>
    </row>
    <row r="1395" spans="1:9" x14ac:dyDescent="0.3">
      <c r="A1395" s="27" t="s">
        <v>2492</v>
      </c>
      <c r="B1395" s="63" t="s">
        <v>1137</v>
      </c>
      <c r="C1395" s="13">
        <v>10092811269</v>
      </c>
      <c r="D1395" s="104" t="s">
        <v>2493</v>
      </c>
      <c r="E1395" s="105" t="s">
        <v>14</v>
      </c>
      <c r="F1395" s="63">
        <v>44298</v>
      </c>
      <c r="G1395" s="63">
        <v>44298</v>
      </c>
      <c r="H1395" s="63" t="s">
        <v>1114</v>
      </c>
      <c r="I1395" s="16">
        <v>1</v>
      </c>
    </row>
    <row r="1396" spans="1:9" x14ac:dyDescent="0.3">
      <c r="A1396" s="27" t="s">
        <v>2494</v>
      </c>
      <c r="B1396" s="63" t="s">
        <v>1137</v>
      </c>
      <c r="C1396" s="13">
        <v>10402676707</v>
      </c>
      <c r="D1396" s="104" t="s">
        <v>2495</v>
      </c>
      <c r="E1396" s="105" t="s">
        <v>14</v>
      </c>
      <c r="F1396" s="63" t="s">
        <v>1002</v>
      </c>
      <c r="G1396" s="63" t="s">
        <v>1002</v>
      </c>
      <c r="H1396" s="63" t="s">
        <v>1114</v>
      </c>
      <c r="I1396" s="16">
        <v>1</v>
      </c>
    </row>
    <row r="1397" spans="1:9" x14ac:dyDescent="0.3">
      <c r="A1397" s="27" t="s">
        <v>2496</v>
      </c>
      <c r="B1397" s="63" t="s">
        <v>1137</v>
      </c>
      <c r="C1397" s="13">
        <v>10410470719</v>
      </c>
      <c r="D1397" s="104" t="s">
        <v>2497</v>
      </c>
      <c r="E1397" s="105" t="s">
        <v>14</v>
      </c>
      <c r="F1397" s="63" t="s">
        <v>2498</v>
      </c>
      <c r="G1397" s="63" t="s">
        <v>996</v>
      </c>
      <c r="H1397" s="63" t="s">
        <v>1114</v>
      </c>
      <c r="I1397" s="16">
        <v>1</v>
      </c>
    </row>
    <row r="1398" spans="1:9" x14ac:dyDescent="0.3">
      <c r="A1398" s="27" t="s">
        <v>2499</v>
      </c>
      <c r="B1398" s="63" t="s">
        <v>1114</v>
      </c>
      <c r="C1398" s="13">
        <v>10445823266</v>
      </c>
      <c r="D1398" s="104" t="s">
        <v>2500</v>
      </c>
      <c r="E1398" s="105" t="s">
        <v>14</v>
      </c>
      <c r="F1398" s="63" t="s">
        <v>1215</v>
      </c>
      <c r="G1398" s="63">
        <v>44304</v>
      </c>
      <c r="H1398" s="63" t="s">
        <v>1146</v>
      </c>
      <c r="I1398" s="16">
        <v>1</v>
      </c>
    </row>
    <row r="1399" spans="1:9" x14ac:dyDescent="0.3">
      <c r="A1399" s="27" t="s">
        <v>2501</v>
      </c>
      <c r="B1399" s="63" t="s">
        <v>1114</v>
      </c>
      <c r="C1399" s="13">
        <v>10414989051</v>
      </c>
      <c r="D1399" s="104" t="s">
        <v>2502</v>
      </c>
      <c r="E1399" s="105" t="s">
        <v>14</v>
      </c>
      <c r="F1399" s="63">
        <v>44301</v>
      </c>
      <c r="G1399" s="63">
        <v>44301</v>
      </c>
      <c r="H1399" s="63" t="s">
        <v>1146</v>
      </c>
      <c r="I1399" s="16">
        <v>2</v>
      </c>
    </row>
    <row r="1400" spans="1:9" x14ac:dyDescent="0.3">
      <c r="A1400" s="27" t="s">
        <v>2503</v>
      </c>
      <c r="B1400" s="63" t="s">
        <v>1114</v>
      </c>
      <c r="C1400" s="13">
        <v>15607792825</v>
      </c>
      <c r="D1400" s="104" t="s">
        <v>2504</v>
      </c>
      <c r="E1400" s="105" t="s">
        <v>22</v>
      </c>
      <c r="F1400" s="63" t="s">
        <v>968</v>
      </c>
      <c r="G1400" s="63">
        <v>44286</v>
      </c>
      <c r="H1400" s="63" t="s">
        <v>1146</v>
      </c>
      <c r="I1400" s="16">
        <v>1</v>
      </c>
    </row>
    <row r="1401" spans="1:9" x14ac:dyDescent="0.3">
      <c r="A1401" s="27" t="s">
        <v>2505</v>
      </c>
      <c r="B1401" s="63" t="s">
        <v>1114</v>
      </c>
      <c r="C1401" s="13">
        <v>15536447919</v>
      </c>
      <c r="D1401" s="104" t="s">
        <v>2506</v>
      </c>
      <c r="E1401" s="105" t="s">
        <v>19</v>
      </c>
      <c r="F1401" s="63" t="s">
        <v>2226</v>
      </c>
      <c r="G1401" s="63">
        <v>44301</v>
      </c>
      <c r="H1401" s="63" t="s">
        <v>1146</v>
      </c>
      <c r="I1401" s="16">
        <v>1</v>
      </c>
    </row>
    <row r="1402" spans="1:9" x14ac:dyDescent="0.3">
      <c r="A1402" s="27" t="s">
        <v>2507</v>
      </c>
      <c r="B1402" s="63" t="s">
        <v>1114</v>
      </c>
      <c r="C1402" s="13">
        <v>10178542473</v>
      </c>
      <c r="D1402" s="104" t="s">
        <v>2508</v>
      </c>
      <c r="E1402" s="105" t="s">
        <v>19</v>
      </c>
      <c r="F1402" s="63" t="s">
        <v>2509</v>
      </c>
      <c r="G1402" s="63">
        <v>44297</v>
      </c>
      <c r="H1402" s="63" t="s">
        <v>1146</v>
      </c>
      <c r="I1402" s="16">
        <v>1</v>
      </c>
    </row>
    <row r="1403" spans="1:9" x14ac:dyDescent="0.3">
      <c r="A1403" s="27" t="s">
        <v>2510</v>
      </c>
      <c r="B1403" s="63" t="s">
        <v>1146</v>
      </c>
      <c r="C1403" s="13">
        <v>10406554100</v>
      </c>
      <c r="D1403" s="104" t="s">
        <v>2511</v>
      </c>
      <c r="E1403" s="105" t="s">
        <v>19</v>
      </c>
      <c r="F1403" s="63">
        <v>44306</v>
      </c>
      <c r="G1403" s="63">
        <v>44306</v>
      </c>
      <c r="H1403" s="63" t="s">
        <v>2512</v>
      </c>
      <c r="I1403" s="16">
        <v>1</v>
      </c>
    </row>
    <row r="1404" spans="1:9" x14ac:dyDescent="0.3">
      <c r="A1404" s="27" t="s">
        <v>2513</v>
      </c>
      <c r="B1404" s="63" t="s">
        <v>1146</v>
      </c>
      <c r="C1404" s="13">
        <v>10459722870</v>
      </c>
      <c r="D1404" s="104" t="s">
        <v>2514</v>
      </c>
      <c r="E1404" s="105" t="s">
        <v>14</v>
      </c>
      <c r="F1404" s="63" t="s">
        <v>968</v>
      </c>
      <c r="G1404" s="63">
        <v>44308</v>
      </c>
      <c r="H1404" s="63" t="s">
        <v>2512</v>
      </c>
      <c r="I1404" s="16">
        <v>1</v>
      </c>
    </row>
    <row r="1405" spans="1:9" x14ac:dyDescent="0.3">
      <c r="A1405" s="27" t="s">
        <v>2515</v>
      </c>
      <c r="B1405" s="63" t="s">
        <v>1146</v>
      </c>
      <c r="C1405" s="13">
        <v>10255327289</v>
      </c>
      <c r="D1405" s="104" t="s">
        <v>2516</v>
      </c>
      <c r="E1405" s="105" t="s">
        <v>14</v>
      </c>
      <c r="F1405" s="63">
        <v>43940</v>
      </c>
      <c r="G1405" s="63">
        <v>44305</v>
      </c>
      <c r="H1405" s="63" t="s">
        <v>2512</v>
      </c>
      <c r="I1405" s="16">
        <v>1</v>
      </c>
    </row>
    <row r="1406" spans="1:9" x14ac:dyDescent="0.3">
      <c r="A1406" s="27" t="s">
        <v>2517</v>
      </c>
      <c r="B1406" s="63" t="s">
        <v>1146</v>
      </c>
      <c r="C1406" s="13">
        <v>10255327289</v>
      </c>
      <c r="D1406" s="104" t="s">
        <v>2516</v>
      </c>
      <c r="E1406" s="105" t="s">
        <v>14</v>
      </c>
      <c r="F1406" s="63">
        <v>43940</v>
      </c>
      <c r="G1406" s="63">
        <v>44305</v>
      </c>
      <c r="H1406" s="63" t="s">
        <v>2512</v>
      </c>
      <c r="I1406" s="16">
        <v>1</v>
      </c>
    </row>
    <row r="1407" spans="1:9" x14ac:dyDescent="0.3">
      <c r="A1407" s="27" t="s">
        <v>2518</v>
      </c>
      <c r="B1407" s="63" t="s">
        <v>1146</v>
      </c>
      <c r="C1407" s="13">
        <v>10075500993</v>
      </c>
      <c r="D1407" s="104" t="s">
        <v>2519</v>
      </c>
      <c r="E1407" s="105" t="s">
        <v>14</v>
      </c>
      <c r="F1407" s="63" t="s">
        <v>2226</v>
      </c>
      <c r="G1407" s="63">
        <v>44308</v>
      </c>
      <c r="H1407" s="63" t="s">
        <v>2512</v>
      </c>
      <c r="I1407" s="16">
        <v>1</v>
      </c>
    </row>
    <row r="1408" spans="1:9" x14ac:dyDescent="0.3">
      <c r="A1408" s="27" t="s">
        <v>2520</v>
      </c>
      <c r="B1408" s="63" t="s">
        <v>1146</v>
      </c>
      <c r="C1408" s="13">
        <v>10075486770</v>
      </c>
      <c r="D1408" s="104" t="s">
        <v>2521</v>
      </c>
      <c r="E1408" s="105" t="s">
        <v>25</v>
      </c>
      <c r="F1408" s="63">
        <v>44034</v>
      </c>
      <c r="G1408" s="63">
        <v>44308</v>
      </c>
      <c r="H1408" s="63" t="s">
        <v>2512</v>
      </c>
      <c r="I1408" s="16">
        <v>1</v>
      </c>
    </row>
    <row r="1409" spans="1:9" x14ac:dyDescent="0.3">
      <c r="A1409" s="27" t="s">
        <v>2522</v>
      </c>
      <c r="B1409" s="63" t="s">
        <v>2512</v>
      </c>
      <c r="C1409" s="13">
        <v>15451847578</v>
      </c>
      <c r="D1409" s="104" t="s">
        <v>1642</v>
      </c>
      <c r="E1409" s="105" t="s">
        <v>25</v>
      </c>
      <c r="F1409" s="63" t="s">
        <v>968</v>
      </c>
      <c r="G1409" s="63">
        <v>44307</v>
      </c>
      <c r="H1409" s="63" t="s">
        <v>1227</v>
      </c>
      <c r="I1409" s="16">
        <v>1</v>
      </c>
    </row>
    <row r="1410" spans="1:9" x14ac:dyDescent="0.3">
      <c r="A1410" s="27" t="s">
        <v>2523</v>
      </c>
      <c r="B1410" s="63" t="s">
        <v>2512</v>
      </c>
      <c r="C1410" s="13">
        <v>10429864564</v>
      </c>
      <c r="D1410" s="104" t="s">
        <v>2524</v>
      </c>
      <c r="E1410" s="105" t="s">
        <v>14</v>
      </c>
      <c r="F1410" s="63">
        <v>44300</v>
      </c>
      <c r="G1410" s="63">
        <v>44307</v>
      </c>
      <c r="H1410" s="63" t="s">
        <v>1227</v>
      </c>
      <c r="I1410" s="16">
        <v>1</v>
      </c>
    </row>
    <row r="1411" spans="1:9" x14ac:dyDescent="0.3">
      <c r="A1411" s="27" t="s">
        <v>2525</v>
      </c>
      <c r="B1411" s="63" t="s">
        <v>2512</v>
      </c>
      <c r="C1411" s="13">
        <v>10075195511</v>
      </c>
      <c r="D1411" s="104" t="s">
        <v>2526</v>
      </c>
      <c r="E1411" s="105" t="s">
        <v>14</v>
      </c>
      <c r="F1411" s="63">
        <v>44307</v>
      </c>
      <c r="G1411" s="63">
        <v>44307</v>
      </c>
      <c r="H1411" s="63" t="s">
        <v>1227</v>
      </c>
      <c r="I1411" s="16">
        <v>1</v>
      </c>
    </row>
    <row r="1412" spans="1:9" x14ac:dyDescent="0.3">
      <c r="A1412" s="27" t="s">
        <v>2527</v>
      </c>
      <c r="B1412" s="63" t="s">
        <v>2512</v>
      </c>
      <c r="C1412" s="13">
        <v>20515322109</v>
      </c>
      <c r="D1412" s="104" t="s">
        <v>2528</v>
      </c>
      <c r="E1412" s="105" t="s">
        <v>22</v>
      </c>
      <c r="F1412" s="63" t="s">
        <v>968</v>
      </c>
      <c r="G1412" s="63">
        <v>44328</v>
      </c>
      <c r="H1412" s="63" t="s">
        <v>1227</v>
      </c>
      <c r="I1412" s="16">
        <v>1</v>
      </c>
    </row>
    <row r="1413" spans="1:9" x14ac:dyDescent="0.3">
      <c r="A1413" s="27" t="s">
        <v>2529</v>
      </c>
      <c r="B1413" s="63" t="s">
        <v>1146</v>
      </c>
      <c r="C1413" s="13">
        <v>20537479907</v>
      </c>
      <c r="D1413" s="104" t="s">
        <v>1400</v>
      </c>
      <c r="E1413" s="105" t="s">
        <v>14</v>
      </c>
      <c r="F1413" s="63" t="s">
        <v>2226</v>
      </c>
      <c r="G1413" s="63">
        <v>44316</v>
      </c>
      <c r="H1413" s="63" t="s">
        <v>1227</v>
      </c>
      <c r="I1413" s="16">
        <v>1</v>
      </c>
    </row>
    <row r="1414" spans="1:9" x14ac:dyDescent="0.3">
      <c r="A1414" s="27" t="s">
        <v>2530</v>
      </c>
      <c r="B1414" s="63" t="s">
        <v>2512</v>
      </c>
      <c r="C1414" s="13">
        <v>20382748132</v>
      </c>
      <c r="D1414" s="104" t="s">
        <v>1887</v>
      </c>
      <c r="E1414" s="105" t="s">
        <v>22</v>
      </c>
      <c r="F1414" s="63" t="s">
        <v>2531</v>
      </c>
      <c r="G1414" s="63">
        <v>44328</v>
      </c>
      <c r="H1414" s="63" t="s">
        <v>1227</v>
      </c>
      <c r="I1414" s="16">
        <v>1</v>
      </c>
    </row>
    <row r="1415" spans="1:9" x14ac:dyDescent="0.3">
      <c r="A1415" s="27" t="s">
        <v>2532</v>
      </c>
      <c r="B1415" s="63" t="s">
        <v>2512</v>
      </c>
      <c r="C1415" s="13">
        <v>20537479907</v>
      </c>
      <c r="D1415" s="104" t="s">
        <v>1400</v>
      </c>
      <c r="E1415" s="105" t="s">
        <v>14</v>
      </c>
      <c r="F1415" s="63" t="s">
        <v>2533</v>
      </c>
      <c r="G1415" s="63">
        <v>44316</v>
      </c>
      <c r="H1415" s="63" t="s">
        <v>1227</v>
      </c>
      <c r="I1415" s="16">
        <v>1</v>
      </c>
    </row>
    <row r="1416" spans="1:9" x14ac:dyDescent="0.3">
      <c r="A1416" s="27" t="s">
        <v>2534</v>
      </c>
      <c r="B1416" s="63" t="s">
        <v>2512</v>
      </c>
      <c r="C1416" s="13">
        <v>20103081603</v>
      </c>
      <c r="D1416" s="104" t="s">
        <v>1530</v>
      </c>
      <c r="E1416" s="105" t="s">
        <v>19</v>
      </c>
      <c r="F1416" s="63" t="s">
        <v>2531</v>
      </c>
      <c r="G1416" s="63">
        <v>44316</v>
      </c>
      <c r="H1416" s="63" t="s">
        <v>1227</v>
      </c>
      <c r="I1416" s="16">
        <v>1</v>
      </c>
    </row>
    <row r="1417" spans="1:9" x14ac:dyDescent="0.3">
      <c r="A1417" s="27" t="s">
        <v>2535</v>
      </c>
      <c r="B1417" s="63" t="s">
        <v>2512</v>
      </c>
      <c r="C1417" s="13">
        <v>20537790696</v>
      </c>
      <c r="D1417" s="104" t="s">
        <v>2536</v>
      </c>
      <c r="E1417" s="105" t="s">
        <v>19</v>
      </c>
      <c r="F1417" s="63" t="s">
        <v>1002</v>
      </c>
      <c r="G1417" s="63">
        <v>44328</v>
      </c>
      <c r="H1417" s="63" t="s">
        <v>1227</v>
      </c>
      <c r="I1417" s="16">
        <v>1</v>
      </c>
    </row>
    <row r="1418" spans="1:9" x14ac:dyDescent="0.3">
      <c r="A1418" s="27" t="s">
        <v>2537</v>
      </c>
      <c r="B1418" s="63" t="s">
        <v>1227</v>
      </c>
      <c r="C1418" s="13">
        <v>20607527661</v>
      </c>
      <c r="D1418" s="104" t="s">
        <v>2538</v>
      </c>
      <c r="E1418" s="105" t="s">
        <v>14</v>
      </c>
      <c r="F1418" s="63" t="s">
        <v>1011</v>
      </c>
      <c r="G1418" s="63">
        <v>44328</v>
      </c>
      <c r="H1418" s="63" t="s">
        <v>2539</v>
      </c>
      <c r="I1418" s="16">
        <v>1</v>
      </c>
    </row>
    <row r="1419" spans="1:9" x14ac:dyDescent="0.3">
      <c r="A1419" s="27" t="s">
        <v>2540</v>
      </c>
      <c r="B1419" s="63" t="s">
        <v>1227</v>
      </c>
      <c r="C1419" s="13">
        <v>20607527661</v>
      </c>
      <c r="D1419" s="104" t="s">
        <v>2538</v>
      </c>
      <c r="E1419" s="105" t="s">
        <v>14</v>
      </c>
      <c r="F1419" s="63" t="s">
        <v>1011</v>
      </c>
      <c r="G1419" s="63">
        <v>44328</v>
      </c>
      <c r="H1419" s="63" t="s">
        <v>2539</v>
      </c>
      <c r="I1419" s="16">
        <v>1</v>
      </c>
    </row>
    <row r="1420" spans="1:9" x14ac:dyDescent="0.3">
      <c r="A1420" s="27" t="s">
        <v>2541</v>
      </c>
      <c r="B1420" s="63" t="s">
        <v>1227</v>
      </c>
      <c r="C1420" s="13">
        <v>20607527661</v>
      </c>
      <c r="D1420" s="104" t="s">
        <v>2538</v>
      </c>
      <c r="E1420" s="105" t="s">
        <v>14</v>
      </c>
      <c r="F1420" s="63" t="s">
        <v>1011</v>
      </c>
      <c r="G1420" s="63">
        <v>44328</v>
      </c>
      <c r="H1420" s="63" t="s">
        <v>2539</v>
      </c>
      <c r="I1420" s="16">
        <v>1</v>
      </c>
    </row>
    <row r="1421" spans="1:9" x14ac:dyDescent="0.3">
      <c r="A1421" s="27" t="s">
        <v>2542</v>
      </c>
      <c r="B1421" s="63" t="s">
        <v>1227</v>
      </c>
      <c r="C1421" s="13">
        <v>20607527661</v>
      </c>
      <c r="D1421" s="104" t="s">
        <v>2538</v>
      </c>
      <c r="E1421" s="105" t="s">
        <v>19</v>
      </c>
      <c r="F1421" s="63" t="s">
        <v>1011</v>
      </c>
      <c r="G1421" s="63">
        <v>44328</v>
      </c>
      <c r="H1421" s="63" t="s">
        <v>2539</v>
      </c>
      <c r="I1421" s="16">
        <v>1</v>
      </c>
    </row>
    <row r="1422" spans="1:9" x14ac:dyDescent="0.3">
      <c r="A1422" s="27" t="s">
        <v>2543</v>
      </c>
      <c r="B1422" s="63" t="s">
        <v>1227</v>
      </c>
      <c r="C1422" s="13">
        <v>20607527661</v>
      </c>
      <c r="D1422" s="104" t="s">
        <v>2538</v>
      </c>
      <c r="E1422" s="105" t="s">
        <v>39</v>
      </c>
      <c r="F1422" s="63" t="s">
        <v>1011</v>
      </c>
      <c r="G1422" s="63">
        <v>44328</v>
      </c>
      <c r="H1422" s="63" t="s">
        <v>2539</v>
      </c>
      <c r="I1422" s="16">
        <v>1</v>
      </c>
    </row>
    <row r="1423" spans="1:9" x14ac:dyDescent="0.3">
      <c r="A1423" s="27" t="s">
        <v>2544</v>
      </c>
      <c r="B1423" s="63" t="s">
        <v>1227</v>
      </c>
      <c r="C1423" s="13">
        <v>20557112759</v>
      </c>
      <c r="D1423" s="104" t="s">
        <v>2194</v>
      </c>
      <c r="E1423" s="105" t="s">
        <v>14</v>
      </c>
      <c r="F1423" s="63" t="s">
        <v>2226</v>
      </c>
      <c r="G1423" s="63">
        <v>44316</v>
      </c>
      <c r="H1423" s="63" t="s">
        <v>2539</v>
      </c>
      <c r="I1423" s="16">
        <v>2</v>
      </c>
    </row>
    <row r="1424" spans="1:9" x14ac:dyDescent="0.3">
      <c r="A1424" s="27" t="s">
        <v>2545</v>
      </c>
      <c r="B1424" s="63" t="s">
        <v>1227</v>
      </c>
      <c r="C1424" s="13">
        <v>20601228778</v>
      </c>
      <c r="D1424" s="104" t="s">
        <v>119</v>
      </c>
      <c r="E1424" s="105" t="s">
        <v>14</v>
      </c>
      <c r="F1424" s="63" t="s">
        <v>968</v>
      </c>
      <c r="G1424" s="63">
        <v>44329</v>
      </c>
      <c r="H1424" s="63" t="s">
        <v>2539</v>
      </c>
      <c r="I1424" s="16">
        <v>1</v>
      </c>
    </row>
    <row r="1425" spans="1:9" x14ac:dyDescent="0.3">
      <c r="A1425" s="27" t="s">
        <v>2546</v>
      </c>
      <c r="B1425" s="63" t="s">
        <v>1227</v>
      </c>
      <c r="C1425" s="13">
        <v>20543997740</v>
      </c>
      <c r="D1425" s="104" t="s">
        <v>2547</v>
      </c>
      <c r="E1425" s="105" t="s">
        <v>14</v>
      </c>
      <c r="F1425" s="63" t="s">
        <v>968</v>
      </c>
      <c r="G1425" s="63">
        <v>44316</v>
      </c>
      <c r="H1425" s="63" t="s">
        <v>2539</v>
      </c>
      <c r="I1425" s="16">
        <v>1</v>
      </c>
    </row>
    <row r="1426" spans="1:9" x14ac:dyDescent="0.3">
      <c r="A1426" s="27" t="s">
        <v>2548</v>
      </c>
      <c r="B1426" s="63" t="s">
        <v>1227</v>
      </c>
      <c r="C1426" s="13">
        <v>20607404942</v>
      </c>
      <c r="D1426" s="104" t="s">
        <v>2549</v>
      </c>
      <c r="E1426" s="105" t="s">
        <v>22</v>
      </c>
      <c r="F1426" s="63" t="s">
        <v>1156</v>
      </c>
      <c r="G1426" s="63">
        <v>44328</v>
      </c>
      <c r="H1426" s="63" t="s">
        <v>2539</v>
      </c>
      <c r="I1426" s="16">
        <v>1</v>
      </c>
    </row>
    <row r="1427" spans="1:9" x14ac:dyDescent="0.3">
      <c r="A1427" s="27" t="s">
        <v>2550</v>
      </c>
      <c r="B1427" s="63" t="s">
        <v>1227</v>
      </c>
      <c r="C1427" s="13">
        <v>10105237231</v>
      </c>
      <c r="D1427" s="104" t="s">
        <v>2551</v>
      </c>
      <c r="E1427" s="105" t="s">
        <v>14</v>
      </c>
      <c r="F1427" s="63" t="s">
        <v>1082</v>
      </c>
      <c r="G1427" s="63" t="s">
        <v>1082</v>
      </c>
      <c r="H1427" s="63" t="s">
        <v>2539</v>
      </c>
      <c r="I1427" s="16">
        <v>1</v>
      </c>
    </row>
    <row r="1428" spans="1:9" x14ac:dyDescent="0.3">
      <c r="A1428" s="27" t="s">
        <v>2552</v>
      </c>
      <c r="B1428" s="63" t="s">
        <v>2539</v>
      </c>
      <c r="C1428" s="13">
        <v>20537162539</v>
      </c>
      <c r="D1428" s="104" t="s">
        <v>2553</v>
      </c>
      <c r="E1428" s="105" t="s">
        <v>39</v>
      </c>
      <c r="F1428" s="63" t="s">
        <v>1398</v>
      </c>
      <c r="G1428" s="63">
        <v>44328</v>
      </c>
      <c r="H1428" s="63" t="s">
        <v>1243</v>
      </c>
      <c r="I1428" s="16">
        <v>2</v>
      </c>
    </row>
    <row r="1429" spans="1:9" x14ac:dyDescent="0.3">
      <c r="A1429" s="27" t="s">
        <v>2554</v>
      </c>
      <c r="B1429" s="63" t="s">
        <v>2539</v>
      </c>
      <c r="C1429" s="13">
        <v>20537162539</v>
      </c>
      <c r="D1429" s="104" t="s">
        <v>2555</v>
      </c>
      <c r="E1429" s="105" t="s">
        <v>85</v>
      </c>
      <c r="F1429" s="63" t="s">
        <v>1319</v>
      </c>
      <c r="G1429" s="63">
        <v>44328</v>
      </c>
      <c r="H1429" s="63" t="s">
        <v>1243</v>
      </c>
      <c r="I1429" s="16">
        <v>2</v>
      </c>
    </row>
    <row r="1430" spans="1:9" x14ac:dyDescent="0.3">
      <c r="A1430" s="27" t="s">
        <v>2556</v>
      </c>
      <c r="B1430" s="63" t="s">
        <v>2539</v>
      </c>
      <c r="C1430" s="13">
        <v>20601712041</v>
      </c>
      <c r="D1430" s="104" t="s">
        <v>2557</v>
      </c>
      <c r="E1430" s="105" t="s">
        <v>39</v>
      </c>
      <c r="F1430" s="63" t="s">
        <v>968</v>
      </c>
      <c r="G1430" s="63">
        <v>44330</v>
      </c>
      <c r="H1430" s="63" t="s">
        <v>1243</v>
      </c>
      <c r="I1430" s="16">
        <v>1</v>
      </c>
    </row>
    <row r="1431" spans="1:9" x14ac:dyDescent="0.3">
      <c r="A1431" s="27" t="s">
        <v>2558</v>
      </c>
      <c r="B1431" s="63" t="s">
        <v>2539</v>
      </c>
      <c r="C1431" s="13">
        <v>20544000129</v>
      </c>
      <c r="D1431" s="104" t="s">
        <v>2304</v>
      </c>
      <c r="E1431" s="105" t="s">
        <v>14</v>
      </c>
      <c r="F1431" s="63" t="s">
        <v>1156</v>
      </c>
      <c r="G1431" s="63">
        <v>44330</v>
      </c>
      <c r="H1431" s="63" t="s">
        <v>1243</v>
      </c>
      <c r="I1431" s="16">
        <v>1</v>
      </c>
    </row>
    <row r="1432" spans="1:9" x14ac:dyDescent="0.3">
      <c r="A1432" s="27" t="s">
        <v>2559</v>
      </c>
      <c r="B1432" s="63" t="s">
        <v>2539</v>
      </c>
      <c r="C1432" s="13">
        <v>20518446372</v>
      </c>
      <c r="D1432" s="104" t="s">
        <v>2560</v>
      </c>
      <c r="E1432" s="105" t="s">
        <v>14</v>
      </c>
      <c r="F1432" s="63">
        <v>44330</v>
      </c>
      <c r="G1432" s="63">
        <v>44330</v>
      </c>
      <c r="H1432" s="63" t="s">
        <v>1243</v>
      </c>
      <c r="I1432" s="16">
        <v>1</v>
      </c>
    </row>
    <row r="1433" spans="1:9" x14ac:dyDescent="0.3">
      <c r="A1433" s="27" t="s">
        <v>2561</v>
      </c>
      <c r="B1433" s="63" t="s">
        <v>1243</v>
      </c>
      <c r="C1433" s="13">
        <v>10749552650</v>
      </c>
      <c r="D1433" s="104" t="s">
        <v>2562</v>
      </c>
      <c r="E1433" s="105" t="s">
        <v>14</v>
      </c>
      <c r="F1433" s="63" t="s">
        <v>957</v>
      </c>
      <c r="G1433" s="63">
        <v>44309</v>
      </c>
      <c r="H1433" s="63" t="s">
        <v>1149</v>
      </c>
      <c r="I1433" s="16">
        <v>1</v>
      </c>
    </row>
    <row r="1434" spans="1:9" x14ac:dyDescent="0.3">
      <c r="A1434" s="27" t="s">
        <v>2563</v>
      </c>
      <c r="B1434" s="63" t="s">
        <v>1243</v>
      </c>
      <c r="C1434" s="13">
        <v>10476279262</v>
      </c>
      <c r="D1434" s="104" t="s">
        <v>2564</v>
      </c>
      <c r="E1434" s="105" t="s">
        <v>14</v>
      </c>
      <c r="F1434" s="63" t="s">
        <v>968</v>
      </c>
      <c r="G1434" s="63">
        <v>44309</v>
      </c>
      <c r="H1434" s="63" t="s">
        <v>1149</v>
      </c>
      <c r="I1434" s="16">
        <v>1</v>
      </c>
    </row>
    <row r="1435" spans="1:9" x14ac:dyDescent="0.3">
      <c r="A1435" s="27" t="s">
        <v>2565</v>
      </c>
      <c r="B1435" s="63" t="s">
        <v>1243</v>
      </c>
      <c r="C1435" s="13">
        <v>10721807423</v>
      </c>
      <c r="D1435" s="104" t="s">
        <v>1424</v>
      </c>
      <c r="E1435" s="105" t="s">
        <v>14</v>
      </c>
      <c r="F1435" s="63">
        <v>44175</v>
      </c>
      <c r="G1435" s="63">
        <v>44296</v>
      </c>
      <c r="H1435" s="63" t="s">
        <v>1149</v>
      </c>
      <c r="I1435" s="16">
        <v>1</v>
      </c>
    </row>
    <row r="1436" spans="1:9" x14ac:dyDescent="0.3">
      <c r="A1436" s="27" t="s">
        <v>2566</v>
      </c>
      <c r="B1436" s="63" t="s">
        <v>1243</v>
      </c>
      <c r="C1436" s="13">
        <v>10756046328</v>
      </c>
      <c r="D1436" s="104" t="s">
        <v>2567</v>
      </c>
      <c r="E1436" s="105" t="s">
        <v>14</v>
      </c>
      <c r="F1436" s="63" t="s">
        <v>968</v>
      </c>
      <c r="G1436" s="63">
        <v>44309</v>
      </c>
      <c r="H1436" s="63" t="s">
        <v>1149</v>
      </c>
      <c r="I1436" s="16">
        <v>1</v>
      </c>
    </row>
    <row r="1437" spans="1:9" x14ac:dyDescent="0.3">
      <c r="A1437" s="27" t="s">
        <v>2568</v>
      </c>
      <c r="B1437" s="63" t="s">
        <v>1243</v>
      </c>
      <c r="C1437" s="13">
        <v>10409548844</v>
      </c>
      <c r="D1437" s="104" t="s">
        <v>2378</v>
      </c>
      <c r="E1437" s="105" t="s">
        <v>14</v>
      </c>
      <c r="F1437" s="63" t="s">
        <v>968</v>
      </c>
      <c r="G1437" s="63">
        <v>44313</v>
      </c>
      <c r="H1437" s="63" t="s">
        <v>1149</v>
      </c>
      <c r="I1437" s="16">
        <v>1</v>
      </c>
    </row>
    <row r="1438" spans="1:9" x14ac:dyDescent="0.3">
      <c r="A1438" s="27" t="s">
        <v>2569</v>
      </c>
      <c r="B1438" s="63" t="s">
        <v>1243</v>
      </c>
      <c r="C1438" s="13">
        <v>10426349219</v>
      </c>
      <c r="D1438" s="104" t="s">
        <v>1908</v>
      </c>
      <c r="E1438" s="105" t="s">
        <v>14</v>
      </c>
      <c r="F1438" s="63" t="s">
        <v>968</v>
      </c>
      <c r="G1438" s="63">
        <v>44330</v>
      </c>
      <c r="H1438" s="63" t="s">
        <v>1149</v>
      </c>
      <c r="I1438" s="16">
        <v>1</v>
      </c>
    </row>
    <row r="1439" spans="1:9" x14ac:dyDescent="0.3">
      <c r="A1439" s="27" t="s">
        <v>2570</v>
      </c>
      <c r="B1439" s="63" t="s">
        <v>1243</v>
      </c>
      <c r="C1439" s="13">
        <v>20451545052</v>
      </c>
      <c r="D1439" s="104" t="s">
        <v>2571</v>
      </c>
      <c r="E1439" s="105" t="s">
        <v>19</v>
      </c>
      <c r="F1439" s="63">
        <v>44333</v>
      </c>
      <c r="G1439" s="63">
        <v>44333</v>
      </c>
      <c r="H1439" s="63" t="s">
        <v>1149</v>
      </c>
      <c r="I1439" s="16">
        <v>1</v>
      </c>
    </row>
    <row r="1440" spans="1:9" x14ac:dyDescent="0.3">
      <c r="A1440" s="27" t="s">
        <v>2572</v>
      </c>
      <c r="B1440" s="63" t="s">
        <v>1149</v>
      </c>
      <c r="C1440" s="13">
        <v>20601317461</v>
      </c>
      <c r="D1440" s="104" t="s">
        <v>2573</v>
      </c>
      <c r="E1440" s="105" t="s">
        <v>19</v>
      </c>
      <c r="F1440" s="63" t="s">
        <v>968</v>
      </c>
      <c r="G1440" s="63">
        <v>44333</v>
      </c>
      <c r="H1440" s="63" t="s">
        <v>1141</v>
      </c>
      <c r="I1440" s="16">
        <v>1</v>
      </c>
    </row>
    <row r="1441" spans="1:9" x14ac:dyDescent="0.3">
      <c r="A1441" s="27" t="s">
        <v>2574</v>
      </c>
      <c r="B1441" s="63" t="s">
        <v>1149</v>
      </c>
      <c r="C1441" s="13">
        <v>20158279984</v>
      </c>
      <c r="D1441" s="104" t="s">
        <v>2575</v>
      </c>
      <c r="E1441" s="105" t="s">
        <v>22</v>
      </c>
      <c r="F1441" s="63" t="s">
        <v>1924</v>
      </c>
      <c r="G1441" s="63" t="s">
        <v>1134</v>
      </c>
      <c r="H1441" s="63" t="s">
        <v>1141</v>
      </c>
      <c r="I1441" s="16">
        <v>1</v>
      </c>
    </row>
    <row r="1442" spans="1:9" x14ac:dyDescent="0.3">
      <c r="A1442" s="27" t="s">
        <v>2576</v>
      </c>
      <c r="B1442" s="63" t="s">
        <v>1149</v>
      </c>
      <c r="C1442" s="13">
        <v>20503632528</v>
      </c>
      <c r="D1442" s="104" t="s">
        <v>514</v>
      </c>
      <c r="E1442" s="105" t="s">
        <v>19</v>
      </c>
      <c r="F1442" s="63" t="s">
        <v>1441</v>
      </c>
      <c r="G1442" s="63">
        <v>44328</v>
      </c>
      <c r="H1442" s="63" t="s">
        <v>1141</v>
      </c>
      <c r="I1442" s="16">
        <v>1</v>
      </c>
    </row>
    <row r="1443" spans="1:9" x14ac:dyDescent="0.3">
      <c r="A1443" s="27" t="s">
        <v>2577</v>
      </c>
      <c r="B1443" s="63" t="s">
        <v>1149</v>
      </c>
      <c r="C1443" s="13">
        <v>20503632528</v>
      </c>
      <c r="D1443" s="104" t="s">
        <v>514</v>
      </c>
      <c r="E1443" s="105" t="s">
        <v>19</v>
      </c>
      <c r="F1443" s="63" t="s">
        <v>1441</v>
      </c>
      <c r="G1443" s="63">
        <v>44328</v>
      </c>
      <c r="H1443" s="63" t="s">
        <v>1141</v>
      </c>
      <c r="I1443" s="16">
        <v>1</v>
      </c>
    </row>
    <row r="1444" spans="1:9" x14ac:dyDescent="0.3">
      <c r="A1444" s="27" t="s">
        <v>2578</v>
      </c>
      <c r="B1444" s="63" t="s">
        <v>1149</v>
      </c>
      <c r="C1444" s="13">
        <v>20260497414</v>
      </c>
      <c r="D1444" s="104" t="s">
        <v>519</v>
      </c>
      <c r="E1444" s="105" t="s">
        <v>19</v>
      </c>
      <c r="F1444" s="63" t="s">
        <v>1441</v>
      </c>
      <c r="G1444" s="63">
        <v>44327</v>
      </c>
      <c r="H1444" s="63" t="s">
        <v>1141</v>
      </c>
      <c r="I1444" s="16">
        <v>1</v>
      </c>
    </row>
    <row r="1445" spans="1:9" x14ac:dyDescent="0.3">
      <c r="A1445" s="27" t="s">
        <v>2579</v>
      </c>
      <c r="B1445" s="63" t="s">
        <v>1149</v>
      </c>
      <c r="C1445" s="13">
        <v>20260496281</v>
      </c>
      <c r="D1445" s="104" t="s">
        <v>2580</v>
      </c>
      <c r="E1445" s="105" t="s">
        <v>14</v>
      </c>
      <c r="F1445" s="63" t="s">
        <v>957</v>
      </c>
      <c r="G1445" s="63">
        <v>44334</v>
      </c>
      <c r="H1445" s="63" t="s">
        <v>1141</v>
      </c>
      <c r="I1445" s="16">
        <v>1</v>
      </c>
    </row>
    <row r="1446" spans="1:9" x14ac:dyDescent="0.3">
      <c r="A1446" s="27" t="s">
        <v>2581</v>
      </c>
      <c r="B1446" s="63" t="s">
        <v>2582</v>
      </c>
      <c r="C1446" s="13">
        <v>20543312232</v>
      </c>
      <c r="D1446" s="104" t="s">
        <v>2019</v>
      </c>
      <c r="E1446" s="105" t="s">
        <v>353</v>
      </c>
      <c r="F1446" s="63" t="s">
        <v>1184</v>
      </c>
      <c r="G1446" s="63">
        <v>44397</v>
      </c>
      <c r="H1446" s="63" t="s">
        <v>2582</v>
      </c>
      <c r="I1446" s="16">
        <v>2</v>
      </c>
    </row>
    <row r="1447" spans="1:9" x14ac:dyDescent="0.3">
      <c r="A1447" s="27" t="s">
        <v>2583</v>
      </c>
      <c r="B1447" s="63" t="s">
        <v>2582</v>
      </c>
      <c r="C1447" s="13">
        <v>20100963834</v>
      </c>
      <c r="D1447" s="104" t="s">
        <v>2584</v>
      </c>
      <c r="E1447" s="105" t="s">
        <v>704</v>
      </c>
      <c r="F1447" s="63" t="s">
        <v>953</v>
      </c>
      <c r="G1447" s="63">
        <v>43465</v>
      </c>
      <c r="H1447" s="63" t="s">
        <v>2582</v>
      </c>
      <c r="I1447" s="16">
        <v>1</v>
      </c>
    </row>
    <row r="1448" spans="1:9" x14ac:dyDescent="0.3">
      <c r="A1448" s="27" t="s">
        <v>2585</v>
      </c>
      <c r="B1448" s="63" t="s">
        <v>2582</v>
      </c>
      <c r="C1448" s="13">
        <v>20601961009</v>
      </c>
      <c r="D1448" s="104" t="s">
        <v>2586</v>
      </c>
      <c r="E1448" s="105" t="s">
        <v>353</v>
      </c>
      <c r="F1448" s="63">
        <v>44400</v>
      </c>
      <c r="G1448" s="63">
        <v>44400</v>
      </c>
      <c r="H1448" s="63" t="s">
        <v>2582</v>
      </c>
      <c r="I1448" s="16">
        <v>1</v>
      </c>
    </row>
    <row r="1449" spans="1:9" x14ac:dyDescent="0.3">
      <c r="A1449" s="27" t="s">
        <v>2587</v>
      </c>
      <c r="B1449" s="63" t="s">
        <v>2582</v>
      </c>
      <c r="C1449" s="13">
        <v>20419323170</v>
      </c>
      <c r="D1449" s="104" t="s">
        <v>703</v>
      </c>
      <c r="E1449" s="105" t="s">
        <v>704</v>
      </c>
      <c r="F1449" s="63" t="s">
        <v>968</v>
      </c>
      <c r="G1449" s="63">
        <v>44404</v>
      </c>
      <c r="H1449" s="63" t="s">
        <v>2582</v>
      </c>
      <c r="I1449" s="16">
        <v>1</v>
      </c>
    </row>
    <row r="1450" spans="1:9" x14ac:dyDescent="0.3">
      <c r="A1450" s="27" t="s">
        <v>2588</v>
      </c>
      <c r="B1450" s="63" t="s">
        <v>2582</v>
      </c>
      <c r="C1450" s="13">
        <v>20521586134</v>
      </c>
      <c r="D1450" s="104" t="s">
        <v>694</v>
      </c>
      <c r="E1450" s="105" t="s">
        <v>704</v>
      </c>
      <c r="F1450" s="63" t="s">
        <v>968</v>
      </c>
      <c r="G1450" s="63">
        <v>44371</v>
      </c>
      <c r="H1450" s="63" t="s">
        <v>2582</v>
      </c>
      <c r="I1450" s="16">
        <v>1</v>
      </c>
    </row>
    <row r="1451" spans="1:9" x14ac:dyDescent="0.3">
      <c r="A1451" s="27" t="s">
        <v>2589</v>
      </c>
      <c r="B1451" s="63" t="s">
        <v>2582</v>
      </c>
      <c r="C1451" s="13">
        <v>20521586134</v>
      </c>
      <c r="D1451" s="104" t="s">
        <v>694</v>
      </c>
      <c r="E1451" s="105" t="s">
        <v>529</v>
      </c>
      <c r="F1451" s="63" t="s">
        <v>968</v>
      </c>
      <c r="G1451" s="63">
        <v>44371</v>
      </c>
      <c r="H1451" s="63" t="s">
        <v>2582</v>
      </c>
      <c r="I1451" s="16">
        <v>1</v>
      </c>
    </row>
    <row r="1452" spans="1:9" x14ac:dyDescent="0.3">
      <c r="A1452" s="27" t="s">
        <v>2590</v>
      </c>
      <c r="B1452" s="63" t="s">
        <v>2591</v>
      </c>
      <c r="C1452" s="13">
        <v>20106896276</v>
      </c>
      <c r="D1452" s="104" t="s">
        <v>436</v>
      </c>
      <c r="E1452" s="105" t="s">
        <v>353</v>
      </c>
      <c r="F1452" s="63">
        <v>30524</v>
      </c>
      <c r="G1452" s="63">
        <v>44397</v>
      </c>
      <c r="H1452" s="63" t="s">
        <v>2591</v>
      </c>
      <c r="I1452" s="16">
        <v>1</v>
      </c>
    </row>
    <row r="1453" spans="1:9" x14ac:dyDescent="0.3">
      <c r="A1453" s="27" t="s">
        <v>2592</v>
      </c>
      <c r="B1453" s="63" t="s">
        <v>2593</v>
      </c>
      <c r="C1453" s="13">
        <v>20382984537</v>
      </c>
      <c r="D1453" s="104" t="s">
        <v>900</v>
      </c>
      <c r="E1453" s="105" t="s">
        <v>967</v>
      </c>
      <c r="F1453" s="63" t="s">
        <v>953</v>
      </c>
      <c r="G1453" s="63">
        <v>43465</v>
      </c>
      <c r="H1453" s="63" t="s">
        <v>2593</v>
      </c>
      <c r="I1453" s="16">
        <v>1</v>
      </c>
    </row>
    <row r="1454" spans="1:9" x14ac:dyDescent="0.3">
      <c r="A1454" s="27" t="s">
        <v>2594</v>
      </c>
      <c r="B1454" s="63" t="s">
        <v>2593</v>
      </c>
      <c r="C1454" s="13">
        <v>20382984537</v>
      </c>
      <c r="D1454" s="104" t="s">
        <v>900</v>
      </c>
      <c r="E1454" s="105" t="s">
        <v>967</v>
      </c>
      <c r="F1454" s="63" t="s">
        <v>1081</v>
      </c>
      <c r="G1454" s="63">
        <v>43830</v>
      </c>
      <c r="H1454" s="63" t="s">
        <v>2593</v>
      </c>
      <c r="I1454" s="16">
        <v>1</v>
      </c>
    </row>
    <row r="1455" spans="1:9" x14ac:dyDescent="0.3">
      <c r="A1455" s="27" t="s">
        <v>2595</v>
      </c>
      <c r="B1455" s="63" t="s">
        <v>2593</v>
      </c>
      <c r="C1455" s="13">
        <v>20382984537</v>
      </c>
      <c r="D1455" s="104" t="s">
        <v>900</v>
      </c>
      <c r="E1455" s="105" t="s">
        <v>967</v>
      </c>
      <c r="F1455" s="63" t="s">
        <v>968</v>
      </c>
      <c r="G1455" s="63">
        <v>44377</v>
      </c>
      <c r="H1455" s="63" t="s">
        <v>2593</v>
      </c>
      <c r="I1455" s="16">
        <v>1</v>
      </c>
    </row>
    <row r="1456" spans="1:9" x14ac:dyDescent="0.3">
      <c r="A1456" s="27" t="s">
        <v>2596</v>
      </c>
      <c r="B1456" s="63" t="s">
        <v>2593</v>
      </c>
      <c r="C1456" s="13">
        <v>20106897914</v>
      </c>
      <c r="D1456" s="104" t="s">
        <v>617</v>
      </c>
      <c r="E1456" s="105" t="s">
        <v>353</v>
      </c>
      <c r="F1456" s="63" t="s">
        <v>1054</v>
      </c>
      <c r="G1456" s="63" t="s">
        <v>2597</v>
      </c>
      <c r="H1456" s="63" t="s">
        <v>2593</v>
      </c>
      <c r="I1456" s="16">
        <v>3</v>
      </c>
    </row>
    <row r="1457" spans="1:9" x14ac:dyDescent="0.3">
      <c r="A1457" s="27" t="s">
        <v>2598</v>
      </c>
      <c r="B1457" s="63" t="s">
        <v>2593</v>
      </c>
      <c r="C1457" s="13">
        <v>20100114349</v>
      </c>
      <c r="D1457" s="104" t="s">
        <v>561</v>
      </c>
      <c r="E1457" s="105" t="s">
        <v>416</v>
      </c>
      <c r="F1457" s="63" t="s">
        <v>968</v>
      </c>
      <c r="G1457" s="63" t="s">
        <v>2597</v>
      </c>
      <c r="H1457" s="63" t="s">
        <v>2593</v>
      </c>
      <c r="I1457" s="16">
        <v>4</v>
      </c>
    </row>
    <row r="1458" spans="1:9" x14ac:dyDescent="0.3">
      <c r="A1458" s="27" t="s">
        <v>2599</v>
      </c>
      <c r="B1458" s="63" t="s">
        <v>2593</v>
      </c>
      <c r="C1458" s="13">
        <v>20520596233</v>
      </c>
      <c r="D1458" s="104" t="s">
        <v>352</v>
      </c>
      <c r="E1458" s="105" t="s">
        <v>979</v>
      </c>
      <c r="F1458" s="63" t="s">
        <v>980</v>
      </c>
      <c r="G1458" s="63" t="s">
        <v>2600</v>
      </c>
      <c r="H1458" s="63" t="s">
        <v>2593</v>
      </c>
      <c r="I1458" s="16">
        <v>1</v>
      </c>
    </row>
    <row r="1459" spans="1:9" x14ac:dyDescent="0.3">
      <c r="A1459" s="27" t="s">
        <v>2601</v>
      </c>
      <c r="B1459" s="63" t="s">
        <v>2593</v>
      </c>
      <c r="C1459" s="13">
        <v>20519395224</v>
      </c>
      <c r="D1459" s="104" t="s">
        <v>854</v>
      </c>
      <c r="E1459" s="105" t="s">
        <v>353</v>
      </c>
      <c r="F1459" s="63" t="s">
        <v>2602</v>
      </c>
      <c r="G1459" s="63">
        <v>44408</v>
      </c>
      <c r="H1459" s="63" t="s">
        <v>2593</v>
      </c>
      <c r="I1459" s="16">
        <v>2</v>
      </c>
    </row>
    <row r="1460" spans="1:9" x14ac:dyDescent="0.3">
      <c r="A1460" s="27" t="s">
        <v>2603</v>
      </c>
      <c r="B1460" s="63" t="s">
        <v>2593</v>
      </c>
      <c r="C1460" s="13">
        <v>20428698569</v>
      </c>
      <c r="D1460" s="104" t="s">
        <v>619</v>
      </c>
      <c r="E1460" s="105" t="s">
        <v>353</v>
      </c>
      <c r="F1460" s="63" t="s">
        <v>1054</v>
      </c>
      <c r="G1460" s="63" t="s">
        <v>2597</v>
      </c>
      <c r="H1460" s="63" t="s">
        <v>2593</v>
      </c>
      <c r="I1460" s="16">
        <v>3</v>
      </c>
    </row>
    <row r="1461" spans="1:9" x14ac:dyDescent="0.3">
      <c r="A1461" s="27" t="s">
        <v>2604</v>
      </c>
      <c r="B1461" s="63" t="s">
        <v>2593</v>
      </c>
      <c r="C1461" s="13">
        <v>20603156324</v>
      </c>
      <c r="D1461" s="104" t="s">
        <v>2605</v>
      </c>
      <c r="E1461" s="105" t="s">
        <v>353</v>
      </c>
      <c r="F1461" s="63" t="s">
        <v>2606</v>
      </c>
      <c r="G1461" s="63" t="s">
        <v>2607</v>
      </c>
      <c r="H1461" s="63" t="s">
        <v>2593</v>
      </c>
      <c r="I1461" s="16">
        <v>1</v>
      </c>
    </row>
    <row r="1462" spans="1:9" x14ac:dyDescent="0.3">
      <c r="A1462" s="27" t="s">
        <v>2608</v>
      </c>
      <c r="B1462" s="63" t="s">
        <v>2593</v>
      </c>
      <c r="C1462" s="13">
        <v>20131823020</v>
      </c>
      <c r="D1462" s="104" t="s">
        <v>2609</v>
      </c>
      <c r="E1462" s="105" t="s">
        <v>416</v>
      </c>
      <c r="F1462" s="63" t="s">
        <v>2610</v>
      </c>
      <c r="G1462" s="63" t="s">
        <v>2610</v>
      </c>
      <c r="H1462" s="63" t="s">
        <v>2593</v>
      </c>
      <c r="I1462" s="16">
        <v>1</v>
      </c>
    </row>
    <row r="1463" spans="1:9" ht="28" x14ac:dyDescent="0.3">
      <c r="A1463" s="27" t="s">
        <v>2611</v>
      </c>
      <c r="B1463" s="63" t="s">
        <v>2612</v>
      </c>
      <c r="C1463" s="13">
        <v>10707611427</v>
      </c>
      <c r="D1463" s="104" t="s">
        <v>2613</v>
      </c>
      <c r="E1463" s="105" t="s">
        <v>14</v>
      </c>
      <c r="F1463" s="63" t="s">
        <v>968</v>
      </c>
      <c r="G1463" s="63">
        <v>44316</v>
      </c>
      <c r="H1463" s="63" t="s">
        <v>2612</v>
      </c>
      <c r="I1463" s="16">
        <v>1</v>
      </c>
    </row>
    <row r="1464" spans="1:9" x14ac:dyDescent="0.3">
      <c r="A1464" s="27" t="s">
        <v>2614</v>
      </c>
      <c r="B1464" s="63" t="s">
        <v>2615</v>
      </c>
      <c r="C1464" s="13">
        <v>20604498601</v>
      </c>
      <c r="D1464" s="104" t="s">
        <v>2616</v>
      </c>
      <c r="E1464" s="105" t="s">
        <v>19</v>
      </c>
      <c r="F1464" s="63" t="s">
        <v>1141</v>
      </c>
      <c r="G1464" s="63">
        <v>44408</v>
      </c>
      <c r="H1464" s="63" t="s">
        <v>2615</v>
      </c>
      <c r="I1464" s="16">
        <v>1</v>
      </c>
    </row>
    <row r="1465" spans="1:9" x14ac:dyDescent="0.3">
      <c r="A1465" s="27" t="s">
        <v>2617</v>
      </c>
      <c r="B1465" s="63" t="s">
        <v>2618</v>
      </c>
      <c r="C1465" s="13">
        <v>20101087566</v>
      </c>
      <c r="D1465" s="104" t="s">
        <v>917</v>
      </c>
      <c r="E1465" s="105" t="s">
        <v>353</v>
      </c>
      <c r="F1465" s="63" t="s">
        <v>968</v>
      </c>
      <c r="G1465" s="63">
        <v>44399</v>
      </c>
      <c r="H1465" s="63" t="s">
        <v>2618</v>
      </c>
      <c r="I1465" s="16">
        <v>1</v>
      </c>
    </row>
    <row r="1466" spans="1:9" x14ac:dyDescent="0.3">
      <c r="A1466" s="27" t="s">
        <v>2619</v>
      </c>
      <c r="B1466" s="63" t="s">
        <v>2618</v>
      </c>
      <c r="C1466" s="13">
        <v>20100114420</v>
      </c>
      <c r="D1466" s="104" t="s">
        <v>2620</v>
      </c>
      <c r="E1466" s="105" t="s">
        <v>416</v>
      </c>
      <c r="F1466" s="63" t="s">
        <v>957</v>
      </c>
      <c r="G1466" s="63">
        <v>44196</v>
      </c>
      <c r="H1466" s="63" t="s">
        <v>2618</v>
      </c>
      <c r="I1466" s="16">
        <v>1</v>
      </c>
    </row>
    <row r="1467" spans="1:9" x14ac:dyDescent="0.3">
      <c r="A1467" s="27" t="s">
        <v>2621</v>
      </c>
      <c r="B1467" s="63" t="s">
        <v>2618</v>
      </c>
      <c r="C1467" s="13">
        <v>10427424893</v>
      </c>
      <c r="D1467" s="104" t="s">
        <v>2622</v>
      </c>
      <c r="E1467" s="105" t="s">
        <v>14</v>
      </c>
      <c r="F1467" s="63" t="s">
        <v>1288</v>
      </c>
      <c r="G1467" s="63" t="s">
        <v>2591</v>
      </c>
      <c r="H1467" s="63" t="s">
        <v>2623</v>
      </c>
      <c r="I1467" s="16">
        <v>1</v>
      </c>
    </row>
    <row r="1468" spans="1:9" x14ac:dyDescent="0.3">
      <c r="A1468" s="27" t="s">
        <v>2624</v>
      </c>
      <c r="B1468" s="63" t="s">
        <v>2625</v>
      </c>
      <c r="C1468" s="13">
        <v>10105289397</v>
      </c>
      <c r="D1468" s="104" t="s">
        <v>1107</v>
      </c>
      <c r="E1468" s="105" t="s">
        <v>19</v>
      </c>
      <c r="F1468" s="63" t="s">
        <v>1307</v>
      </c>
      <c r="G1468" s="63">
        <v>44425</v>
      </c>
      <c r="H1468" s="63" t="s">
        <v>2626</v>
      </c>
      <c r="I1468" s="16">
        <v>1</v>
      </c>
    </row>
    <row r="1469" spans="1:9" x14ac:dyDescent="0.3">
      <c r="A1469" s="27" t="s">
        <v>2627</v>
      </c>
      <c r="B1469" s="63">
        <v>44427</v>
      </c>
      <c r="C1469" s="13">
        <v>10404548111</v>
      </c>
      <c r="D1469" s="104" t="s">
        <v>1142</v>
      </c>
      <c r="E1469" s="105" t="s">
        <v>19</v>
      </c>
      <c r="F1469" s="63" t="s">
        <v>1307</v>
      </c>
      <c r="G1469" s="63">
        <v>44425</v>
      </c>
      <c r="H1469" s="63" t="s">
        <v>2628</v>
      </c>
      <c r="I1469" s="16">
        <v>1</v>
      </c>
    </row>
    <row r="1470" spans="1:9" x14ac:dyDescent="0.3">
      <c r="A1470" s="27" t="s">
        <v>2629</v>
      </c>
      <c r="B1470" s="63" t="s">
        <v>2628</v>
      </c>
      <c r="C1470" s="13">
        <v>20536624636</v>
      </c>
      <c r="D1470" s="104" t="s">
        <v>2630</v>
      </c>
      <c r="E1470" s="105" t="s">
        <v>967</v>
      </c>
      <c r="F1470" s="63" t="s">
        <v>957</v>
      </c>
      <c r="G1470" s="63">
        <v>44196</v>
      </c>
      <c r="H1470" s="63" t="s">
        <v>2628</v>
      </c>
      <c r="I1470" s="16">
        <v>1</v>
      </c>
    </row>
    <row r="1471" spans="1:9" x14ac:dyDescent="0.3">
      <c r="A1471" s="27" t="s">
        <v>2631</v>
      </c>
      <c r="B1471" s="63" t="s">
        <v>2628</v>
      </c>
      <c r="C1471" s="13">
        <v>20507646051</v>
      </c>
      <c r="D1471" s="104" t="s">
        <v>2632</v>
      </c>
      <c r="E1471" s="105" t="s">
        <v>416</v>
      </c>
      <c r="F1471" s="63" t="s">
        <v>2591</v>
      </c>
      <c r="G1471" s="63" t="s">
        <v>2615</v>
      </c>
      <c r="H1471" s="63" t="s">
        <v>2628</v>
      </c>
      <c r="I1471" s="16">
        <v>1</v>
      </c>
    </row>
    <row r="1472" spans="1:9" x14ac:dyDescent="0.3">
      <c r="A1472" s="27" t="s">
        <v>2633</v>
      </c>
      <c r="B1472" s="63" t="s">
        <v>2628</v>
      </c>
      <c r="C1472" s="13">
        <v>20419020606</v>
      </c>
      <c r="D1472" s="104" t="s">
        <v>660</v>
      </c>
      <c r="E1472" s="105" t="s">
        <v>353</v>
      </c>
      <c r="F1472" s="63" t="s">
        <v>968</v>
      </c>
      <c r="G1472" s="63" t="s">
        <v>2615</v>
      </c>
      <c r="H1472" s="63" t="s">
        <v>2628</v>
      </c>
      <c r="I1472" s="16">
        <v>1</v>
      </c>
    </row>
    <row r="1473" spans="1:9" x14ac:dyDescent="0.3">
      <c r="A1473" s="27" t="s">
        <v>2634</v>
      </c>
      <c r="B1473" s="63" t="s">
        <v>2628</v>
      </c>
      <c r="C1473" s="13">
        <v>20506006024</v>
      </c>
      <c r="D1473" s="104" t="s">
        <v>2635</v>
      </c>
      <c r="E1473" s="105" t="s">
        <v>353</v>
      </c>
      <c r="F1473" s="63" t="s">
        <v>2618</v>
      </c>
      <c r="G1473" s="63" t="s">
        <v>2618</v>
      </c>
      <c r="H1473" s="63" t="s">
        <v>2628</v>
      </c>
      <c r="I1473" s="16">
        <v>1</v>
      </c>
    </row>
    <row r="1474" spans="1:9" x14ac:dyDescent="0.3">
      <c r="A1474" s="27" t="s">
        <v>2636</v>
      </c>
      <c r="B1474" s="63" t="s">
        <v>2628</v>
      </c>
      <c r="C1474" s="13">
        <v>20100126606</v>
      </c>
      <c r="D1474" s="104" t="s">
        <v>859</v>
      </c>
      <c r="E1474" s="105" t="s">
        <v>353</v>
      </c>
      <c r="F1474" s="63" t="s">
        <v>968</v>
      </c>
      <c r="G1474" s="63" t="s">
        <v>2623</v>
      </c>
      <c r="H1474" s="63" t="s">
        <v>2628</v>
      </c>
      <c r="I1474" s="16">
        <v>1</v>
      </c>
    </row>
    <row r="1475" spans="1:9" x14ac:dyDescent="0.3">
      <c r="A1475" s="27" t="s">
        <v>2637</v>
      </c>
      <c r="B1475" s="63" t="s">
        <v>2628</v>
      </c>
      <c r="C1475" s="13">
        <v>20522163890</v>
      </c>
      <c r="D1475" s="104" t="s">
        <v>2638</v>
      </c>
      <c r="E1475" s="105" t="s">
        <v>353</v>
      </c>
      <c r="F1475" s="63" t="s">
        <v>968</v>
      </c>
      <c r="G1475" s="63" t="s">
        <v>2623</v>
      </c>
      <c r="H1475" s="63" t="s">
        <v>2628</v>
      </c>
      <c r="I1475" s="16">
        <v>1</v>
      </c>
    </row>
    <row r="1476" spans="1:9" x14ac:dyDescent="0.3">
      <c r="A1476" s="27" t="s">
        <v>2639</v>
      </c>
      <c r="B1476" s="63" t="s">
        <v>2628</v>
      </c>
      <c r="C1476" s="13">
        <v>20254053822</v>
      </c>
      <c r="D1476" s="104" t="s">
        <v>2640</v>
      </c>
      <c r="E1476" s="105" t="s">
        <v>353</v>
      </c>
      <c r="F1476" s="63" t="s">
        <v>2602</v>
      </c>
      <c r="G1476" s="63" t="s">
        <v>2641</v>
      </c>
      <c r="H1476" s="63" t="s">
        <v>2628</v>
      </c>
      <c r="I1476" s="16">
        <v>1</v>
      </c>
    </row>
    <row r="1477" spans="1:9" x14ac:dyDescent="0.3">
      <c r="A1477" s="27" t="s">
        <v>2642</v>
      </c>
      <c r="B1477" s="63" t="s">
        <v>2628</v>
      </c>
      <c r="C1477" s="13">
        <v>20254053822</v>
      </c>
      <c r="D1477" s="104" t="s">
        <v>2640</v>
      </c>
      <c r="E1477" s="105" t="s">
        <v>353</v>
      </c>
      <c r="F1477" s="63" t="s">
        <v>1156</v>
      </c>
      <c r="G1477" s="63" t="s">
        <v>1149</v>
      </c>
      <c r="H1477" s="63" t="s">
        <v>2628</v>
      </c>
      <c r="I1477" s="16">
        <v>1</v>
      </c>
    </row>
    <row r="1478" spans="1:9" x14ac:dyDescent="0.3">
      <c r="A1478" s="27" t="s">
        <v>2643</v>
      </c>
      <c r="B1478" s="63" t="s">
        <v>2628</v>
      </c>
      <c r="C1478" s="13">
        <v>20254053822</v>
      </c>
      <c r="D1478" s="104" t="s">
        <v>2640</v>
      </c>
      <c r="E1478" s="105" t="s">
        <v>353</v>
      </c>
      <c r="F1478" s="63" t="s">
        <v>2602</v>
      </c>
      <c r="G1478" s="63" t="s">
        <v>2641</v>
      </c>
      <c r="H1478" s="63" t="s">
        <v>2628</v>
      </c>
      <c r="I1478" s="16">
        <v>1</v>
      </c>
    </row>
    <row r="1479" spans="1:9" x14ac:dyDescent="0.3">
      <c r="A1479" s="27" t="s">
        <v>2644</v>
      </c>
      <c r="B1479" s="63" t="s">
        <v>2628</v>
      </c>
      <c r="C1479" s="13">
        <v>20254053822</v>
      </c>
      <c r="D1479" s="104" t="s">
        <v>2640</v>
      </c>
      <c r="E1479" s="105" t="s">
        <v>353</v>
      </c>
      <c r="F1479" s="63" t="s">
        <v>1156</v>
      </c>
      <c r="G1479" s="63" t="s">
        <v>1149</v>
      </c>
      <c r="H1479" s="63" t="s">
        <v>2628</v>
      </c>
      <c r="I1479" s="16">
        <v>1</v>
      </c>
    </row>
    <row r="1480" spans="1:9" x14ac:dyDescent="0.3">
      <c r="A1480" s="27" t="s">
        <v>2645</v>
      </c>
      <c r="B1480" s="63" t="s">
        <v>2628</v>
      </c>
      <c r="C1480" s="13">
        <v>20254053822</v>
      </c>
      <c r="D1480" s="104" t="s">
        <v>2640</v>
      </c>
      <c r="E1480" s="105" t="s">
        <v>353</v>
      </c>
      <c r="F1480" s="63" t="s">
        <v>2602</v>
      </c>
      <c r="G1480" s="63" t="s">
        <v>2641</v>
      </c>
      <c r="H1480" s="63" t="s">
        <v>2628</v>
      </c>
      <c r="I1480" s="16">
        <v>1</v>
      </c>
    </row>
    <row r="1481" spans="1:9" x14ac:dyDescent="0.3">
      <c r="A1481" s="27" t="s">
        <v>2646</v>
      </c>
      <c r="B1481" s="63" t="s">
        <v>2647</v>
      </c>
      <c r="C1481" s="13">
        <v>20344506842</v>
      </c>
      <c r="D1481" s="104" t="s">
        <v>991</v>
      </c>
      <c r="E1481" s="105" t="s">
        <v>353</v>
      </c>
      <c r="F1481" s="63" t="s">
        <v>968</v>
      </c>
      <c r="G1481" s="63">
        <v>44414</v>
      </c>
      <c r="H1481" s="63" t="s">
        <v>2647</v>
      </c>
      <c r="I1481" s="16">
        <v>1</v>
      </c>
    </row>
    <row r="1482" spans="1:9" x14ac:dyDescent="0.3">
      <c r="A1482" s="27" t="s">
        <v>2648</v>
      </c>
      <c r="B1482" s="63" t="s">
        <v>2649</v>
      </c>
      <c r="C1482" s="13">
        <v>20254053822</v>
      </c>
      <c r="D1482" s="104" t="s">
        <v>2640</v>
      </c>
      <c r="E1482" s="105" t="s">
        <v>353</v>
      </c>
      <c r="F1482" s="63" t="s">
        <v>1156</v>
      </c>
      <c r="G1482" s="63" t="s">
        <v>1149</v>
      </c>
      <c r="H1482" s="63" t="s">
        <v>2649</v>
      </c>
      <c r="I1482" s="16">
        <v>1</v>
      </c>
    </row>
    <row r="1483" spans="1:9" x14ac:dyDescent="0.3">
      <c r="A1483" s="27" t="s">
        <v>2650</v>
      </c>
      <c r="B1483" s="63" t="s">
        <v>2649</v>
      </c>
      <c r="C1483" s="13">
        <v>20184778824</v>
      </c>
      <c r="D1483" s="104" t="s">
        <v>552</v>
      </c>
      <c r="E1483" s="105" t="s">
        <v>353</v>
      </c>
      <c r="F1483" s="63" t="s">
        <v>1122</v>
      </c>
      <c r="G1483" s="63" t="s">
        <v>2626</v>
      </c>
      <c r="H1483" s="63" t="s">
        <v>2649</v>
      </c>
      <c r="I1483" s="16">
        <v>1</v>
      </c>
    </row>
    <row r="1484" spans="1:9" x14ac:dyDescent="0.3">
      <c r="A1484" s="27" t="s">
        <v>2651</v>
      </c>
      <c r="B1484" s="63" t="s">
        <v>2649</v>
      </c>
      <c r="C1484" s="13">
        <v>20184778824</v>
      </c>
      <c r="D1484" s="104" t="s">
        <v>552</v>
      </c>
      <c r="E1484" s="105" t="s">
        <v>416</v>
      </c>
      <c r="F1484" s="63" t="s">
        <v>1122</v>
      </c>
      <c r="G1484" s="63" t="s">
        <v>2626</v>
      </c>
      <c r="H1484" s="63" t="s">
        <v>2649</v>
      </c>
      <c r="I1484" s="16">
        <v>1</v>
      </c>
    </row>
    <row r="1485" spans="1:9" x14ac:dyDescent="0.3">
      <c r="A1485" s="27" t="s">
        <v>2652</v>
      </c>
      <c r="B1485" s="63" t="s">
        <v>2649</v>
      </c>
      <c r="C1485" s="13">
        <v>20184778824</v>
      </c>
      <c r="D1485" s="104" t="s">
        <v>552</v>
      </c>
      <c r="E1485" s="105" t="s">
        <v>541</v>
      </c>
      <c r="F1485" s="63" t="s">
        <v>1122</v>
      </c>
      <c r="G1485" s="63" t="s">
        <v>2626</v>
      </c>
      <c r="H1485" s="63" t="s">
        <v>2649</v>
      </c>
      <c r="I1485" s="16">
        <v>1</v>
      </c>
    </row>
    <row r="1486" spans="1:9" x14ac:dyDescent="0.3">
      <c r="A1486" s="27" t="s">
        <v>2653</v>
      </c>
      <c r="B1486" s="63" t="s">
        <v>2649</v>
      </c>
      <c r="C1486" s="13">
        <v>20525011993</v>
      </c>
      <c r="D1486" s="104" t="s">
        <v>176</v>
      </c>
      <c r="E1486" s="105" t="s">
        <v>353</v>
      </c>
      <c r="F1486" s="63" t="s">
        <v>1274</v>
      </c>
      <c r="G1486" s="63" t="s">
        <v>2628</v>
      </c>
      <c r="H1486" s="63" t="s">
        <v>2649</v>
      </c>
      <c r="I1486" s="16">
        <v>1</v>
      </c>
    </row>
    <row r="1487" spans="1:9" x14ac:dyDescent="0.3">
      <c r="A1487" s="27" t="s">
        <v>2654</v>
      </c>
      <c r="B1487" s="63" t="s">
        <v>2649</v>
      </c>
      <c r="C1487" s="13">
        <v>20550205409</v>
      </c>
      <c r="D1487" s="104" t="s">
        <v>746</v>
      </c>
      <c r="E1487" s="105" t="s">
        <v>353</v>
      </c>
      <c r="F1487" s="63" t="s">
        <v>968</v>
      </c>
      <c r="G1487" s="63" t="s">
        <v>2593</v>
      </c>
      <c r="H1487" s="63" t="s">
        <v>2649</v>
      </c>
      <c r="I1487" s="16">
        <v>1</v>
      </c>
    </row>
    <row r="1488" spans="1:9" x14ac:dyDescent="0.3">
      <c r="A1488" s="27" t="s">
        <v>2655</v>
      </c>
      <c r="B1488" s="63" t="s">
        <v>2649</v>
      </c>
      <c r="C1488" s="13">
        <v>20419020606</v>
      </c>
      <c r="D1488" s="104" t="s">
        <v>660</v>
      </c>
      <c r="E1488" s="105" t="s">
        <v>353</v>
      </c>
      <c r="F1488" s="63" t="s">
        <v>2656</v>
      </c>
      <c r="G1488" s="63" t="s">
        <v>2657</v>
      </c>
      <c r="H1488" s="63" t="s">
        <v>2649</v>
      </c>
      <c r="I1488" s="16">
        <v>1</v>
      </c>
    </row>
    <row r="1489" spans="1:9" x14ac:dyDescent="0.3">
      <c r="A1489" s="27" t="s">
        <v>2658</v>
      </c>
      <c r="B1489" s="63">
        <v>44426</v>
      </c>
      <c r="C1489" s="13">
        <v>20604522103</v>
      </c>
      <c r="D1489" s="104" t="s">
        <v>2659</v>
      </c>
      <c r="E1489" s="105" t="s">
        <v>2660</v>
      </c>
      <c r="F1489" s="63" t="s">
        <v>2602</v>
      </c>
      <c r="G1489" s="63">
        <v>44424</v>
      </c>
      <c r="H1489" s="63">
        <v>44426</v>
      </c>
      <c r="I1489" s="16">
        <v>1</v>
      </c>
    </row>
    <row r="1490" spans="1:9" x14ac:dyDescent="0.3">
      <c r="A1490" s="27" t="s">
        <v>2661</v>
      </c>
      <c r="B1490" s="63">
        <v>44426</v>
      </c>
      <c r="C1490" s="13">
        <v>10164989084</v>
      </c>
      <c r="D1490" s="104" t="s">
        <v>2662</v>
      </c>
      <c r="E1490" s="105" t="s">
        <v>798</v>
      </c>
      <c r="F1490" s="63">
        <v>43817</v>
      </c>
      <c r="G1490" s="63">
        <v>44423</v>
      </c>
      <c r="H1490" s="63">
        <v>44426</v>
      </c>
      <c r="I1490" s="16">
        <v>1</v>
      </c>
    </row>
    <row r="1491" spans="1:9" x14ac:dyDescent="0.3">
      <c r="A1491" s="27" t="s">
        <v>2663</v>
      </c>
      <c r="B1491" s="63">
        <v>44431</v>
      </c>
      <c r="C1491" s="13">
        <v>20605924337</v>
      </c>
      <c r="D1491" s="104" t="s">
        <v>2664</v>
      </c>
      <c r="E1491" s="105" t="s">
        <v>2660</v>
      </c>
      <c r="F1491" s="63" t="s">
        <v>968</v>
      </c>
      <c r="G1491" s="63">
        <v>44424</v>
      </c>
      <c r="H1491" s="63">
        <v>44431</v>
      </c>
      <c r="I1491" s="16">
        <v>1</v>
      </c>
    </row>
    <row r="1492" spans="1:9" x14ac:dyDescent="0.3">
      <c r="A1492" s="27" t="s">
        <v>2665</v>
      </c>
      <c r="B1492" s="63">
        <v>44434</v>
      </c>
      <c r="C1492" s="13">
        <v>20603096054</v>
      </c>
      <c r="D1492" s="104" t="s">
        <v>2666</v>
      </c>
      <c r="E1492" s="105" t="s">
        <v>19</v>
      </c>
      <c r="F1492" s="63" t="s">
        <v>2607</v>
      </c>
      <c r="G1492" s="63">
        <v>44433</v>
      </c>
      <c r="H1492" s="63">
        <v>44435</v>
      </c>
      <c r="I1492" s="16">
        <v>1</v>
      </c>
    </row>
    <row r="1493" spans="1:9" x14ac:dyDescent="0.3">
      <c r="A1493" s="27" t="s">
        <v>2667</v>
      </c>
      <c r="B1493" s="63">
        <v>44433</v>
      </c>
      <c r="C1493" s="13">
        <v>10480147761</v>
      </c>
      <c r="D1493" s="104" t="s">
        <v>2668</v>
      </c>
      <c r="E1493" s="105" t="s">
        <v>14</v>
      </c>
      <c r="F1493" s="63" t="s">
        <v>968</v>
      </c>
      <c r="G1493" s="63" t="s">
        <v>2582</v>
      </c>
      <c r="H1493" s="63" t="s">
        <v>2669</v>
      </c>
      <c r="I1493" s="16">
        <v>1</v>
      </c>
    </row>
    <row r="1494" spans="1:9" x14ac:dyDescent="0.3">
      <c r="A1494" s="27" t="s">
        <v>2670</v>
      </c>
      <c r="B1494" s="63" t="s">
        <v>2671</v>
      </c>
      <c r="C1494" s="13">
        <v>20520596233</v>
      </c>
      <c r="D1494" s="104" t="s">
        <v>352</v>
      </c>
      <c r="E1494" s="105" t="s">
        <v>416</v>
      </c>
      <c r="F1494" s="63" t="s">
        <v>980</v>
      </c>
      <c r="G1494" s="63" t="s">
        <v>2672</v>
      </c>
      <c r="H1494" s="63" t="s">
        <v>2671</v>
      </c>
      <c r="I1494" s="16">
        <v>1</v>
      </c>
    </row>
    <row r="1495" spans="1:9" x14ac:dyDescent="0.3">
      <c r="A1495" s="27" t="s">
        <v>2673</v>
      </c>
      <c r="B1495" s="63" t="s">
        <v>2671</v>
      </c>
      <c r="C1495" s="13">
        <v>20101395031</v>
      </c>
      <c r="D1495" s="104" t="s">
        <v>2674</v>
      </c>
      <c r="E1495" s="105" t="s">
        <v>353</v>
      </c>
      <c r="F1495" s="63" t="s">
        <v>976</v>
      </c>
      <c r="G1495" s="63">
        <v>43100</v>
      </c>
      <c r="H1495" s="63" t="s">
        <v>2671</v>
      </c>
      <c r="I1495" s="16">
        <v>1</v>
      </c>
    </row>
    <row r="1496" spans="1:9" x14ac:dyDescent="0.3">
      <c r="A1496" s="27" t="s">
        <v>2675</v>
      </c>
      <c r="B1496" s="63" t="s">
        <v>2671</v>
      </c>
      <c r="C1496" s="13">
        <v>20521586134</v>
      </c>
      <c r="D1496" s="104" t="s">
        <v>694</v>
      </c>
      <c r="E1496" s="105" t="s">
        <v>529</v>
      </c>
      <c r="F1496" s="63" t="s">
        <v>2676</v>
      </c>
      <c r="G1496" s="63" t="s">
        <v>2677</v>
      </c>
      <c r="H1496" s="63" t="s">
        <v>2671</v>
      </c>
      <c r="I1496" s="16">
        <v>1</v>
      </c>
    </row>
    <row r="1497" spans="1:9" x14ac:dyDescent="0.3">
      <c r="A1497" s="27" t="s">
        <v>2678</v>
      </c>
      <c r="B1497" s="63" t="s">
        <v>2671</v>
      </c>
      <c r="C1497" s="13">
        <v>20521586134</v>
      </c>
      <c r="D1497" s="104" t="s">
        <v>694</v>
      </c>
      <c r="E1497" s="105" t="s">
        <v>353</v>
      </c>
      <c r="F1497" s="63" t="s">
        <v>2676</v>
      </c>
      <c r="G1497" s="63" t="s">
        <v>2677</v>
      </c>
      <c r="H1497" s="63" t="s">
        <v>2671</v>
      </c>
      <c r="I1497" s="16">
        <v>1</v>
      </c>
    </row>
    <row r="1498" spans="1:9" x14ac:dyDescent="0.3">
      <c r="A1498" s="27" t="s">
        <v>2679</v>
      </c>
      <c r="B1498" s="63" t="s">
        <v>2671</v>
      </c>
      <c r="C1498" s="13">
        <v>20521586134</v>
      </c>
      <c r="D1498" s="104" t="s">
        <v>694</v>
      </c>
      <c r="E1498" s="105" t="s">
        <v>704</v>
      </c>
      <c r="F1498" s="63" t="s">
        <v>2676</v>
      </c>
      <c r="G1498" s="63" t="s">
        <v>2677</v>
      </c>
      <c r="H1498" s="63" t="s">
        <v>2671</v>
      </c>
      <c r="I1498" s="16">
        <v>1</v>
      </c>
    </row>
    <row r="1499" spans="1:9" x14ac:dyDescent="0.3">
      <c r="A1499" s="27" t="s">
        <v>2680</v>
      </c>
      <c r="B1499" s="63" t="s">
        <v>2671</v>
      </c>
      <c r="C1499" s="13">
        <v>20521586134</v>
      </c>
      <c r="D1499" s="104" t="s">
        <v>694</v>
      </c>
      <c r="E1499" s="105" t="s">
        <v>967</v>
      </c>
      <c r="F1499" s="63" t="s">
        <v>2676</v>
      </c>
      <c r="G1499" s="63" t="s">
        <v>2677</v>
      </c>
      <c r="H1499" s="63" t="s">
        <v>2671</v>
      </c>
      <c r="I1499" s="16">
        <v>1</v>
      </c>
    </row>
    <row r="1500" spans="1:9" x14ac:dyDescent="0.3">
      <c r="A1500" s="27" t="s">
        <v>2681</v>
      </c>
      <c r="B1500" s="63" t="s">
        <v>2671</v>
      </c>
      <c r="C1500" s="13">
        <v>20521586134</v>
      </c>
      <c r="D1500" s="104" t="s">
        <v>694</v>
      </c>
      <c r="E1500" s="105" t="s">
        <v>541</v>
      </c>
      <c r="F1500" s="63" t="s">
        <v>1212</v>
      </c>
      <c r="G1500" s="63" t="s">
        <v>2677</v>
      </c>
      <c r="H1500" s="63" t="s">
        <v>2671</v>
      </c>
      <c r="I1500" s="16">
        <v>1</v>
      </c>
    </row>
    <row r="1501" spans="1:9" x14ac:dyDescent="0.3">
      <c r="A1501" s="27" t="s">
        <v>2682</v>
      </c>
      <c r="B1501" s="63" t="s">
        <v>2671</v>
      </c>
      <c r="C1501" s="13">
        <v>20348735692</v>
      </c>
      <c r="D1501" s="104" t="s">
        <v>641</v>
      </c>
      <c r="E1501" s="105" t="s">
        <v>967</v>
      </c>
      <c r="F1501" s="63" t="s">
        <v>968</v>
      </c>
      <c r="G1501" s="63" t="s">
        <v>2641</v>
      </c>
      <c r="H1501" s="63" t="s">
        <v>2671</v>
      </c>
      <c r="I1501" s="16">
        <v>2</v>
      </c>
    </row>
    <row r="1502" spans="1:9" x14ac:dyDescent="0.3">
      <c r="A1502" s="27" t="s">
        <v>2683</v>
      </c>
      <c r="B1502" s="63" t="s">
        <v>2671</v>
      </c>
      <c r="C1502" s="13">
        <v>20348735692</v>
      </c>
      <c r="D1502" s="104" t="s">
        <v>641</v>
      </c>
      <c r="E1502" s="105" t="s">
        <v>353</v>
      </c>
      <c r="F1502" s="63" t="s">
        <v>968</v>
      </c>
      <c r="G1502" s="63" t="s">
        <v>2641</v>
      </c>
      <c r="H1502" s="63" t="s">
        <v>2671</v>
      </c>
      <c r="I1502" s="16">
        <v>2</v>
      </c>
    </row>
    <row r="1503" spans="1:9" x14ac:dyDescent="0.3">
      <c r="A1503" s="27" t="s">
        <v>2684</v>
      </c>
      <c r="B1503" s="63" t="s">
        <v>2671</v>
      </c>
      <c r="C1503" s="13">
        <v>20348735692</v>
      </c>
      <c r="D1503" s="104" t="s">
        <v>641</v>
      </c>
      <c r="E1503" s="105" t="s">
        <v>529</v>
      </c>
      <c r="F1503" s="63" t="s">
        <v>968</v>
      </c>
      <c r="G1503" s="63" t="s">
        <v>2641</v>
      </c>
      <c r="H1503" s="63" t="s">
        <v>2671</v>
      </c>
      <c r="I1503" s="16">
        <v>2</v>
      </c>
    </row>
    <row r="1504" spans="1:9" x14ac:dyDescent="0.3">
      <c r="A1504" s="27" t="s">
        <v>2685</v>
      </c>
      <c r="B1504" s="63" t="s">
        <v>2671</v>
      </c>
      <c r="C1504" s="13">
        <v>20112273922</v>
      </c>
      <c r="D1504" s="104" t="s">
        <v>882</v>
      </c>
      <c r="E1504" s="105" t="s">
        <v>353</v>
      </c>
      <c r="F1504" s="63" t="s">
        <v>1242</v>
      </c>
      <c r="G1504" s="63" t="s">
        <v>2677</v>
      </c>
      <c r="H1504" s="63" t="s">
        <v>2671</v>
      </c>
      <c r="I1504" s="16">
        <v>1</v>
      </c>
    </row>
    <row r="1505" spans="1:9" x14ac:dyDescent="0.3">
      <c r="A1505" s="27" t="s">
        <v>2686</v>
      </c>
      <c r="B1505" s="63" t="s">
        <v>2671</v>
      </c>
      <c r="C1505" s="13">
        <v>20525011993</v>
      </c>
      <c r="D1505" s="104" t="s">
        <v>176</v>
      </c>
      <c r="E1505" s="105" t="s">
        <v>353</v>
      </c>
      <c r="F1505" s="63" t="s">
        <v>2647</v>
      </c>
      <c r="G1505" s="63" t="s">
        <v>2687</v>
      </c>
      <c r="H1505" s="63" t="s">
        <v>2671</v>
      </c>
      <c r="I1505" s="16">
        <v>1</v>
      </c>
    </row>
    <row r="1506" spans="1:9" x14ac:dyDescent="0.3">
      <c r="A1506" s="27" t="s">
        <v>2688</v>
      </c>
      <c r="B1506" s="63" t="s">
        <v>2671</v>
      </c>
      <c r="C1506" s="13">
        <v>20503980216</v>
      </c>
      <c r="D1506" s="104" t="s">
        <v>1060</v>
      </c>
      <c r="E1506" s="105" t="s">
        <v>353</v>
      </c>
      <c r="F1506" s="63" t="s">
        <v>968</v>
      </c>
      <c r="G1506" s="63" t="s">
        <v>2672</v>
      </c>
      <c r="H1506" s="63" t="s">
        <v>2671</v>
      </c>
      <c r="I1506" s="16">
        <v>1</v>
      </c>
    </row>
    <row r="1507" spans="1:9" x14ac:dyDescent="0.3">
      <c r="A1507" s="27" t="s">
        <v>2689</v>
      </c>
      <c r="B1507" s="63" t="s">
        <v>2671</v>
      </c>
      <c r="C1507" s="13">
        <v>20142829551</v>
      </c>
      <c r="D1507" s="104" t="s">
        <v>1115</v>
      </c>
      <c r="E1507" s="105" t="s">
        <v>2690</v>
      </c>
      <c r="F1507" s="63" t="s">
        <v>2691</v>
      </c>
      <c r="G1507" s="63" t="s">
        <v>2657</v>
      </c>
      <c r="H1507" s="63" t="s">
        <v>2671</v>
      </c>
      <c r="I1507" s="16">
        <v>1</v>
      </c>
    </row>
    <row r="1508" spans="1:9" x14ac:dyDescent="0.3">
      <c r="A1508" s="27" t="s">
        <v>2692</v>
      </c>
      <c r="B1508" s="63" t="s">
        <v>2671</v>
      </c>
      <c r="C1508" s="13">
        <v>20100898242</v>
      </c>
      <c r="D1508" s="104" t="s">
        <v>2693</v>
      </c>
      <c r="E1508" s="105" t="s">
        <v>353</v>
      </c>
      <c r="F1508" s="63" t="s">
        <v>2694</v>
      </c>
      <c r="G1508" s="63" t="s">
        <v>2669</v>
      </c>
      <c r="H1508" s="63" t="s">
        <v>2671</v>
      </c>
      <c r="I1508" s="16">
        <v>1</v>
      </c>
    </row>
    <row r="1509" spans="1:9" x14ac:dyDescent="0.3">
      <c r="A1509" s="27" t="s">
        <v>2695</v>
      </c>
      <c r="B1509" s="63" t="s">
        <v>2671</v>
      </c>
      <c r="C1509" s="13">
        <v>10458410068</v>
      </c>
      <c r="D1509" s="104" t="s">
        <v>2696</v>
      </c>
      <c r="E1509" s="105" t="s">
        <v>14</v>
      </c>
      <c r="F1509" s="63" t="s">
        <v>1081</v>
      </c>
      <c r="G1509" s="63" t="s">
        <v>2656</v>
      </c>
      <c r="H1509" s="63" t="s">
        <v>2671</v>
      </c>
      <c r="I1509" s="16">
        <v>1</v>
      </c>
    </row>
    <row r="1510" spans="1:9" x14ac:dyDescent="0.3">
      <c r="A1510" s="27" t="s">
        <v>2697</v>
      </c>
      <c r="B1510" s="63" t="s">
        <v>2671</v>
      </c>
      <c r="C1510" s="13">
        <v>10713805772</v>
      </c>
      <c r="D1510" s="104" t="s">
        <v>2698</v>
      </c>
      <c r="E1510" s="105" t="s">
        <v>14</v>
      </c>
      <c r="F1510" s="63" t="s">
        <v>968</v>
      </c>
      <c r="G1510" s="63" t="s">
        <v>2699</v>
      </c>
      <c r="H1510" s="63" t="s">
        <v>2671</v>
      </c>
      <c r="I1510" s="16">
        <v>1</v>
      </c>
    </row>
    <row r="1511" spans="1:9" x14ac:dyDescent="0.3">
      <c r="A1511" s="27" t="s">
        <v>2700</v>
      </c>
      <c r="B1511" s="63" t="s">
        <v>2701</v>
      </c>
      <c r="C1511" s="13">
        <v>10770370065</v>
      </c>
      <c r="D1511" s="104" t="s">
        <v>2702</v>
      </c>
      <c r="E1511" s="105" t="s">
        <v>39</v>
      </c>
      <c r="F1511" s="63" t="s">
        <v>2703</v>
      </c>
      <c r="G1511" s="63">
        <v>44427</v>
      </c>
      <c r="H1511" s="63" t="s">
        <v>2701</v>
      </c>
      <c r="I1511" s="16">
        <v>1</v>
      </c>
    </row>
    <row r="1512" spans="1:9" x14ac:dyDescent="0.3">
      <c r="A1512" s="27" t="s">
        <v>2704</v>
      </c>
      <c r="B1512" s="63" t="s">
        <v>2705</v>
      </c>
      <c r="C1512" s="13">
        <v>20520596233</v>
      </c>
      <c r="D1512" s="104" t="s">
        <v>352</v>
      </c>
      <c r="E1512" s="105" t="s">
        <v>416</v>
      </c>
      <c r="F1512" s="63" t="s">
        <v>980</v>
      </c>
      <c r="G1512" s="63" t="s">
        <v>2672</v>
      </c>
      <c r="H1512" s="63" t="s">
        <v>2705</v>
      </c>
      <c r="I1512" s="16">
        <v>1</v>
      </c>
    </row>
    <row r="1513" spans="1:9" x14ac:dyDescent="0.3">
      <c r="A1513" s="27" t="s">
        <v>2706</v>
      </c>
      <c r="B1513" s="63" t="s">
        <v>2707</v>
      </c>
      <c r="C1513" s="13">
        <v>20378721998</v>
      </c>
      <c r="D1513" s="104" t="s">
        <v>983</v>
      </c>
      <c r="E1513" s="105" t="s">
        <v>353</v>
      </c>
      <c r="F1513" s="63" t="s">
        <v>968</v>
      </c>
      <c r="G1513" s="63" t="s">
        <v>2671</v>
      </c>
      <c r="H1513" s="63" t="s">
        <v>2707</v>
      </c>
      <c r="I1513" s="16">
        <v>1</v>
      </c>
    </row>
    <row r="1514" spans="1:9" x14ac:dyDescent="0.3">
      <c r="A1514" s="27" t="s">
        <v>2708</v>
      </c>
      <c r="B1514" s="63" t="s">
        <v>2707</v>
      </c>
      <c r="C1514" s="13">
        <v>20100176450</v>
      </c>
      <c r="D1514" s="104" t="s">
        <v>2709</v>
      </c>
      <c r="E1514" s="105" t="s">
        <v>416</v>
      </c>
      <c r="F1514" s="63" t="s">
        <v>968</v>
      </c>
      <c r="G1514" s="63" t="s">
        <v>2710</v>
      </c>
      <c r="H1514" s="63" t="s">
        <v>2707</v>
      </c>
      <c r="I1514" s="16">
        <v>1</v>
      </c>
    </row>
    <row r="1515" spans="1:9" x14ac:dyDescent="0.3">
      <c r="A1515" s="27" t="s">
        <v>2711</v>
      </c>
      <c r="B1515" s="63" t="s">
        <v>2707</v>
      </c>
      <c r="C1515" s="13">
        <v>20341841357</v>
      </c>
      <c r="D1515" s="104" t="s">
        <v>675</v>
      </c>
      <c r="E1515" s="105" t="s">
        <v>967</v>
      </c>
      <c r="F1515" s="63">
        <v>36097</v>
      </c>
      <c r="G1515" s="63" t="s">
        <v>2712</v>
      </c>
      <c r="H1515" s="63" t="s">
        <v>2707</v>
      </c>
      <c r="I1515" s="16">
        <v>1</v>
      </c>
    </row>
    <row r="1516" spans="1:9" x14ac:dyDescent="0.3">
      <c r="A1516" s="27" t="s">
        <v>2713</v>
      </c>
      <c r="B1516" s="63" t="s">
        <v>2707</v>
      </c>
      <c r="C1516" s="13">
        <v>20341841357</v>
      </c>
      <c r="D1516" s="104" t="s">
        <v>675</v>
      </c>
      <c r="E1516" s="105" t="s">
        <v>979</v>
      </c>
      <c r="F1516" s="63">
        <v>36097</v>
      </c>
      <c r="G1516" s="63" t="s">
        <v>2712</v>
      </c>
      <c r="H1516" s="63" t="s">
        <v>2707</v>
      </c>
      <c r="I1516" s="16">
        <v>1</v>
      </c>
    </row>
    <row r="1517" spans="1:9" x14ac:dyDescent="0.3">
      <c r="A1517" s="27" t="s">
        <v>2714</v>
      </c>
      <c r="B1517" s="63" t="s">
        <v>2707</v>
      </c>
      <c r="C1517" s="13">
        <v>20100055237</v>
      </c>
      <c r="D1517" s="104" t="s">
        <v>884</v>
      </c>
      <c r="E1517" s="105" t="s">
        <v>353</v>
      </c>
      <c r="F1517" s="63" t="s">
        <v>968</v>
      </c>
      <c r="G1517" s="63" t="s">
        <v>2677</v>
      </c>
      <c r="H1517" s="63" t="s">
        <v>2707</v>
      </c>
      <c r="I1517" s="16">
        <v>2</v>
      </c>
    </row>
    <row r="1518" spans="1:9" x14ac:dyDescent="0.3">
      <c r="A1518" s="27" t="s">
        <v>2715</v>
      </c>
      <c r="B1518" s="63" t="s">
        <v>2707</v>
      </c>
      <c r="C1518" s="13">
        <v>20101087566</v>
      </c>
      <c r="D1518" s="104" t="s">
        <v>917</v>
      </c>
      <c r="E1518" s="105" t="s">
        <v>353</v>
      </c>
      <c r="F1518" s="63" t="s">
        <v>968</v>
      </c>
      <c r="G1518" s="63" t="s">
        <v>2701</v>
      </c>
      <c r="H1518" s="63" t="s">
        <v>2707</v>
      </c>
      <c r="I1518" s="16">
        <v>1</v>
      </c>
    </row>
    <row r="1519" spans="1:9" x14ac:dyDescent="0.3">
      <c r="A1519" s="27" t="s">
        <v>2716</v>
      </c>
      <c r="B1519" s="63" t="s">
        <v>2707</v>
      </c>
      <c r="C1519" s="13">
        <v>20555271566</v>
      </c>
      <c r="D1519" s="104" t="s">
        <v>974</v>
      </c>
      <c r="E1519" s="105" t="s">
        <v>353</v>
      </c>
      <c r="F1519" s="63" t="s">
        <v>1081</v>
      </c>
      <c r="G1519" s="63" t="s">
        <v>1018</v>
      </c>
      <c r="H1519" s="63" t="s">
        <v>2707</v>
      </c>
      <c r="I1519" s="16">
        <v>1</v>
      </c>
    </row>
    <row r="1520" spans="1:9" x14ac:dyDescent="0.3">
      <c r="A1520" s="27" t="s">
        <v>2717</v>
      </c>
      <c r="B1520" s="63" t="s">
        <v>2707</v>
      </c>
      <c r="C1520" s="13">
        <v>20555271566</v>
      </c>
      <c r="D1520" s="104" t="s">
        <v>974</v>
      </c>
      <c r="E1520" s="105" t="s">
        <v>353</v>
      </c>
      <c r="F1520" s="63" t="s">
        <v>957</v>
      </c>
      <c r="G1520" s="63" t="s">
        <v>958</v>
      </c>
      <c r="H1520" s="63" t="s">
        <v>2707</v>
      </c>
      <c r="I1520" s="16">
        <v>1</v>
      </c>
    </row>
    <row r="1521" spans="1:9" x14ac:dyDescent="0.3">
      <c r="A1521" s="27" t="s">
        <v>2718</v>
      </c>
      <c r="B1521" s="63" t="s">
        <v>2707</v>
      </c>
      <c r="C1521" s="13">
        <v>20555271566</v>
      </c>
      <c r="D1521" s="104" t="s">
        <v>974</v>
      </c>
      <c r="E1521" s="105" t="s">
        <v>353</v>
      </c>
      <c r="F1521" s="63" t="s">
        <v>968</v>
      </c>
      <c r="G1521" s="63" t="s">
        <v>2677</v>
      </c>
      <c r="H1521" s="63" t="s">
        <v>2707</v>
      </c>
      <c r="I1521" s="16">
        <v>1</v>
      </c>
    </row>
    <row r="1522" spans="1:9" x14ac:dyDescent="0.3">
      <c r="A1522" s="27" t="s">
        <v>2719</v>
      </c>
      <c r="B1522" s="63">
        <v>44453</v>
      </c>
      <c r="C1522" s="13">
        <v>20481115648</v>
      </c>
      <c r="D1522" s="104" t="s">
        <v>2720</v>
      </c>
      <c r="E1522" s="105" t="s">
        <v>19</v>
      </c>
      <c r="F1522" s="63" t="s">
        <v>968</v>
      </c>
      <c r="G1522" s="63" t="s">
        <v>2712</v>
      </c>
      <c r="H1522" s="63">
        <v>44455</v>
      </c>
      <c r="I1522" s="16">
        <v>1</v>
      </c>
    </row>
    <row r="1523" spans="1:9" x14ac:dyDescent="0.3">
      <c r="A1523" s="27" t="s">
        <v>2721</v>
      </c>
      <c r="B1523" s="63">
        <v>44463</v>
      </c>
      <c r="C1523" s="13">
        <v>10429635859</v>
      </c>
      <c r="D1523" s="104" t="s">
        <v>2722</v>
      </c>
      <c r="E1523" s="105" t="s">
        <v>14</v>
      </c>
      <c r="F1523" s="63" t="s">
        <v>968</v>
      </c>
      <c r="G1523" s="63">
        <v>44459</v>
      </c>
      <c r="H1523" s="63">
        <v>44466</v>
      </c>
      <c r="I1523" s="16">
        <v>1</v>
      </c>
    </row>
    <row r="1524" spans="1:9" x14ac:dyDescent="0.3">
      <c r="A1524" s="27" t="s">
        <v>2723</v>
      </c>
      <c r="B1524" s="63" t="s">
        <v>1141</v>
      </c>
      <c r="C1524" s="13">
        <v>20549314091</v>
      </c>
      <c r="D1524" s="104" t="s">
        <v>2724</v>
      </c>
      <c r="E1524" s="105" t="s">
        <v>353</v>
      </c>
      <c r="F1524" s="63" t="s">
        <v>968</v>
      </c>
      <c r="G1524" s="63" t="s">
        <v>1079</v>
      </c>
      <c r="H1524" s="63" t="s">
        <v>1151</v>
      </c>
      <c r="I1524" s="16">
        <v>3</v>
      </c>
    </row>
    <row r="1525" spans="1:9" x14ac:dyDescent="0.3">
      <c r="A1525" s="27" t="s">
        <v>2725</v>
      </c>
      <c r="B1525" s="63" t="s">
        <v>1141</v>
      </c>
      <c r="C1525" s="13">
        <v>10709465401</v>
      </c>
      <c r="D1525" s="104" t="s">
        <v>2129</v>
      </c>
      <c r="E1525" s="105" t="s">
        <v>541</v>
      </c>
      <c r="F1525" s="63" t="s">
        <v>2726</v>
      </c>
      <c r="G1525" s="63" t="s">
        <v>2727</v>
      </c>
      <c r="H1525" s="63" t="s">
        <v>1151</v>
      </c>
      <c r="I1525" s="16">
        <v>1</v>
      </c>
    </row>
    <row r="1526" spans="1:9" x14ac:dyDescent="0.3">
      <c r="A1526" s="27" t="s">
        <v>2728</v>
      </c>
      <c r="B1526" s="63" t="s">
        <v>1141</v>
      </c>
      <c r="C1526" s="13">
        <v>20492175448</v>
      </c>
      <c r="D1526" s="104" t="s">
        <v>1916</v>
      </c>
      <c r="E1526" s="105" t="s">
        <v>416</v>
      </c>
      <c r="F1526" s="63" t="s">
        <v>1398</v>
      </c>
      <c r="G1526" s="63" t="s">
        <v>2729</v>
      </c>
      <c r="H1526" s="63" t="s">
        <v>1151</v>
      </c>
      <c r="I1526" s="16">
        <v>3</v>
      </c>
    </row>
    <row r="1527" spans="1:9" x14ac:dyDescent="0.3">
      <c r="A1527" s="27" t="s">
        <v>2730</v>
      </c>
      <c r="B1527" s="63" t="s">
        <v>1141</v>
      </c>
      <c r="C1527" s="13">
        <v>20522070611</v>
      </c>
      <c r="D1527" s="104" t="s">
        <v>2731</v>
      </c>
      <c r="E1527" s="105" t="s">
        <v>353</v>
      </c>
      <c r="F1527" s="63" t="s">
        <v>2732</v>
      </c>
      <c r="G1527" s="63" t="s">
        <v>2445</v>
      </c>
      <c r="H1527" s="63" t="s">
        <v>1151</v>
      </c>
      <c r="I1527" s="16">
        <v>1</v>
      </c>
    </row>
    <row r="1528" spans="1:9" x14ac:dyDescent="0.3">
      <c r="A1528" s="27" t="s">
        <v>2733</v>
      </c>
      <c r="B1528" s="63" t="s">
        <v>1141</v>
      </c>
      <c r="C1528" s="13">
        <v>20522070611</v>
      </c>
      <c r="D1528" s="104" t="s">
        <v>2731</v>
      </c>
      <c r="E1528" s="105" t="s">
        <v>416</v>
      </c>
      <c r="F1528" s="63" t="s">
        <v>2732</v>
      </c>
      <c r="G1528" s="63" t="s">
        <v>2445</v>
      </c>
      <c r="H1528" s="63" t="s">
        <v>1151</v>
      </c>
      <c r="I1528" s="16">
        <v>1</v>
      </c>
    </row>
    <row r="1529" spans="1:9" x14ac:dyDescent="0.3">
      <c r="A1529" s="27" t="s">
        <v>2734</v>
      </c>
      <c r="B1529" s="63" t="s">
        <v>1141</v>
      </c>
      <c r="C1529" s="13">
        <v>20565516206</v>
      </c>
      <c r="D1529" s="104" t="s">
        <v>125</v>
      </c>
      <c r="E1529" s="105" t="s">
        <v>416</v>
      </c>
      <c r="F1529" s="63" t="s">
        <v>1718</v>
      </c>
      <c r="G1529" s="63" t="s">
        <v>1079</v>
      </c>
      <c r="H1529" s="63" t="s">
        <v>1151</v>
      </c>
      <c r="I1529" s="16">
        <v>1</v>
      </c>
    </row>
    <row r="1530" spans="1:9" x14ac:dyDescent="0.3">
      <c r="A1530" s="27" t="s">
        <v>2735</v>
      </c>
      <c r="B1530" s="63" t="s">
        <v>1141</v>
      </c>
      <c r="C1530" s="13">
        <v>20509340987</v>
      </c>
      <c r="D1530" s="104" t="s">
        <v>113</v>
      </c>
      <c r="E1530" s="105" t="s">
        <v>416</v>
      </c>
      <c r="F1530" s="63" t="s">
        <v>1718</v>
      </c>
      <c r="G1530" s="63" t="s">
        <v>1079</v>
      </c>
      <c r="H1530" s="63" t="s">
        <v>1151</v>
      </c>
      <c r="I1530" s="16">
        <v>1</v>
      </c>
    </row>
    <row r="1531" spans="1:9" x14ac:dyDescent="0.3">
      <c r="A1531" s="27" t="s">
        <v>2736</v>
      </c>
      <c r="B1531" s="63" t="s">
        <v>1141</v>
      </c>
      <c r="C1531" s="13">
        <v>20565307119</v>
      </c>
      <c r="D1531" s="104" t="s">
        <v>54</v>
      </c>
      <c r="E1531" s="105" t="s">
        <v>416</v>
      </c>
      <c r="F1531" s="63" t="s">
        <v>968</v>
      </c>
      <c r="G1531" s="63" t="s">
        <v>2460</v>
      </c>
      <c r="H1531" s="63" t="s">
        <v>1151</v>
      </c>
      <c r="I1531" s="16">
        <v>1</v>
      </c>
    </row>
    <row r="1532" spans="1:9" x14ac:dyDescent="0.3">
      <c r="A1532" s="27" t="s">
        <v>2737</v>
      </c>
      <c r="B1532" s="63" t="s">
        <v>1141</v>
      </c>
      <c r="C1532" s="13">
        <v>20544133439</v>
      </c>
      <c r="D1532" s="104" t="s">
        <v>2738</v>
      </c>
      <c r="E1532" s="105" t="s">
        <v>416</v>
      </c>
      <c r="F1532" s="63" t="s">
        <v>1718</v>
      </c>
      <c r="G1532" s="63" t="s">
        <v>1079</v>
      </c>
      <c r="H1532" s="63" t="s">
        <v>1151</v>
      </c>
      <c r="I1532" s="16">
        <v>1</v>
      </c>
    </row>
    <row r="1533" spans="1:9" x14ac:dyDescent="0.3">
      <c r="A1533" s="27" t="s">
        <v>2739</v>
      </c>
      <c r="B1533" s="63" t="s">
        <v>1141</v>
      </c>
      <c r="C1533" s="13">
        <v>20562986902</v>
      </c>
      <c r="D1533" s="104" t="s">
        <v>107</v>
      </c>
      <c r="E1533" s="105" t="s">
        <v>416</v>
      </c>
      <c r="F1533" s="63" t="s">
        <v>1718</v>
      </c>
      <c r="G1533" s="63" t="s">
        <v>1079</v>
      </c>
      <c r="H1533" s="63" t="s">
        <v>1151</v>
      </c>
      <c r="I1533" s="16">
        <v>1</v>
      </c>
    </row>
    <row r="1534" spans="1:9" x14ac:dyDescent="0.3">
      <c r="A1534" s="27" t="s">
        <v>2740</v>
      </c>
      <c r="B1534" s="63" t="s">
        <v>1141</v>
      </c>
      <c r="C1534" s="13">
        <v>20106910872</v>
      </c>
      <c r="D1534" s="104" t="s">
        <v>397</v>
      </c>
      <c r="E1534" s="105" t="s">
        <v>353</v>
      </c>
      <c r="F1534" s="63" t="s">
        <v>1444</v>
      </c>
      <c r="G1534" s="63" t="s">
        <v>2445</v>
      </c>
      <c r="H1534" s="63" t="s">
        <v>1151</v>
      </c>
      <c r="I1534" s="16">
        <v>1</v>
      </c>
    </row>
    <row r="1535" spans="1:9" x14ac:dyDescent="0.3">
      <c r="A1535" s="27" t="s">
        <v>2741</v>
      </c>
      <c r="B1535" s="63" t="s">
        <v>1141</v>
      </c>
      <c r="C1535" s="13">
        <v>20106910872</v>
      </c>
      <c r="D1535" s="104" t="s">
        <v>397</v>
      </c>
      <c r="E1535" s="105" t="s">
        <v>416</v>
      </c>
      <c r="F1535" s="63" t="s">
        <v>1444</v>
      </c>
      <c r="G1535" s="63" t="s">
        <v>2445</v>
      </c>
      <c r="H1535" s="63" t="s">
        <v>1151</v>
      </c>
      <c r="I1535" s="16">
        <v>1</v>
      </c>
    </row>
    <row r="1536" spans="1:9" x14ac:dyDescent="0.3">
      <c r="A1536" s="27" t="s">
        <v>2742</v>
      </c>
      <c r="B1536" s="63" t="s">
        <v>1151</v>
      </c>
      <c r="C1536" s="13">
        <v>20606312530</v>
      </c>
      <c r="D1536" s="104" t="s">
        <v>2462</v>
      </c>
      <c r="E1536" s="105" t="s">
        <v>2743</v>
      </c>
      <c r="F1536" s="63" t="s">
        <v>1134</v>
      </c>
      <c r="G1536" s="63" t="s">
        <v>2460</v>
      </c>
      <c r="H1536" s="63" t="s">
        <v>1168</v>
      </c>
      <c r="I1536" s="16">
        <v>1</v>
      </c>
    </row>
    <row r="1537" spans="1:9" x14ac:dyDescent="0.3">
      <c r="A1537" s="27" t="s">
        <v>2744</v>
      </c>
      <c r="B1537" s="63" t="s">
        <v>1151</v>
      </c>
      <c r="C1537" s="13">
        <v>20523365461</v>
      </c>
      <c r="D1537" s="104" t="s">
        <v>2745</v>
      </c>
      <c r="E1537" s="105" t="s">
        <v>416</v>
      </c>
      <c r="F1537" s="63" t="s">
        <v>1156</v>
      </c>
      <c r="G1537" s="63" t="s">
        <v>2460</v>
      </c>
      <c r="H1537" s="63" t="s">
        <v>1168</v>
      </c>
      <c r="I1537" s="16">
        <v>1</v>
      </c>
    </row>
    <row r="1538" spans="1:9" x14ac:dyDescent="0.3">
      <c r="A1538" s="27" t="s">
        <v>2746</v>
      </c>
      <c r="B1538" s="63" t="s">
        <v>1151</v>
      </c>
      <c r="C1538" s="13">
        <v>10444968201</v>
      </c>
      <c r="D1538" s="104" t="s">
        <v>2747</v>
      </c>
      <c r="E1538" s="105" t="s">
        <v>353</v>
      </c>
      <c r="F1538" s="63" t="s">
        <v>1081</v>
      </c>
      <c r="G1538" s="63" t="s">
        <v>2748</v>
      </c>
      <c r="H1538" s="63" t="s">
        <v>1168</v>
      </c>
      <c r="I1538" s="16">
        <v>1</v>
      </c>
    </row>
    <row r="1539" spans="1:9" x14ac:dyDescent="0.3">
      <c r="A1539" s="27" t="s">
        <v>2749</v>
      </c>
      <c r="B1539" s="63" t="s">
        <v>1151</v>
      </c>
      <c r="C1539" s="13">
        <v>20143305857</v>
      </c>
      <c r="D1539" s="104" t="s">
        <v>2750</v>
      </c>
      <c r="E1539" s="105" t="s">
        <v>353</v>
      </c>
      <c r="F1539" s="63" t="s">
        <v>1131</v>
      </c>
      <c r="G1539" s="63" t="s">
        <v>2460</v>
      </c>
      <c r="H1539" s="63" t="s">
        <v>1168</v>
      </c>
      <c r="I1539" s="16">
        <v>1</v>
      </c>
    </row>
    <row r="1540" spans="1:9" x14ac:dyDescent="0.3">
      <c r="A1540" s="27" t="s">
        <v>2751</v>
      </c>
      <c r="B1540" s="63" t="s">
        <v>1168</v>
      </c>
      <c r="C1540" s="13">
        <v>20106910872</v>
      </c>
      <c r="D1540" s="104" t="s">
        <v>2752</v>
      </c>
      <c r="E1540" s="105" t="s">
        <v>749</v>
      </c>
      <c r="F1540" s="63" t="s">
        <v>1447</v>
      </c>
      <c r="G1540" s="63" t="s">
        <v>2445</v>
      </c>
      <c r="H1540" s="63" t="s">
        <v>2753</v>
      </c>
      <c r="I1540" s="16">
        <v>1</v>
      </c>
    </row>
    <row r="1541" spans="1:9" x14ac:dyDescent="0.3">
      <c r="A1541" s="27" t="s">
        <v>2754</v>
      </c>
      <c r="B1541" s="63" t="s">
        <v>1168</v>
      </c>
      <c r="C1541" s="13">
        <v>20106910872</v>
      </c>
      <c r="D1541" s="104" t="s">
        <v>2752</v>
      </c>
      <c r="E1541" s="105" t="s">
        <v>541</v>
      </c>
      <c r="F1541" s="63" t="s">
        <v>1447</v>
      </c>
      <c r="G1541" s="63" t="s">
        <v>2445</v>
      </c>
      <c r="H1541" s="63" t="s">
        <v>2753</v>
      </c>
      <c r="I1541" s="16">
        <v>1</v>
      </c>
    </row>
    <row r="1542" spans="1:9" x14ac:dyDescent="0.3">
      <c r="A1542" s="27" t="s">
        <v>2755</v>
      </c>
      <c r="B1542" s="63" t="s">
        <v>1168</v>
      </c>
      <c r="C1542" s="13">
        <v>20100335604</v>
      </c>
      <c r="D1542" s="104" t="s">
        <v>2756</v>
      </c>
      <c r="E1542" s="105" t="s">
        <v>749</v>
      </c>
      <c r="F1542" s="63" t="s">
        <v>968</v>
      </c>
      <c r="G1542" s="63" t="s">
        <v>2460</v>
      </c>
      <c r="H1542" s="63" t="s">
        <v>2753</v>
      </c>
      <c r="I1542" s="16">
        <v>1</v>
      </c>
    </row>
    <row r="1543" spans="1:9" x14ac:dyDescent="0.3">
      <c r="A1543" s="27" t="s">
        <v>2757</v>
      </c>
      <c r="B1543" s="63" t="s">
        <v>1168</v>
      </c>
      <c r="C1543" s="13">
        <v>20522070611</v>
      </c>
      <c r="D1543" s="104" t="s">
        <v>411</v>
      </c>
      <c r="E1543" s="105" t="s">
        <v>541</v>
      </c>
      <c r="F1543" s="63" t="s">
        <v>1447</v>
      </c>
      <c r="G1543" s="63" t="s">
        <v>2445</v>
      </c>
      <c r="H1543" s="63" t="s">
        <v>2753</v>
      </c>
      <c r="I1543" s="16">
        <v>1</v>
      </c>
    </row>
    <row r="1544" spans="1:9" x14ac:dyDescent="0.3">
      <c r="A1544" s="27" t="s">
        <v>2758</v>
      </c>
      <c r="B1544" s="63" t="s">
        <v>1168</v>
      </c>
      <c r="C1544" s="13">
        <v>20522070611</v>
      </c>
      <c r="D1544" s="104" t="s">
        <v>2731</v>
      </c>
      <c r="E1544" s="105" t="s">
        <v>749</v>
      </c>
      <c r="F1544" s="63" t="s">
        <v>968</v>
      </c>
      <c r="G1544" s="63" t="s">
        <v>2460</v>
      </c>
      <c r="H1544" s="63" t="s">
        <v>2753</v>
      </c>
      <c r="I1544" s="16">
        <v>1</v>
      </c>
    </row>
    <row r="1545" spans="1:9" x14ac:dyDescent="0.3">
      <c r="A1545" s="27" t="s">
        <v>2759</v>
      </c>
      <c r="B1545" s="63" t="s">
        <v>1168</v>
      </c>
      <c r="C1545" s="13">
        <v>10429824805</v>
      </c>
      <c r="D1545" s="104" t="s">
        <v>1439</v>
      </c>
      <c r="E1545" s="105" t="s">
        <v>353</v>
      </c>
      <c r="F1545" s="63" t="s">
        <v>1137</v>
      </c>
      <c r="G1545" s="63" t="s">
        <v>1137</v>
      </c>
      <c r="H1545" s="63" t="s">
        <v>2753</v>
      </c>
      <c r="I1545" s="16">
        <v>1</v>
      </c>
    </row>
    <row r="1546" spans="1:9" x14ac:dyDescent="0.3">
      <c r="A1546" s="27" t="s">
        <v>2760</v>
      </c>
      <c r="B1546" s="63" t="s">
        <v>1168</v>
      </c>
      <c r="C1546" s="13">
        <v>10413700511</v>
      </c>
      <c r="D1546" s="104" t="s">
        <v>2761</v>
      </c>
      <c r="E1546" s="105" t="s">
        <v>353</v>
      </c>
      <c r="F1546" s="63" t="s">
        <v>1067</v>
      </c>
      <c r="G1546" s="63" t="s">
        <v>1067</v>
      </c>
      <c r="H1546" s="63" t="s">
        <v>2753</v>
      </c>
      <c r="I1546" s="16">
        <v>1</v>
      </c>
    </row>
    <row r="1547" spans="1:9" x14ac:dyDescent="0.3">
      <c r="A1547" s="27" t="s">
        <v>2762</v>
      </c>
      <c r="B1547" s="63" t="s">
        <v>1168</v>
      </c>
      <c r="C1547" s="13">
        <v>10094404351</v>
      </c>
      <c r="D1547" s="104" t="s">
        <v>2763</v>
      </c>
      <c r="E1547" s="105" t="s">
        <v>353</v>
      </c>
      <c r="F1547" s="63" t="s">
        <v>2764</v>
      </c>
      <c r="G1547" s="63" t="s">
        <v>1075</v>
      </c>
      <c r="H1547" s="63" t="s">
        <v>2753</v>
      </c>
      <c r="I1547" s="16">
        <v>1</v>
      </c>
    </row>
    <row r="1548" spans="1:9" x14ac:dyDescent="0.3">
      <c r="A1548" s="27" t="s">
        <v>2765</v>
      </c>
      <c r="B1548" s="63" t="s">
        <v>1168</v>
      </c>
      <c r="C1548" s="13">
        <v>10700329637</v>
      </c>
      <c r="D1548" s="104" t="s">
        <v>2766</v>
      </c>
      <c r="E1548" s="105" t="s">
        <v>353</v>
      </c>
      <c r="F1548" s="63" t="s">
        <v>968</v>
      </c>
      <c r="G1548" s="63" t="s">
        <v>1079</v>
      </c>
      <c r="H1548" s="63" t="s">
        <v>2753</v>
      </c>
      <c r="I1548" s="16">
        <v>1</v>
      </c>
    </row>
    <row r="1549" spans="1:9" x14ac:dyDescent="0.3">
      <c r="A1549" s="27" t="s">
        <v>2767</v>
      </c>
      <c r="B1549" s="63" t="s">
        <v>1168</v>
      </c>
      <c r="C1549" s="13">
        <v>20547481675</v>
      </c>
      <c r="D1549" s="104" t="s">
        <v>1877</v>
      </c>
      <c r="E1549" s="105" t="s">
        <v>353</v>
      </c>
      <c r="F1549" s="63" t="s">
        <v>968</v>
      </c>
      <c r="G1549" s="63" t="s">
        <v>1137</v>
      </c>
      <c r="H1549" s="63" t="s">
        <v>2753</v>
      </c>
      <c r="I1549" s="16">
        <v>1</v>
      </c>
    </row>
    <row r="1550" spans="1:9" x14ac:dyDescent="0.3">
      <c r="A1550" s="27" t="s">
        <v>2768</v>
      </c>
      <c r="B1550" s="63" t="s">
        <v>1168</v>
      </c>
      <c r="C1550" s="13">
        <v>20461948881</v>
      </c>
      <c r="D1550" s="104" t="s">
        <v>2769</v>
      </c>
      <c r="E1550" s="105" t="s">
        <v>749</v>
      </c>
      <c r="F1550" s="63" t="s">
        <v>1137</v>
      </c>
      <c r="G1550" s="63" t="s">
        <v>1137</v>
      </c>
      <c r="H1550" s="63" t="s">
        <v>2753</v>
      </c>
      <c r="I1550" s="16">
        <v>1</v>
      </c>
    </row>
    <row r="1551" spans="1:9" x14ac:dyDescent="0.3">
      <c r="A1551" s="27" t="s">
        <v>2770</v>
      </c>
      <c r="B1551" s="63" t="s">
        <v>1168</v>
      </c>
      <c r="C1551" s="13">
        <v>20603238592</v>
      </c>
      <c r="D1551" s="104" t="s">
        <v>2771</v>
      </c>
      <c r="E1551" s="105" t="s">
        <v>416</v>
      </c>
      <c r="F1551" s="63" t="s">
        <v>2460</v>
      </c>
      <c r="G1551" s="63" t="s">
        <v>1137</v>
      </c>
      <c r="H1551" s="63" t="s">
        <v>2753</v>
      </c>
      <c r="I1551" s="16">
        <v>1</v>
      </c>
    </row>
    <row r="1552" spans="1:9" x14ac:dyDescent="0.3">
      <c r="A1552" s="27" t="s">
        <v>2772</v>
      </c>
      <c r="B1552" s="63" t="s">
        <v>1168</v>
      </c>
      <c r="C1552" s="13">
        <v>20602457720</v>
      </c>
      <c r="D1552" s="104" t="s">
        <v>574</v>
      </c>
      <c r="E1552" s="105" t="s">
        <v>353</v>
      </c>
      <c r="F1552" s="63" t="s">
        <v>968</v>
      </c>
      <c r="G1552" s="63" t="s">
        <v>1137</v>
      </c>
      <c r="H1552" s="63" t="s">
        <v>2753</v>
      </c>
      <c r="I1552" s="16">
        <v>1</v>
      </c>
    </row>
    <row r="1553" spans="1:9" x14ac:dyDescent="0.3">
      <c r="A1553" s="27" t="s">
        <v>2773</v>
      </c>
      <c r="B1553" s="63" t="s">
        <v>1168</v>
      </c>
      <c r="C1553" s="13">
        <v>20339418200</v>
      </c>
      <c r="D1553" s="104" t="s">
        <v>2774</v>
      </c>
      <c r="E1553" s="105" t="s">
        <v>353</v>
      </c>
      <c r="F1553" s="63" t="s">
        <v>1137</v>
      </c>
      <c r="G1553" s="63" t="s">
        <v>1137</v>
      </c>
      <c r="H1553" s="63" t="s">
        <v>2753</v>
      </c>
      <c r="I1553" s="16">
        <v>1</v>
      </c>
    </row>
    <row r="1554" spans="1:9" x14ac:dyDescent="0.3">
      <c r="A1554" s="27" t="s">
        <v>2775</v>
      </c>
      <c r="B1554" s="63" t="s">
        <v>1168</v>
      </c>
      <c r="C1554" s="13">
        <v>20107758845</v>
      </c>
      <c r="D1554" s="104" t="s">
        <v>2776</v>
      </c>
      <c r="E1554" s="105" t="s">
        <v>353</v>
      </c>
      <c r="F1554" s="63" t="s">
        <v>2445</v>
      </c>
      <c r="G1554" s="63" t="s">
        <v>1137</v>
      </c>
      <c r="H1554" s="63" t="s">
        <v>2753</v>
      </c>
      <c r="I1554" s="16">
        <v>1</v>
      </c>
    </row>
    <row r="1555" spans="1:9" x14ac:dyDescent="0.3">
      <c r="A1555" s="27" t="s">
        <v>2777</v>
      </c>
      <c r="B1555" s="63" t="s">
        <v>1168</v>
      </c>
      <c r="C1555" s="13">
        <v>20600482093</v>
      </c>
      <c r="D1555" s="104" t="s">
        <v>2778</v>
      </c>
      <c r="E1555" s="105" t="s">
        <v>353</v>
      </c>
      <c r="F1555" s="63" t="s">
        <v>1156</v>
      </c>
      <c r="G1555" s="63" t="s">
        <v>1137</v>
      </c>
      <c r="H1555" s="63" t="s">
        <v>2753</v>
      </c>
      <c r="I1555" s="16">
        <v>1</v>
      </c>
    </row>
    <row r="1556" spans="1:9" x14ac:dyDescent="0.3">
      <c r="A1556" s="27" t="s">
        <v>2779</v>
      </c>
      <c r="B1556" s="63" t="s">
        <v>2753</v>
      </c>
      <c r="C1556" s="13">
        <v>20602697836</v>
      </c>
      <c r="D1556" s="104" t="s">
        <v>2780</v>
      </c>
      <c r="E1556" s="105" t="s">
        <v>416</v>
      </c>
      <c r="F1556" s="63" t="s">
        <v>1081</v>
      </c>
      <c r="G1556" s="63" t="s">
        <v>1137</v>
      </c>
      <c r="H1556" s="63" t="s">
        <v>1172</v>
      </c>
      <c r="I1556" s="16">
        <v>1</v>
      </c>
    </row>
    <row r="1557" spans="1:9" x14ac:dyDescent="0.3">
      <c r="A1557" s="27" t="s">
        <v>2781</v>
      </c>
      <c r="B1557" s="63" t="s">
        <v>2753</v>
      </c>
      <c r="C1557" s="13">
        <v>20538452409</v>
      </c>
      <c r="D1557" s="104" t="s">
        <v>2782</v>
      </c>
      <c r="E1557" s="105" t="s">
        <v>353</v>
      </c>
      <c r="F1557" s="63" t="s">
        <v>2783</v>
      </c>
      <c r="G1557" s="63" t="s">
        <v>1114</v>
      </c>
      <c r="H1557" s="63" t="s">
        <v>1172</v>
      </c>
      <c r="I1557" s="16">
        <v>1</v>
      </c>
    </row>
    <row r="1558" spans="1:9" x14ac:dyDescent="0.3">
      <c r="A1558" s="27" t="s">
        <v>2784</v>
      </c>
      <c r="B1558" s="63" t="s">
        <v>2753</v>
      </c>
      <c r="C1558" s="13">
        <v>20512031782</v>
      </c>
      <c r="D1558" s="104" t="s">
        <v>2785</v>
      </c>
      <c r="E1558" s="105" t="s">
        <v>353</v>
      </c>
      <c r="F1558" s="63" t="s">
        <v>957</v>
      </c>
      <c r="G1558" s="63" t="s">
        <v>958</v>
      </c>
      <c r="H1558" s="63" t="s">
        <v>1172</v>
      </c>
      <c r="I1558" s="16">
        <v>1</v>
      </c>
    </row>
    <row r="1559" spans="1:9" x14ac:dyDescent="0.3">
      <c r="A1559" s="27" t="s">
        <v>2786</v>
      </c>
      <c r="B1559" s="63" t="s">
        <v>2753</v>
      </c>
      <c r="C1559" s="13">
        <v>20512031782</v>
      </c>
      <c r="D1559" s="104" t="s">
        <v>2787</v>
      </c>
      <c r="E1559" s="105" t="s">
        <v>353</v>
      </c>
      <c r="F1559" s="63" t="s">
        <v>968</v>
      </c>
      <c r="G1559" s="63" t="s">
        <v>1079</v>
      </c>
      <c r="H1559" s="63" t="s">
        <v>1172</v>
      </c>
      <c r="I1559" s="16">
        <v>1</v>
      </c>
    </row>
    <row r="1560" spans="1:9" x14ac:dyDescent="0.3">
      <c r="A1560" s="27" t="s">
        <v>2788</v>
      </c>
      <c r="B1560" s="63" t="s">
        <v>2753</v>
      </c>
      <c r="C1560" s="13">
        <v>20512031782</v>
      </c>
      <c r="D1560" s="104" t="s">
        <v>2787</v>
      </c>
      <c r="E1560" s="105" t="s">
        <v>704</v>
      </c>
      <c r="F1560" s="63" t="s">
        <v>957</v>
      </c>
      <c r="G1560" s="63" t="s">
        <v>958</v>
      </c>
      <c r="H1560" s="63" t="s">
        <v>1172</v>
      </c>
      <c r="I1560" s="16">
        <v>1</v>
      </c>
    </row>
    <row r="1561" spans="1:9" x14ac:dyDescent="0.3">
      <c r="A1561" s="27" t="s">
        <v>2789</v>
      </c>
      <c r="B1561" s="63" t="s">
        <v>2753</v>
      </c>
      <c r="C1561" s="13">
        <v>20512031782</v>
      </c>
      <c r="D1561" s="104" t="s">
        <v>2787</v>
      </c>
      <c r="E1561" s="105" t="s">
        <v>704</v>
      </c>
      <c r="F1561" s="63" t="s">
        <v>968</v>
      </c>
      <c r="G1561" s="63" t="s">
        <v>1079</v>
      </c>
      <c r="H1561" s="63" t="s">
        <v>1172</v>
      </c>
      <c r="I1561" s="16">
        <v>1</v>
      </c>
    </row>
    <row r="1562" spans="1:9" x14ac:dyDescent="0.3">
      <c r="A1562" s="27" t="s">
        <v>2790</v>
      </c>
      <c r="B1562" s="63" t="s">
        <v>1172</v>
      </c>
      <c r="C1562" s="13">
        <v>20607527661</v>
      </c>
      <c r="D1562" s="104" t="s">
        <v>2538</v>
      </c>
      <c r="E1562" s="105" t="s">
        <v>416</v>
      </c>
      <c r="F1562" s="63" t="s">
        <v>968</v>
      </c>
      <c r="G1562" s="63" t="s">
        <v>1114</v>
      </c>
      <c r="H1562" s="63" t="s">
        <v>1154</v>
      </c>
      <c r="I1562" s="16">
        <v>1</v>
      </c>
    </row>
    <row r="1563" spans="1:9" x14ac:dyDescent="0.3">
      <c r="A1563" s="27" t="s">
        <v>1219</v>
      </c>
      <c r="B1563" s="63" t="s">
        <v>1172</v>
      </c>
      <c r="C1563" s="13">
        <v>20607527661</v>
      </c>
      <c r="D1563" s="104" t="s">
        <v>2538</v>
      </c>
      <c r="E1563" s="105" t="s">
        <v>771</v>
      </c>
      <c r="F1563" s="63" t="s">
        <v>968</v>
      </c>
      <c r="G1563" s="63" t="s">
        <v>1114</v>
      </c>
      <c r="H1563" s="63" t="s">
        <v>1154</v>
      </c>
      <c r="I1563" s="16">
        <v>1</v>
      </c>
    </row>
    <row r="1564" spans="1:9" x14ac:dyDescent="0.3">
      <c r="A1564" s="27" t="s">
        <v>2791</v>
      </c>
      <c r="B1564" s="63" t="s">
        <v>1172</v>
      </c>
      <c r="C1564" s="13">
        <v>20604603499</v>
      </c>
      <c r="D1564" s="104" t="s">
        <v>1912</v>
      </c>
      <c r="E1564" s="105" t="s">
        <v>353</v>
      </c>
      <c r="F1564" s="63" t="s">
        <v>1156</v>
      </c>
      <c r="G1564" s="63" t="s">
        <v>2792</v>
      </c>
      <c r="H1564" s="63" t="s">
        <v>1154</v>
      </c>
      <c r="I1564" s="16">
        <v>1</v>
      </c>
    </row>
    <row r="1565" spans="1:9" x14ac:dyDescent="0.3">
      <c r="A1565" s="27" t="s">
        <v>2793</v>
      </c>
      <c r="B1565" s="63" t="s">
        <v>1172</v>
      </c>
      <c r="C1565" s="13">
        <v>20525011993</v>
      </c>
      <c r="D1565" s="104" t="s">
        <v>176</v>
      </c>
      <c r="E1565" s="105" t="s">
        <v>353</v>
      </c>
      <c r="F1565" s="63" t="s">
        <v>2181</v>
      </c>
      <c r="G1565" s="63" t="s">
        <v>1146</v>
      </c>
      <c r="H1565" s="63" t="s">
        <v>1154</v>
      </c>
      <c r="I1565" s="16">
        <v>1</v>
      </c>
    </row>
    <row r="1566" spans="1:9" x14ac:dyDescent="0.3">
      <c r="A1566" s="27" t="s">
        <v>2794</v>
      </c>
      <c r="B1566" s="63" t="s">
        <v>1172</v>
      </c>
      <c r="C1566" s="13">
        <v>20513613009</v>
      </c>
      <c r="D1566" s="104" t="s">
        <v>2795</v>
      </c>
      <c r="E1566" s="105" t="s">
        <v>416</v>
      </c>
      <c r="F1566" s="63" t="s">
        <v>2796</v>
      </c>
      <c r="G1566" s="63" t="s">
        <v>1146</v>
      </c>
      <c r="H1566" s="63" t="s">
        <v>1154</v>
      </c>
      <c r="I1566" s="16">
        <v>1</v>
      </c>
    </row>
    <row r="1567" spans="1:9" x14ac:dyDescent="0.3">
      <c r="A1567" s="27" t="s">
        <v>2797</v>
      </c>
      <c r="B1567" s="63" t="s">
        <v>1172</v>
      </c>
      <c r="C1567" s="13">
        <v>20513155965</v>
      </c>
      <c r="D1567" s="104" t="s">
        <v>2798</v>
      </c>
      <c r="E1567" s="105" t="s">
        <v>353</v>
      </c>
      <c r="F1567" s="63" t="s">
        <v>957</v>
      </c>
      <c r="G1567" s="63" t="s">
        <v>958</v>
      </c>
      <c r="H1567" s="63" t="s">
        <v>1154</v>
      </c>
      <c r="I1567" s="16">
        <v>1</v>
      </c>
    </row>
    <row r="1568" spans="1:9" x14ac:dyDescent="0.3">
      <c r="A1568" s="27" t="s">
        <v>2799</v>
      </c>
      <c r="B1568" s="63" t="s">
        <v>1172</v>
      </c>
      <c r="C1568" s="13">
        <v>20471514064</v>
      </c>
      <c r="D1568" s="104" t="s">
        <v>1377</v>
      </c>
      <c r="E1568" s="105" t="s">
        <v>749</v>
      </c>
      <c r="F1568" s="63" t="s">
        <v>2140</v>
      </c>
      <c r="G1568" s="63" t="s">
        <v>2800</v>
      </c>
      <c r="H1568" s="63" t="s">
        <v>1154</v>
      </c>
      <c r="I1568" s="16">
        <v>1</v>
      </c>
    </row>
    <row r="1569" spans="1:9" x14ac:dyDescent="0.3">
      <c r="A1569" s="27" t="s">
        <v>2799</v>
      </c>
      <c r="B1569" s="63" t="s">
        <v>1172</v>
      </c>
      <c r="C1569" s="13">
        <v>20101281451</v>
      </c>
      <c r="D1569" s="104" t="s">
        <v>2801</v>
      </c>
      <c r="E1569" s="105" t="s">
        <v>541</v>
      </c>
      <c r="F1569" s="63" t="s">
        <v>1011</v>
      </c>
      <c r="G1569" s="63" t="s">
        <v>1033</v>
      </c>
      <c r="H1569" s="63" t="s">
        <v>1154</v>
      </c>
      <c r="I1569" s="16">
        <v>2</v>
      </c>
    </row>
    <row r="1570" spans="1:9" x14ac:dyDescent="0.3">
      <c r="A1570" s="27" t="s">
        <v>2802</v>
      </c>
      <c r="B1570" s="63" t="s">
        <v>1172</v>
      </c>
      <c r="C1570" s="13">
        <v>10079757425</v>
      </c>
      <c r="D1570" s="104" t="s">
        <v>474</v>
      </c>
      <c r="E1570" s="105" t="s">
        <v>704</v>
      </c>
      <c r="F1570" s="63" t="s">
        <v>968</v>
      </c>
      <c r="G1570" s="63" t="s">
        <v>1088</v>
      </c>
      <c r="H1570" s="63" t="s">
        <v>1154</v>
      </c>
      <c r="I1570" s="16">
        <v>1</v>
      </c>
    </row>
    <row r="1571" spans="1:9" x14ac:dyDescent="0.3">
      <c r="A1571" s="27" t="s">
        <v>2803</v>
      </c>
      <c r="B1571" s="63" t="s">
        <v>1172</v>
      </c>
      <c r="C1571" s="13">
        <v>10480830917</v>
      </c>
      <c r="D1571" s="104" t="s">
        <v>2804</v>
      </c>
      <c r="E1571" s="105" t="s">
        <v>353</v>
      </c>
      <c r="F1571" s="63" t="s">
        <v>968</v>
      </c>
      <c r="G1571" s="63" t="s">
        <v>1082</v>
      </c>
      <c r="H1571" s="63" t="s">
        <v>1154</v>
      </c>
      <c r="I1571" s="16">
        <v>1</v>
      </c>
    </row>
    <row r="1572" spans="1:9" x14ac:dyDescent="0.3">
      <c r="A1572" s="27" t="s">
        <v>2805</v>
      </c>
      <c r="B1572" s="63" t="s">
        <v>1172</v>
      </c>
      <c r="C1572" s="13">
        <v>20606161647</v>
      </c>
      <c r="D1572" s="104" t="s">
        <v>2806</v>
      </c>
      <c r="E1572" s="105" t="s">
        <v>353</v>
      </c>
      <c r="F1572" s="63" t="s">
        <v>2226</v>
      </c>
      <c r="G1572" s="63" t="s">
        <v>1266</v>
      </c>
      <c r="H1572" s="63" t="s">
        <v>1154</v>
      </c>
      <c r="I1572" s="16">
        <v>1</v>
      </c>
    </row>
    <row r="1573" spans="1:9" x14ac:dyDescent="0.3">
      <c r="A1573" s="27" t="s">
        <v>2807</v>
      </c>
      <c r="B1573" s="63" t="s">
        <v>1172</v>
      </c>
      <c r="C1573" s="13">
        <v>20377575351</v>
      </c>
      <c r="D1573" s="104" t="s">
        <v>2398</v>
      </c>
      <c r="E1573" s="105" t="s">
        <v>416</v>
      </c>
      <c r="F1573" s="63" t="s">
        <v>1215</v>
      </c>
      <c r="G1573" s="63" t="s">
        <v>1266</v>
      </c>
      <c r="H1573" s="63" t="s">
        <v>1154</v>
      </c>
      <c r="I1573" s="16">
        <v>1</v>
      </c>
    </row>
    <row r="1574" spans="1:9" x14ac:dyDescent="0.3">
      <c r="A1574" s="27" t="s">
        <v>2808</v>
      </c>
      <c r="B1574" s="63" t="s">
        <v>1154</v>
      </c>
      <c r="C1574" s="13">
        <v>10094660888</v>
      </c>
      <c r="D1574" s="104" t="s">
        <v>2809</v>
      </c>
      <c r="E1574" s="105" t="s">
        <v>416</v>
      </c>
      <c r="F1574" s="63" t="s">
        <v>2044</v>
      </c>
      <c r="G1574" s="63" t="s">
        <v>1096</v>
      </c>
      <c r="H1574" s="63" t="s">
        <v>1176</v>
      </c>
      <c r="I1574" s="16">
        <v>1</v>
      </c>
    </row>
    <row r="1575" spans="1:9" x14ac:dyDescent="0.3">
      <c r="A1575" s="27" t="s">
        <v>2810</v>
      </c>
      <c r="B1575" s="63" t="s">
        <v>1154</v>
      </c>
      <c r="C1575" s="13">
        <v>20605516140</v>
      </c>
      <c r="D1575" s="104" t="s">
        <v>2811</v>
      </c>
      <c r="E1575" s="105" t="s">
        <v>353</v>
      </c>
      <c r="F1575" s="63" t="s">
        <v>2764</v>
      </c>
      <c r="G1575" s="63" t="s">
        <v>1227</v>
      </c>
      <c r="H1575" s="63" t="s">
        <v>1176</v>
      </c>
      <c r="I1575" s="16">
        <v>1</v>
      </c>
    </row>
    <row r="1576" spans="1:9" x14ac:dyDescent="0.3">
      <c r="A1576" s="27" t="s">
        <v>2812</v>
      </c>
      <c r="B1576" s="63" t="s">
        <v>1154</v>
      </c>
      <c r="C1576" s="13">
        <v>20605516140</v>
      </c>
      <c r="D1576" s="104" t="s">
        <v>2811</v>
      </c>
      <c r="E1576" s="105" t="s">
        <v>353</v>
      </c>
      <c r="F1576" s="63" t="s">
        <v>2764</v>
      </c>
      <c r="G1576" s="63" t="s">
        <v>1227</v>
      </c>
      <c r="H1576" s="63" t="s">
        <v>1176</v>
      </c>
      <c r="I1576" s="16">
        <v>1</v>
      </c>
    </row>
    <row r="1577" spans="1:9" x14ac:dyDescent="0.3">
      <c r="A1577" s="27" t="s">
        <v>2813</v>
      </c>
      <c r="B1577" s="63" t="s">
        <v>1154</v>
      </c>
      <c r="C1577" s="13">
        <v>10100595643</v>
      </c>
      <c r="D1577" s="104" t="s">
        <v>2814</v>
      </c>
      <c r="E1577" s="105" t="s">
        <v>749</v>
      </c>
      <c r="F1577" s="63" t="s">
        <v>968</v>
      </c>
      <c r="G1577" s="63" t="s">
        <v>1067</v>
      </c>
      <c r="H1577" s="63" t="s">
        <v>1176</v>
      </c>
      <c r="I1577" s="16">
        <v>1</v>
      </c>
    </row>
    <row r="1578" spans="1:9" x14ac:dyDescent="0.3">
      <c r="A1578" s="27" t="s">
        <v>2815</v>
      </c>
      <c r="B1578" s="63" t="s">
        <v>1176</v>
      </c>
      <c r="C1578" s="13">
        <v>10094658123</v>
      </c>
      <c r="D1578" s="104" t="s">
        <v>2816</v>
      </c>
      <c r="E1578" s="105" t="s">
        <v>353</v>
      </c>
      <c r="F1578" s="63" t="s">
        <v>2817</v>
      </c>
      <c r="G1578" s="63" t="s">
        <v>1082</v>
      </c>
      <c r="H1578" s="63" t="s">
        <v>2818</v>
      </c>
      <c r="I1578" s="16">
        <v>1</v>
      </c>
    </row>
    <row r="1579" spans="1:9" x14ac:dyDescent="0.3">
      <c r="A1579" s="27" t="s">
        <v>2819</v>
      </c>
      <c r="B1579" s="63" t="s">
        <v>1176</v>
      </c>
      <c r="C1579" s="13">
        <v>10255599891</v>
      </c>
      <c r="D1579" s="104" t="s">
        <v>2820</v>
      </c>
      <c r="E1579" s="105" t="s">
        <v>353</v>
      </c>
      <c r="F1579" s="63" t="s">
        <v>957</v>
      </c>
      <c r="G1579" s="63" t="s">
        <v>1096</v>
      </c>
      <c r="H1579" s="63" t="s">
        <v>2818</v>
      </c>
      <c r="I1579" s="16">
        <v>1</v>
      </c>
    </row>
    <row r="1580" spans="1:9" x14ac:dyDescent="0.3">
      <c r="A1580" s="27" t="s">
        <v>2821</v>
      </c>
      <c r="B1580" s="63" t="s">
        <v>1176</v>
      </c>
      <c r="C1580" s="13">
        <v>10093991821</v>
      </c>
      <c r="D1580" s="104" t="s">
        <v>2822</v>
      </c>
      <c r="E1580" s="105" t="s">
        <v>704</v>
      </c>
      <c r="F1580" s="63" t="s">
        <v>1082</v>
      </c>
      <c r="G1580" s="63" t="s">
        <v>1088</v>
      </c>
      <c r="H1580" s="63" t="s">
        <v>2818</v>
      </c>
      <c r="I1580" s="16">
        <v>1</v>
      </c>
    </row>
    <row r="1581" spans="1:9" x14ac:dyDescent="0.3">
      <c r="A1581" s="27" t="s">
        <v>2823</v>
      </c>
      <c r="B1581" s="63" t="s">
        <v>1176</v>
      </c>
      <c r="C1581" s="13">
        <v>15607897791</v>
      </c>
      <c r="D1581" s="104" t="s">
        <v>2824</v>
      </c>
      <c r="E1581" s="105" t="s">
        <v>704</v>
      </c>
      <c r="F1581" s="63" t="s">
        <v>1081</v>
      </c>
      <c r="G1581" s="63" t="s">
        <v>1088</v>
      </c>
      <c r="H1581" s="63" t="s">
        <v>2818</v>
      </c>
      <c r="I1581" s="16">
        <v>1</v>
      </c>
    </row>
    <row r="1582" spans="1:9" x14ac:dyDescent="0.3">
      <c r="A1582" s="27" t="s">
        <v>2825</v>
      </c>
      <c r="B1582" s="63" t="s">
        <v>1176</v>
      </c>
      <c r="C1582" s="13">
        <v>15607897791</v>
      </c>
      <c r="D1582" s="104" t="s">
        <v>2826</v>
      </c>
      <c r="E1582" s="105" t="s">
        <v>416</v>
      </c>
      <c r="F1582" s="63" t="s">
        <v>1081</v>
      </c>
      <c r="G1582" s="63" t="s">
        <v>1088</v>
      </c>
      <c r="H1582" s="63" t="s">
        <v>2818</v>
      </c>
      <c r="I1582" s="16">
        <v>1</v>
      </c>
    </row>
    <row r="1583" spans="1:9" x14ac:dyDescent="0.3">
      <c r="A1583" s="27" t="s">
        <v>2827</v>
      </c>
      <c r="B1583" s="63" t="s">
        <v>2818</v>
      </c>
      <c r="C1583" s="13">
        <v>20471083144</v>
      </c>
      <c r="D1583" s="104" t="s">
        <v>1958</v>
      </c>
      <c r="E1583" s="105" t="s">
        <v>353</v>
      </c>
      <c r="F1583" s="63" t="s">
        <v>968</v>
      </c>
      <c r="G1583" s="63" t="s">
        <v>2539</v>
      </c>
      <c r="H1583" s="63" t="s">
        <v>2828</v>
      </c>
      <c r="I1583" s="16">
        <v>1</v>
      </c>
    </row>
    <row r="1584" spans="1:9" x14ac:dyDescent="0.3">
      <c r="A1584" s="27" t="s">
        <v>2829</v>
      </c>
      <c r="B1584" s="63" t="s">
        <v>2818</v>
      </c>
      <c r="C1584" s="13">
        <v>20267366412</v>
      </c>
      <c r="D1584" s="104" t="s">
        <v>2830</v>
      </c>
      <c r="E1584" s="105" t="s">
        <v>416</v>
      </c>
      <c r="F1584" s="63" t="s">
        <v>957</v>
      </c>
      <c r="G1584" s="63" t="s">
        <v>2539</v>
      </c>
      <c r="H1584" s="63" t="s">
        <v>2828</v>
      </c>
      <c r="I1584" s="16">
        <v>1</v>
      </c>
    </row>
    <row r="1585" spans="1:9" x14ac:dyDescent="0.3">
      <c r="A1585" s="27" t="s">
        <v>2831</v>
      </c>
      <c r="B1585" s="63" t="s">
        <v>2818</v>
      </c>
      <c r="C1585" s="13">
        <v>20605673326</v>
      </c>
      <c r="D1585" s="104" t="s">
        <v>2832</v>
      </c>
      <c r="E1585" s="105" t="s">
        <v>416</v>
      </c>
      <c r="F1585" s="63" t="s">
        <v>968</v>
      </c>
      <c r="G1585" s="63" t="s">
        <v>1079</v>
      </c>
      <c r="H1585" s="63" t="s">
        <v>2828</v>
      </c>
      <c r="I1585" s="16">
        <v>1</v>
      </c>
    </row>
    <row r="1586" spans="1:9" x14ac:dyDescent="0.3">
      <c r="A1586" s="27" t="s">
        <v>2833</v>
      </c>
      <c r="B1586" s="63" t="s">
        <v>2818</v>
      </c>
      <c r="C1586" s="13">
        <v>20565307119</v>
      </c>
      <c r="D1586" s="104" t="s">
        <v>54</v>
      </c>
      <c r="E1586" s="105" t="s">
        <v>416</v>
      </c>
      <c r="F1586" s="63" t="s">
        <v>968</v>
      </c>
      <c r="G1586" s="63" t="s">
        <v>2539</v>
      </c>
      <c r="H1586" s="63" t="s">
        <v>2828</v>
      </c>
      <c r="I1586" s="16">
        <v>1</v>
      </c>
    </row>
    <row r="1587" spans="1:9" x14ac:dyDescent="0.3">
      <c r="A1587" s="27" t="s">
        <v>2834</v>
      </c>
      <c r="B1587" s="63" t="s">
        <v>2818</v>
      </c>
      <c r="C1587" s="13">
        <v>20600595505</v>
      </c>
      <c r="D1587" s="104" t="s">
        <v>2023</v>
      </c>
      <c r="E1587" s="105" t="s">
        <v>416</v>
      </c>
      <c r="F1587" s="63" t="s">
        <v>2539</v>
      </c>
      <c r="G1587" s="63" t="s">
        <v>2539</v>
      </c>
      <c r="H1587" s="63" t="s">
        <v>2828</v>
      </c>
      <c r="I1587" s="16">
        <v>1</v>
      </c>
    </row>
    <row r="1588" spans="1:9" x14ac:dyDescent="0.3">
      <c r="A1588" s="27" t="s">
        <v>2835</v>
      </c>
      <c r="B1588" s="63" t="s">
        <v>2818</v>
      </c>
      <c r="C1588" s="13">
        <v>20517063585</v>
      </c>
      <c r="D1588" s="104" t="s">
        <v>2836</v>
      </c>
      <c r="E1588" s="105" t="s">
        <v>353</v>
      </c>
      <c r="F1588" s="63" t="s">
        <v>968</v>
      </c>
      <c r="G1588" s="63" t="s">
        <v>1149</v>
      </c>
      <c r="H1588" s="63" t="s">
        <v>2828</v>
      </c>
      <c r="I1588" s="16">
        <v>1</v>
      </c>
    </row>
    <row r="1589" spans="1:9" x14ac:dyDescent="0.3">
      <c r="A1589" s="27" t="s">
        <v>2837</v>
      </c>
      <c r="B1589" s="63" t="s">
        <v>2818</v>
      </c>
      <c r="C1589" s="13">
        <v>20606803371</v>
      </c>
      <c r="D1589" s="104" t="s">
        <v>2838</v>
      </c>
      <c r="E1589" s="105" t="s">
        <v>353</v>
      </c>
      <c r="F1589" s="63" t="s">
        <v>968</v>
      </c>
      <c r="G1589" s="63" t="s">
        <v>2839</v>
      </c>
      <c r="H1589" s="63" t="s">
        <v>2828</v>
      </c>
      <c r="I1589" s="16">
        <v>1</v>
      </c>
    </row>
    <row r="1590" spans="1:9" x14ac:dyDescent="0.3">
      <c r="A1590" s="27" t="s">
        <v>2840</v>
      </c>
      <c r="B1590" s="63" t="s">
        <v>2818</v>
      </c>
      <c r="C1590" s="13">
        <v>20606799722</v>
      </c>
      <c r="D1590" s="104" t="s">
        <v>1362</v>
      </c>
      <c r="E1590" s="105" t="s">
        <v>353</v>
      </c>
      <c r="F1590" s="63" t="s">
        <v>968</v>
      </c>
      <c r="G1590" s="63" t="s">
        <v>2839</v>
      </c>
      <c r="H1590" s="63" t="s">
        <v>2828</v>
      </c>
      <c r="I1590" s="16">
        <v>1</v>
      </c>
    </row>
    <row r="1591" spans="1:9" x14ac:dyDescent="0.3">
      <c r="A1591" s="27" t="s">
        <v>2841</v>
      </c>
      <c r="B1591" s="63" t="s">
        <v>2818</v>
      </c>
      <c r="C1591" s="13">
        <v>20606759062</v>
      </c>
      <c r="D1591" s="104" t="s">
        <v>1358</v>
      </c>
      <c r="E1591" s="105" t="s">
        <v>353</v>
      </c>
      <c r="F1591" s="63" t="s">
        <v>968</v>
      </c>
      <c r="G1591" s="63" t="s">
        <v>2839</v>
      </c>
      <c r="H1591" s="63" t="s">
        <v>2828</v>
      </c>
      <c r="I1591" s="16">
        <v>1</v>
      </c>
    </row>
    <row r="1592" spans="1:9" x14ac:dyDescent="0.3">
      <c r="A1592" s="27" t="s">
        <v>2842</v>
      </c>
      <c r="B1592" s="63" t="s">
        <v>2818</v>
      </c>
      <c r="C1592" s="13">
        <v>20606758821</v>
      </c>
      <c r="D1592" s="104" t="s">
        <v>1351</v>
      </c>
      <c r="E1592" s="105" t="s">
        <v>353</v>
      </c>
      <c r="F1592" s="63" t="s">
        <v>968</v>
      </c>
      <c r="G1592" s="63" t="s">
        <v>2839</v>
      </c>
      <c r="H1592" s="63" t="s">
        <v>2828</v>
      </c>
      <c r="I1592" s="16">
        <v>1</v>
      </c>
    </row>
    <row r="1593" spans="1:9" x14ac:dyDescent="0.3">
      <c r="A1593" s="27" t="s">
        <v>2843</v>
      </c>
      <c r="B1593" s="63" t="s">
        <v>2818</v>
      </c>
      <c r="C1593" s="13">
        <v>20606756110</v>
      </c>
      <c r="D1593" s="104" t="s">
        <v>1356</v>
      </c>
      <c r="E1593" s="105" t="s">
        <v>353</v>
      </c>
      <c r="F1593" s="63" t="s">
        <v>968</v>
      </c>
      <c r="G1593" s="63" t="s">
        <v>2839</v>
      </c>
      <c r="H1593" s="63" t="s">
        <v>2828</v>
      </c>
      <c r="I1593" s="16">
        <v>1</v>
      </c>
    </row>
    <row r="1594" spans="1:9" x14ac:dyDescent="0.3">
      <c r="A1594" s="27" t="s">
        <v>2844</v>
      </c>
      <c r="B1594" s="63" t="s">
        <v>2818</v>
      </c>
      <c r="C1594" s="13">
        <v>20606714361</v>
      </c>
      <c r="D1594" s="104" t="s">
        <v>1354</v>
      </c>
      <c r="E1594" s="105" t="s">
        <v>353</v>
      </c>
      <c r="F1594" s="63" t="s">
        <v>968</v>
      </c>
      <c r="G1594" s="63" t="s">
        <v>2839</v>
      </c>
      <c r="H1594" s="63" t="s">
        <v>2828</v>
      </c>
      <c r="I1594" s="16">
        <v>1</v>
      </c>
    </row>
    <row r="1595" spans="1:9" x14ac:dyDescent="0.3">
      <c r="A1595" s="27" t="s">
        <v>2845</v>
      </c>
      <c r="B1595" s="63" t="s">
        <v>2818</v>
      </c>
      <c r="C1595" s="13">
        <v>20552324316</v>
      </c>
      <c r="D1595" s="104" t="s">
        <v>1828</v>
      </c>
      <c r="E1595" s="105" t="s">
        <v>353</v>
      </c>
      <c r="F1595" s="63" t="s">
        <v>1054</v>
      </c>
      <c r="G1595" s="63" t="s">
        <v>2539</v>
      </c>
      <c r="H1595" s="63" t="s">
        <v>2828</v>
      </c>
      <c r="I1595" s="16">
        <v>1</v>
      </c>
    </row>
    <row r="1596" spans="1:9" x14ac:dyDescent="0.3">
      <c r="A1596" s="27" t="s">
        <v>2846</v>
      </c>
      <c r="B1596" s="63" t="s">
        <v>2818</v>
      </c>
      <c r="C1596" s="13">
        <v>20606978431</v>
      </c>
      <c r="D1596" s="104" t="s">
        <v>1370</v>
      </c>
      <c r="E1596" s="105" t="s">
        <v>353</v>
      </c>
      <c r="F1596" s="63" t="s">
        <v>968</v>
      </c>
      <c r="G1596" s="63" t="s">
        <v>2839</v>
      </c>
      <c r="H1596" s="63" t="s">
        <v>2828</v>
      </c>
      <c r="I1596" s="16">
        <v>1</v>
      </c>
    </row>
    <row r="1597" spans="1:9" x14ac:dyDescent="0.3">
      <c r="A1597" s="27" t="s">
        <v>2847</v>
      </c>
      <c r="B1597" s="63" t="s">
        <v>2818</v>
      </c>
      <c r="C1597" s="13">
        <v>20606978520</v>
      </c>
      <c r="D1597" s="104" t="s">
        <v>1368</v>
      </c>
      <c r="E1597" s="105" t="s">
        <v>353</v>
      </c>
      <c r="F1597" s="63" t="s">
        <v>968</v>
      </c>
      <c r="G1597" s="63" t="s">
        <v>2839</v>
      </c>
      <c r="H1597" s="63" t="s">
        <v>2828</v>
      </c>
      <c r="I1597" s="16">
        <v>1</v>
      </c>
    </row>
    <row r="1598" spans="1:9" x14ac:dyDescent="0.3">
      <c r="A1598" s="27" t="s">
        <v>2848</v>
      </c>
      <c r="B1598" s="63" t="s">
        <v>2818</v>
      </c>
      <c r="C1598" s="13">
        <v>20606989971</v>
      </c>
      <c r="D1598" s="104" t="s">
        <v>1366</v>
      </c>
      <c r="E1598" s="105" t="s">
        <v>353</v>
      </c>
      <c r="F1598" s="63" t="s">
        <v>968</v>
      </c>
      <c r="G1598" s="63" t="s">
        <v>2839</v>
      </c>
      <c r="H1598" s="63" t="s">
        <v>2828</v>
      </c>
      <c r="I1598" s="16">
        <v>1</v>
      </c>
    </row>
    <row r="1599" spans="1:9" x14ac:dyDescent="0.3">
      <c r="A1599" s="27" t="s">
        <v>2849</v>
      </c>
      <c r="B1599" s="63" t="s">
        <v>2818</v>
      </c>
      <c r="C1599" s="13">
        <v>20602254209</v>
      </c>
      <c r="D1599" s="104" t="s">
        <v>1364</v>
      </c>
      <c r="E1599" s="105" t="s">
        <v>353</v>
      </c>
      <c r="F1599" s="63" t="s">
        <v>968</v>
      </c>
      <c r="G1599" s="63" t="s">
        <v>2839</v>
      </c>
      <c r="H1599" s="63" t="s">
        <v>2828</v>
      </c>
      <c r="I1599" s="16">
        <v>1</v>
      </c>
    </row>
    <row r="1600" spans="1:9" x14ac:dyDescent="0.3">
      <c r="A1600" s="27" t="s">
        <v>2850</v>
      </c>
      <c r="B1600" s="63" t="s">
        <v>2818</v>
      </c>
      <c r="C1600" s="13">
        <v>20603210426</v>
      </c>
      <c r="D1600" s="104" t="s">
        <v>2851</v>
      </c>
      <c r="E1600" s="105" t="s">
        <v>416</v>
      </c>
      <c r="F1600" s="63" t="s">
        <v>1156</v>
      </c>
      <c r="G1600" s="63" t="s">
        <v>1243</v>
      </c>
      <c r="H1600" s="63" t="s">
        <v>2828</v>
      </c>
      <c r="I1600" s="16">
        <v>1</v>
      </c>
    </row>
    <row r="1601" spans="1:9" x14ac:dyDescent="0.3">
      <c r="A1601" s="27" t="s">
        <v>2852</v>
      </c>
      <c r="B1601" s="63" t="s">
        <v>2818</v>
      </c>
      <c r="C1601" s="13">
        <v>15607897791</v>
      </c>
      <c r="D1601" s="104" t="s">
        <v>2853</v>
      </c>
      <c r="E1601" s="105" t="s">
        <v>704</v>
      </c>
      <c r="F1601" s="63" t="s">
        <v>1081</v>
      </c>
      <c r="G1601" s="63" t="s">
        <v>2388</v>
      </c>
      <c r="H1601" s="63" t="s">
        <v>2828</v>
      </c>
      <c r="I1601" s="16">
        <v>1</v>
      </c>
    </row>
    <row r="1602" spans="1:9" x14ac:dyDescent="0.3">
      <c r="A1602" s="27" t="s">
        <v>2854</v>
      </c>
      <c r="B1602" s="63" t="s">
        <v>2818</v>
      </c>
      <c r="C1602" s="13">
        <v>10457851656</v>
      </c>
      <c r="D1602" s="104" t="s">
        <v>1553</v>
      </c>
      <c r="E1602" s="105" t="s">
        <v>749</v>
      </c>
      <c r="F1602" s="63" t="s">
        <v>2855</v>
      </c>
      <c r="G1602" s="63" t="s">
        <v>1243</v>
      </c>
      <c r="H1602" s="63" t="s">
        <v>2828</v>
      </c>
      <c r="I1602" s="16">
        <v>1</v>
      </c>
    </row>
    <row r="1603" spans="1:9" x14ac:dyDescent="0.3">
      <c r="A1603" s="27" t="s">
        <v>2856</v>
      </c>
      <c r="B1603" s="63" t="s">
        <v>2818</v>
      </c>
      <c r="C1603" s="13">
        <v>10082184568</v>
      </c>
      <c r="D1603" s="104" t="s">
        <v>52</v>
      </c>
      <c r="E1603" s="105" t="s">
        <v>353</v>
      </c>
      <c r="F1603" s="63" t="s">
        <v>968</v>
      </c>
      <c r="G1603" s="63" t="s">
        <v>2839</v>
      </c>
      <c r="H1603" s="63" t="s">
        <v>2828</v>
      </c>
      <c r="I1603" s="16">
        <v>1</v>
      </c>
    </row>
    <row r="1604" spans="1:9" x14ac:dyDescent="0.3">
      <c r="A1604" s="27" t="s">
        <v>2857</v>
      </c>
      <c r="B1604" s="63" t="s">
        <v>2828</v>
      </c>
      <c r="C1604" s="13">
        <v>20602200958</v>
      </c>
      <c r="D1604" s="104" t="s">
        <v>2858</v>
      </c>
      <c r="E1604" s="105" t="s">
        <v>416</v>
      </c>
      <c r="F1604" s="63" t="s">
        <v>968</v>
      </c>
      <c r="G1604" s="63" t="s">
        <v>1079</v>
      </c>
      <c r="H1604" s="63" t="s">
        <v>2859</v>
      </c>
      <c r="I1604" s="16">
        <v>3</v>
      </c>
    </row>
    <row r="1605" spans="1:9" x14ac:dyDescent="0.3">
      <c r="A1605" s="27" t="s">
        <v>2860</v>
      </c>
      <c r="B1605" s="63" t="s">
        <v>2828</v>
      </c>
      <c r="C1605" s="13">
        <v>20605658289</v>
      </c>
      <c r="D1605" s="104" t="s">
        <v>2861</v>
      </c>
      <c r="E1605" s="105" t="s">
        <v>353</v>
      </c>
      <c r="F1605" s="63" t="s">
        <v>1156</v>
      </c>
      <c r="G1605" s="63" t="s">
        <v>2539</v>
      </c>
      <c r="H1605" s="63" t="s">
        <v>2859</v>
      </c>
      <c r="I1605" s="16">
        <v>1</v>
      </c>
    </row>
    <row r="1606" spans="1:9" x14ac:dyDescent="0.3">
      <c r="A1606" s="27" t="s">
        <v>2862</v>
      </c>
      <c r="B1606" s="63" t="s">
        <v>2828</v>
      </c>
      <c r="C1606" s="13">
        <v>20458357316</v>
      </c>
      <c r="D1606" s="104" t="s">
        <v>2863</v>
      </c>
      <c r="E1606" s="105" t="s">
        <v>353</v>
      </c>
      <c r="F1606" s="63" t="s">
        <v>1718</v>
      </c>
      <c r="G1606" s="63" t="s">
        <v>1149</v>
      </c>
      <c r="H1606" s="63" t="s">
        <v>2859</v>
      </c>
      <c r="I1606" s="16">
        <v>1</v>
      </c>
    </row>
    <row r="1607" spans="1:9" x14ac:dyDescent="0.3">
      <c r="A1607" s="27" t="s">
        <v>2864</v>
      </c>
      <c r="B1607" s="63" t="s">
        <v>2828</v>
      </c>
      <c r="C1607" s="13">
        <v>20109796841</v>
      </c>
      <c r="D1607" s="104" t="s">
        <v>1318</v>
      </c>
      <c r="E1607" s="105" t="s">
        <v>749</v>
      </c>
      <c r="F1607" s="63" t="s">
        <v>968</v>
      </c>
      <c r="G1607" s="63" t="s">
        <v>1227</v>
      </c>
      <c r="H1607" s="63" t="s">
        <v>2859</v>
      </c>
      <c r="I1607" s="16">
        <v>1</v>
      </c>
    </row>
    <row r="1608" spans="1:9" x14ac:dyDescent="0.3">
      <c r="A1608" s="27" t="s">
        <v>2865</v>
      </c>
      <c r="B1608" s="63" t="s">
        <v>1262</v>
      </c>
      <c r="C1608" s="13">
        <v>20537479907</v>
      </c>
      <c r="D1608" s="104" t="s">
        <v>1400</v>
      </c>
      <c r="E1608" s="105" t="s">
        <v>353</v>
      </c>
      <c r="F1608" s="63" t="s">
        <v>1156</v>
      </c>
      <c r="G1608" s="63" t="s">
        <v>1149</v>
      </c>
      <c r="H1608" s="63" t="s">
        <v>1193</v>
      </c>
      <c r="I1608" s="16">
        <v>1</v>
      </c>
    </row>
    <row r="1609" spans="1:9" x14ac:dyDescent="0.3">
      <c r="A1609" s="27" t="s">
        <v>2866</v>
      </c>
      <c r="B1609" s="63" t="s">
        <v>1262</v>
      </c>
      <c r="C1609" s="13">
        <v>10709465401</v>
      </c>
      <c r="D1609" s="104" t="s">
        <v>2129</v>
      </c>
      <c r="E1609" s="105" t="s">
        <v>541</v>
      </c>
      <c r="F1609" s="63" t="s">
        <v>2867</v>
      </c>
      <c r="G1609" s="63" t="s">
        <v>2868</v>
      </c>
      <c r="H1609" s="63" t="s">
        <v>1193</v>
      </c>
      <c r="I1609" s="16">
        <v>1</v>
      </c>
    </row>
    <row r="1610" spans="1:9" x14ac:dyDescent="0.3">
      <c r="A1610" s="27" t="s">
        <v>2869</v>
      </c>
      <c r="B1610" s="63" t="s">
        <v>1262</v>
      </c>
      <c r="C1610" s="13">
        <v>10709465401</v>
      </c>
      <c r="D1610" s="104" t="s">
        <v>2129</v>
      </c>
      <c r="E1610" s="105" t="s">
        <v>541</v>
      </c>
      <c r="F1610" s="63" t="s">
        <v>2870</v>
      </c>
      <c r="G1610" s="63" t="s">
        <v>2871</v>
      </c>
      <c r="H1610" s="63" t="s">
        <v>1193</v>
      </c>
      <c r="I1610" s="16">
        <v>1</v>
      </c>
    </row>
    <row r="1611" spans="1:9" x14ac:dyDescent="0.3">
      <c r="A1611" s="27" t="s">
        <v>2872</v>
      </c>
      <c r="B1611" s="63" t="s">
        <v>1262</v>
      </c>
      <c r="C1611" s="13">
        <v>10709465401</v>
      </c>
      <c r="D1611" s="104" t="s">
        <v>2129</v>
      </c>
      <c r="E1611" s="105" t="s">
        <v>541</v>
      </c>
      <c r="F1611" s="63" t="s">
        <v>2873</v>
      </c>
      <c r="G1611" s="63" t="s">
        <v>2874</v>
      </c>
      <c r="H1611" s="63" t="s">
        <v>1193</v>
      </c>
      <c r="I1611" s="16">
        <v>1</v>
      </c>
    </row>
    <row r="1612" spans="1:9" x14ac:dyDescent="0.3">
      <c r="A1612" s="27" t="s">
        <v>2875</v>
      </c>
      <c r="B1612" s="63" t="s">
        <v>1262</v>
      </c>
      <c r="C1612" s="13">
        <v>10108080391</v>
      </c>
      <c r="D1612" s="104" t="s">
        <v>308</v>
      </c>
      <c r="E1612" s="105" t="s">
        <v>353</v>
      </c>
      <c r="F1612" s="63" t="s">
        <v>968</v>
      </c>
      <c r="G1612" s="63" t="s">
        <v>1149</v>
      </c>
      <c r="H1612" s="63" t="s">
        <v>1193</v>
      </c>
      <c r="I1612" s="16">
        <v>1</v>
      </c>
    </row>
    <row r="1613" spans="1:9" x14ac:dyDescent="0.3">
      <c r="A1613" s="27" t="s">
        <v>2876</v>
      </c>
      <c r="B1613" s="63" t="s">
        <v>1262</v>
      </c>
      <c r="C1613" s="13">
        <v>20603563493</v>
      </c>
      <c r="D1613" s="104" t="s">
        <v>2877</v>
      </c>
      <c r="E1613" s="105" t="s">
        <v>353</v>
      </c>
      <c r="F1613" s="63" t="s">
        <v>968</v>
      </c>
      <c r="G1613" s="63" t="s">
        <v>1149</v>
      </c>
      <c r="H1613" s="63" t="s">
        <v>1193</v>
      </c>
      <c r="I1613" s="16">
        <v>1</v>
      </c>
    </row>
    <row r="1614" spans="1:9" x14ac:dyDescent="0.3">
      <c r="A1614" s="27" t="s">
        <v>2878</v>
      </c>
      <c r="B1614" s="63" t="s">
        <v>1262</v>
      </c>
      <c r="C1614" s="13">
        <v>20603629451</v>
      </c>
      <c r="D1614" s="104" t="s">
        <v>1457</v>
      </c>
      <c r="E1614" s="105" t="s">
        <v>353</v>
      </c>
      <c r="F1614" s="63" t="s">
        <v>968</v>
      </c>
      <c r="G1614" s="63" t="s">
        <v>1149</v>
      </c>
      <c r="H1614" s="63" t="s">
        <v>1193</v>
      </c>
      <c r="I1614" s="16">
        <v>1</v>
      </c>
    </row>
    <row r="1615" spans="1:9" x14ac:dyDescent="0.3">
      <c r="A1615" s="27" t="s">
        <v>2879</v>
      </c>
      <c r="B1615" s="63" t="s">
        <v>1193</v>
      </c>
      <c r="C1615" s="13">
        <v>20110837225</v>
      </c>
      <c r="D1615" s="104" t="s">
        <v>1542</v>
      </c>
      <c r="E1615" s="105" t="s">
        <v>353</v>
      </c>
      <c r="F1615" s="63" t="s">
        <v>968</v>
      </c>
      <c r="G1615" s="63" t="s">
        <v>1149</v>
      </c>
      <c r="H1615" s="63" t="s">
        <v>1184</v>
      </c>
      <c r="I1615" s="16">
        <v>1</v>
      </c>
    </row>
    <row r="1616" spans="1:9" x14ac:dyDescent="0.3">
      <c r="A1616" s="27" t="s">
        <v>2880</v>
      </c>
      <c r="B1616" s="63" t="s">
        <v>1193</v>
      </c>
      <c r="C1616" s="13">
        <v>10422551064</v>
      </c>
      <c r="D1616" s="104" t="s">
        <v>1475</v>
      </c>
      <c r="E1616" s="105" t="s">
        <v>353</v>
      </c>
      <c r="F1616" s="63" t="s">
        <v>968</v>
      </c>
      <c r="G1616" s="63" t="s">
        <v>1131</v>
      </c>
      <c r="H1616" s="63" t="s">
        <v>1184</v>
      </c>
      <c r="I1616" s="16">
        <v>1</v>
      </c>
    </row>
    <row r="1617" spans="1:9" x14ac:dyDescent="0.3">
      <c r="A1617" s="27" t="s">
        <v>2881</v>
      </c>
      <c r="B1617" s="63" t="s">
        <v>1193</v>
      </c>
      <c r="C1617" s="13">
        <v>10466280939</v>
      </c>
      <c r="D1617" s="104" t="s">
        <v>2882</v>
      </c>
      <c r="E1617" s="105" t="s">
        <v>353</v>
      </c>
      <c r="F1617" s="63" t="s">
        <v>2355</v>
      </c>
      <c r="G1617" s="63" t="s">
        <v>2355</v>
      </c>
      <c r="H1617" s="63" t="s">
        <v>1184</v>
      </c>
      <c r="I1617" s="16">
        <v>1</v>
      </c>
    </row>
    <row r="1618" spans="1:9" x14ac:dyDescent="0.3">
      <c r="A1618" s="27" t="s">
        <v>2883</v>
      </c>
      <c r="B1618" s="63" t="s">
        <v>1193</v>
      </c>
      <c r="C1618" s="13">
        <v>10434037315</v>
      </c>
      <c r="D1618" s="104" t="s">
        <v>2884</v>
      </c>
      <c r="E1618" s="105" t="s">
        <v>353</v>
      </c>
      <c r="F1618" s="63" t="s">
        <v>973</v>
      </c>
      <c r="G1618" s="63" t="s">
        <v>2388</v>
      </c>
      <c r="H1618" s="63" t="s">
        <v>1184</v>
      </c>
      <c r="I1618" s="16">
        <v>1</v>
      </c>
    </row>
    <row r="1619" spans="1:9" x14ac:dyDescent="0.3">
      <c r="A1619" s="27" t="s">
        <v>2885</v>
      </c>
      <c r="B1619" s="63" t="s">
        <v>1193</v>
      </c>
      <c r="C1619" s="13">
        <v>10415084469</v>
      </c>
      <c r="D1619" s="104" t="s">
        <v>139</v>
      </c>
      <c r="E1619" s="105" t="s">
        <v>416</v>
      </c>
      <c r="F1619" s="63" t="s">
        <v>2886</v>
      </c>
      <c r="G1619" s="63" t="s">
        <v>1151</v>
      </c>
      <c r="H1619" s="63" t="s">
        <v>1184</v>
      </c>
      <c r="I1619" s="16">
        <v>1</v>
      </c>
    </row>
    <row r="1620" spans="1:9" x14ac:dyDescent="0.3">
      <c r="A1620" s="27" t="s">
        <v>2887</v>
      </c>
      <c r="B1620" s="63" t="s">
        <v>1193</v>
      </c>
      <c r="C1620" s="13">
        <v>10081944313</v>
      </c>
      <c r="D1620" s="104" t="s">
        <v>1566</v>
      </c>
      <c r="E1620" s="105" t="s">
        <v>416</v>
      </c>
      <c r="F1620" s="63" t="s">
        <v>939</v>
      </c>
      <c r="G1620" s="63" t="s">
        <v>1151</v>
      </c>
      <c r="H1620" s="63" t="s">
        <v>1184</v>
      </c>
      <c r="I1620" s="16">
        <v>1</v>
      </c>
    </row>
    <row r="1621" spans="1:9" x14ac:dyDescent="0.3">
      <c r="A1621" s="27" t="s">
        <v>2888</v>
      </c>
      <c r="B1621" s="63" t="s">
        <v>1193</v>
      </c>
      <c r="C1621" s="13">
        <v>20503632528</v>
      </c>
      <c r="D1621" s="104" t="s">
        <v>514</v>
      </c>
      <c r="E1621" s="105" t="s">
        <v>353</v>
      </c>
      <c r="F1621" s="63" t="s">
        <v>968</v>
      </c>
      <c r="G1621" s="63" t="s">
        <v>2355</v>
      </c>
      <c r="H1621" s="63" t="s">
        <v>1184</v>
      </c>
      <c r="I1621" s="16">
        <v>1</v>
      </c>
    </row>
    <row r="1622" spans="1:9" x14ac:dyDescent="0.3">
      <c r="A1622" s="27" t="s">
        <v>2889</v>
      </c>
      <c r="B1622" s="63" t="s">
        <v>1184</v>
      </c>
      <c r="C1622" s="13">
        <v>20566239061</v>
      </c>
      <c r="D1622" s="104" t="s">
        <v>1562</v>
      </c>
      <c r="E1622" s="105" t="s">
        <v>353</v>
      </c>
      <c r="F1622" s="63" t="s">
        <v>968</v>
      </c>
      <c r="G1622" s="63" t="s">
        <v>1033</v>
      </c>
      <c r="H1622" s="63" t="s">
        <v>2890</v>
      </c>
      <c r="I1622" s="16">
        <v>1</v>
      </c>
    </row>
    <row r="1623" spans="1:9" x14ac:dyDescent="0.3">
      <c r="A1623" s="27" t="s">
        <v>2891</v>
      </c>
      <c r="B1623" s="63" t="s">
        <v>1200</v>
      </c>
      <c r="C1623" s="13">
        <v>20260497414</v>
      </c>
      <c r="D1623" s="104" t="s">
        <v>519</v>
      </c>
      <c r="E1623" s="105" t="s">
        <v>416</v>
      </c>
      <c r="F1623" s="63" t="s">
        <v>1441</v>
      </c>
      <c r="G1623" s="63" t="s">
        <v>1141</v>
      </c>
      <c r="H1623" s="63" t="s">
        <v>2890</v>
      </c>
      <c r="I1623" s="16">
        <v>1</v>
      </c>
    </row>
    <row r="1624" spans="1:9" x14ac:dyDescent="0.3">
      <c r="A1624" s="27" t="s">
        <v>2892</v>
      </c>
      <c r="B1624" s="63" t="s">
        <v>1200</v>
      </c>
      <c r="C1624" s="13">
        <v>20143305857</v>
      </c>
      <c r="D1624" s="104" t="s">
        <v>2750</v>
      </c>
      <c r="E1624" s="105" t="s">
        <v>353</v>
      </c>
      <c r="F1624" s="63" t="s">
        <v>1575</v>
      </c>
      <c r="G1624" s="63" t="s">
        <v>1168</v>
      </c>
      <c r="H1624" s="63" t="s">
        <v>2890</v>
      </c>
      <c r="I1624" s="16">
        <v>1</v>
      </c>
    </row>
    <row r="1625" spans="1:9" x14ac:dyDescent="0.3">
      <c r="A1625" s="27" t="s">
        <v>2893</v>
      </c>
      <c r="B1625" s="63" t="s">
        <v>1200</v>
      </c>
      <c r="C1625" s="13">
        <v>20555659378</v>
      </c>
      <c r="D1625" s="104" t="s">
        <v>2894</v>
      </c>
      <c r="E1625" s="105" t="s">
        <v>749</v>
      </c>
      <c r="F1625" s="63" t="s">
        <v>968</v>
      </c>
      <c r="G1625" s="63" t="s">
        <v>1168</v>
      </c>
      <c r="H1625" s="63" t="s">
        <v>2890</v>
      </c>
      <c r="I1625" s="16">
        <v>1</v>
      </c>
    </row>
    <row r="1626" spans="1:9" x14ac:dyDescent="0.3">
      <c r="A1626" s="27" t="s">
        <v>2895</v>
      </c>
      <c r="B1626" s="63" t="s">
        <v>1200</v>
      </c>
      <c r="C1626" s="13">
        <v>20603065515</v>
      </c>
      <c r="D1626" s="104" t="s">
        <v>388</v>
      </c>
      <c r="E1626" s="105" t="s">
        <v>771</v>
      </c>
      <c r="F1626" s="63" t="s">
        <v>2896</v>
      </c>
      <c r="G1626" s="63" t="s">
        <v>1168</v>
      </c>
      <c r="H1626" s="63" t="s">
        <v>2890</v>
      </c>
      <c r="I1626" s="16">
        <v>1</v>
      </c>
    </row>
    <row r="1627" spans="1:9" x14ac:dyDescent="0.3">
      <c r="A1627" s="27" t="s">
        <v>2897</v>
      </c>
      <c r="B1627" s="63" t="s">
        <v>1200</v>
      </c>
      <c r="C1627" s="13">
        <v>20565293908</v>
      </c>
      <c r="D1627" s="104" t="s">
        <v>1868</v>
      </c>
      <c r="E1627" s="105" t="s">
        <v>2898</v>
      </c>
      <c r="F1627" s="63" t="s">
        <v>1088</v>
      </c>
      <c r="G1627" s="63" t="s">
        <v>2753</v>
      </c>
      <c r="H1627" s="63" t="s">
        <v>2890</v>
      </c>
      <c r="I1627" s="16">
        <v>1</v>
      </c>
    </row>
    <row r="1628" spans="1:9" x14ac:dyDescent="0.3">
      <c r="A1628" s="27" t="s">
        <v>2899</v>
      </c>
      <c r="B1628" s="63" t="s">
        <v>1200</v>
      </c>
      <c r="C1628" s="13">
        <v>20478030631</v>
      </c>
      <c r="D1628" s="104" t="s">
        <v>2900</v>
      </c>
      <c r="E1628" s="105" t="s">
        <v>416</v>
      </c>
      <c r="F1628" s="63" t="s">
        <v>960</v>
      </c>
      <c r="G1628" s="63" t="s">
        <v>2429</v>
      </c>
      <c r="H1628" s="63" t="s">
        <v>2890</v>
      </c>
      <c r="I1628" s="16">
        <v>1</v>
      </c>
    </row>
    <row r="1629" spans="1:9" x14ac:dyDescent="0.3">
      <c r="A1629" s="27" t="s">
        <v>2901</v>
      </c>
      <c r="B1629" s="63" t="s">
        <v>1200</v>
      </c>
      <c r="C1629" s="13">
        <v>20603210426</v>
      </c>
      <c r="D1629" s="104" t="s">
        <v>460</v>
      </c>
      <c r="E1629" s="105" t="s">
        <v>416</v>
      </c>
      <c r="F1629" s="63" t="s">
        <v>1141</v>
      </c>
      <c r="G1629" s="63" t="s">
        <v>2753</v>
      </c>
      <c r="H1629" s="63" t="s">
        <v>2890</v>
      </c>
      <c r="I1629" s="16">
        <v>1</v>
      </c>
    </row>
    <row r="1630" spans="1:9" x14ac:dyDescent="0.3">
      <c r="A1630" s="27" t="s">
        <v>2902</v>
      </c>
      <c r="B1630" s="63" t="s">
        <v>1200</v>
      </c>
      <c r="C1630" s="13">
        <v>10095908948</v>
      </c>
      <c r="D1630" s="104" t="s">
        <v>2903</v>
      </c>
      <c r="E1630" s="105" t="s">
        <v>416</v>
      </c>
      <c r="F1630" s="63" t="s">
        <v>968</v>
      </c>
      <c r="G1630" s="63" t="s">
        <v>1131</v>
      </c>
      <c r="H1630" s="63" t="s">
        <v>2890</v>
      </c>
      <c r="I1630" s="16">
        <v>1</v>
      </c>
    </row>
    <row r="1631" spans="1:9" x14ac:dyDescent="0.3">
      <c r="A1631" s="27" t="s">
        <v>2904</v>
      </c>
      <c r="B1631" s="63" t="s">
        <v>1200</v>
      </c>
      <c r="C1631" s="13">
        <v>10321037076</v>
      </c>
      <c r="D1631" s="104" t="s">
        <v>2905</v>
      </c>
      <c r="E1631" s="105" t="s">
        <v>353</v>
      </c>
      <c r="F1631" s="63" t="s">
        <v>1161</v>
      </c>
      <c r="G1631" s="63" t="s">
        <v>1161</v>
      </c>
      <c r="H1631" s="63" t="s">
        <v>2890</v>
      </c>
      <c r="I1631" s="16">
        <v>1</v>
      </c>
    </row>
    <row r="1632" spans="1:9" x14ac:dyDescent="0.3">
      <c r="A1632" s="27" t="s">
        <v>2906</v>
      </c>
      <c r="B1632" s="63" t="s">
        <v>1211</v>
      </c>
      <c r="C1632" s="13">
        <v>10079757425</v>
      </c>
      <c r="D1632" s="104" t="s">
        <v>474</v>
      </c>
      <c r="E1632" s="105" t="s">
        <v>704</v>
      </c>
      <c r="F1632" s="63" t="s">
        <v>968</v>
      </c>
      <c r="G1632" s="63">
        <v>44354</v>
      </c>
      <c r="H1632" s="63" t="s">
        <v>1187</v>
      </c>
      <c r="I1632" s="16">
        <v>1</v>
      </c>
    </row>
    <row r="1633" spans="1:9" x14ac:dyDescent="0.3">
      <c r="A1633" s="27" t="s">
        <v>2907</v>
      </c>
      <c r="B1633" s="63" t="s">
        <v>1211</v>
      </c>
      <c r="C1633" s="13">
        <v>20512031782</v>
      </c>
      <c r="D1633" s="104" t="s">
        <v>2908</v>
      </c>
      <c r="E1633" s="105" t="s">
        <v>704</v>
      </c>
      <c r="F1633" s="63" t="s">
        <v>2909</v>
      </c>
      <c r="G1633" s="63" t="s">
        <v>1079</v>
      </c>
      <c r="H1633" s="63" t="s">
        <v>1187</v>
      </c>
      <c r="I1633" s="16">
        <v>1</v>
      </c>
    </row>
    <row r="1634" spans="1:9" x14ac:dyDescent="0.3">
      <c r="A1634" s="27" t="s">
        <v>2910</v>
      </c>
      <c r="B1634" s="63" t="s">
        <v>1211</v>
      </c>
      <c r="C1634" s="13">
        <v>20512031782</v>
      </c>
      <c r="D1634" s="104" t="s">
        <v>2908</v>
      </c>
      <c r="E1634" s="105" t="s">
        <v>704</v>
      </c>
      <c r="F1634" s="63" t="s">
        <v>957</v>
      </c>
      <c r="G1634" s="63" t="s">
        <v>958</v>
      </c>
      <c r="H1634" s="63" t="s">
        <v>1187</v>
      </c>
      <c r="I1634" s="16">
        <v>1</v>
      </c>
    </row>
    <row r="1635" spans="1:9" x14ac:dyDescent="0.3">
      <c r="A1635" s="27" t="s">
        <v>2911</v>
      </c>
      <c r="B1635" s="63" t="s">
        <v>1211</v>
      </c>
      <c r="C1635" s="13">
        <v>20606955091</v>
      </c>
      <c r="D1635" s="104" t="s">
        <v>1316</v>
      </c>
      <c r="E1635" s="105" t="s">
        <v>704</v>
      </c>
      <c r="F1635" s="63" t="s">
        <v>2753</v>
      </c>
      <c r="G1635" s="63" t="s">
        <v>2753</v>
      </c>
      <c r="H1635" s="63" t="s">
        <v>1187</v>
      </c>
      <c r="I1635" s="16">
        <v>1</v>
      </c>
    </row>
    <row r="1636" spans="1:9" x14ac:dyDescent="0.3">
      <c r="A1636" s="27" t="s">
        <v>2912</v>
      </c>
      <c r="B1636" s="63" t="s">
        <v>1211</v>
      </c>
      <c r="C1636" s="13">
        <v>20524718180</v>
      </c>
      <c r="D1636" s="104" t="s">
        <v>2913</v>
      </c>
      <c r="E1636" s="105" t="s">
        <v>749</v>
      </c>
      <c r="F1636" s="63" t="s">
        <v>1721</v>
      </c>
      <c r="G1636" s="63" t="s">
        <v>1172</v>
      </c>
      <c r="H1636" s="63" t="s">
        <v>1187</v>
      </c>
      <c r="I1636" s="16">
        <v>1</v>
      </c>
    </row>
    <row r="1637" spans="1:9" x14ac:dyDescent="0.3">
      <c r="A1637" s="27" t="s">
        <v>2914</v>
      </c>
      <c r="B1637" s="63" t="s">
        <v>1211</v>
      </c>
      <c r="C1637" s="13">
        <v>20601317461</v>
      </c>
      <c r="D1637" s="104" t="s">
        <v>2573</v>
      </c>
      <c r="E1637" s="105" t="s">
        <v>353</v>
      </c>
      <c r="F1637" s="63" t="s">
        <v>968</v>
      </c>
      <c r="G1637" s="63" t="s">
        <v>1172</v>
      </c>
      <c r="H1637" s="63" t="s">
        <v>1187</v>
      </c>
      <c r="I1637" s="16">
        <v>1</v>
      </c>
    </row>
    <row r="1638" spans="1:9" x14ac:dyDescent="0.3">
      <c r="A1638" s="27" t="s">
        <v>2915</v>
      </c>
      <c r="B1638" s="63" t="s">
        <v>1211</v>
      </c>
      <c r="C1638" s="13">
        <v>20256396000</v>
      </c>
      <c r="D1638" s="104" t="s">
        <v>454</v>
      </c>
      <c r="E1638" s="105" t="s">
        <v>353</v>
      </c>
      <c r="F1638" s="63" t="s">
        <v>1758</v>
      </c>
      <c r="G1638" s="63" t="s">
        <v>1149</v>
      </c>
      <c r="H1638" s="63" t="s">
        <v>1187</v>
      </c>
      <c r="I1638" s="16">
        <v>1</v>
      </c>
    </row>
    <row r="1639" spans="1:9" x14ac:dyDescent="0.3">
      <c r="A1639" s="27" t="s">
        <v>2916</v>
      </c>
      <c r="B1639" s="63" t="s">
        <v>1211</v>
      </c>
      <c r="C1639" s="13">
        <v>10103169441</v>
      </c>
      <c r="D1639" s="104" t="s">
        <v>2917</v>
      </c>
      <c r="E1639" s="105" t="s">
        <v>704</v>
      </c>
      <c r="F1639" s="63" t="s">
        <v>2429</v>
      </c>
      <c r="G1639" s="63" t="s">
        <v>2429</v>
      </c>
      <c r="H1639" s="63" t="s">
        <v>1187</v>
      </c>
      <c r="I1639" s="16">
        <v>1</v>
      </c>
    </row>
    <row r="1640" spans="1:9" x14ac:dyDescent="0.3">
      <c r="A1640" s="27" t="s">
        <v>2918</v>
      </c>
      <c r="B1640" s="63" t="s">
        <v>1187</v>
      </c>
      <c r="C1640" s="13">
        <v>10157277940</v>
      </c>
      <c r="D1640" s="104" t="s">
        <v>2919</v>
      </c>
      <c r="E1640" s="105" t="s">
        <v>416</v>
      </c>
      <c r="F1640" s="63" t="s">
        <v>968</v>
      </c>
      <c r="G1640" s="63" t="s">
        <v>2445</v>
      </c>
      <c r="H1640" s="63" t="s">
        <v>1212</v>
      </c>
      <c r="I1640" s="16">
        <v>1</v>
      </c>
    </row>
    <row r="1641" spans="1:9" x14ac:dyDescent="0.3">
      <c r="A1641" s="27" t="s">
        <v>2920</v>
      </c>
      <c r="B1641" s="63" t="s">
        <v>1187</v>
      </c>
      <c r="C1641" s="13">
        <v>10460351508</v>
      </c>
      <c r="D1641" s="104" t="s">
        <v>2921</v>
      </c>
      <c r="E1641" s="105" t="s">
        <v>353</v>
      </c>
      <c r="F1641" s="63" t="s">
        <v>1156</v>
      </c>
      <c r="G1641" s="63" t="s">
        <v>1146</v>
      </c>
      <c r="H1641" s="63" t="s">
        <v>1212</v>
      </c>
      <c r="I1641" s="16">
        <v>1</v>
      </c>
    </row>
    <row r="1642" spans="1:9" x14ac:dyDescent="0.3">
      <c r="A1642" s="27" t="s">
        <v>2922</v>
      </c>
      <c r="B1642" s="63" t="s">
        <v>1187</v>
      </c>
      <c r="C1642" s="13">
        <v>10407325431</v>
      </c>
      <c r="D1642" s="104" t="s">
        <v>2923</v>
      </c>
      <c r="E1642" s="105" t="s">
        <v>353</v>
      </c>
      <c r="F1642" s="63" t="s">
        <v>2924</v>
      </c>
      <c r="G1642" s="63" t="s">
        <v>2445</v>
      </c>
      <c r="H1642" s="63" t="s">
        <v>1212</v>
      </c>
      <c r="I1642" s="16">
        <v>1</v>
      </c>
    </row>
    <row r="1643" spans="1:9" x14ac:dyDescent="0.3">
      <c r="A1643" s="27" t="s">
        <v>2925</v>
      </c>
      <c r="B1643" s="63" t="s">
        <v>1187</v>
      </c>
      <c r="C1643" s="13">
        <v>10451739641</v>
      </c>
      <c r="D1643" s="104" t="s">
        <v>2926</v>
      </c>
      <c r="E1643" s="105" t="s">
        <v>353</v>
      </c>
      <c r="F1643" s="63" t="s">
        <v>953</v>
      </c>
      <c r="G1643" s="63" t="s">
        <v>2445</v>
      </c>
      <c r="H1643" s="63" t="s">
        <v>1212</v>
      </c>
      <c r="I1643" s="16">
        <v>1</v>
      </c>
    </row>
    <row r="1644" spans="1:9" x14ac:dyDescent="0.3">
      <c r="A1644" s="27" t="s">
        <v>2927</v>
      </c>
      <c r="B1644" s="63" t="s">
        <v>1187</v>
      </c>
      <c r="C1644" s="13">
        <v>20517063585</v>
      </c>
      <c r="D1644" s="104" t="s">
        <v>2836</v>
      </c>
      <c r="E1644" s="105" t="s">
        <v>416</v>
      </c>
      <c r="F1644" s="63" t="s">
        <v>1141</v>
      </c>
      <c r="G1644" s="63" t="s">
        <v>1176</v>
      </c>
      <c r="H1644" s="63" t="s">
        <v>1212</v>
      </c>
      <c r="I1644" s="16">
        <v>1</v>
      </c>
    </row>
    <row r="1645" spans="1:9" x14ac:dyDescent="0.3">
      <c r="A1645" s="27" t="s">
        <v>2928</v>
      </c>
      <c r="B1645" s="63" t="s">
        <v>1187</v>
      </c>
      <c r="C1645" s="13">
        <v>20563760975</v>
      </c>
      <c r="D1645" s="104" t="s">
        <v>2352</v>
      </c>
      <c r="E1645" s="105" t="s">
        <v>416</v>
      </c>
      <c r="F1645" s="63" t="s">
        <v>1176</v>
      </c>
      <c r="G1645" s="63" t="s">
        <v>1176</v>
      </c>
      <c r="H1645" s="63" t="s">
        <v>1212</v>
      </c>
      <c r="I1645" s="16">
        <v>1</v>
      </c>
    </row>
    <row r="1646" spans="1:9" x14ac:dyDescent="0.3">
      <c r="A1646" s="27" t="s">
        <v>2929</v>
      </c>
      <c r="B1646" s="63" t="s">
        <v>1187</v>
      </c>
      <c r="C1646" s="13">
        <v>20518230876</v>
      </c>
      <c r="D1646" s="104" t="s">
        <v>1311</v>
      </c>
      <c r="E1646" s="105" t="s">
        <v>749</v>
      </c>
      <c r="F1646" s="63" t="s">
        <v>1141</v>
      </c>
      <c r="G1646" s="63" t="s">
        <v>1176</v>
      </c>
      <c r="H1646" s="63" t="s">
        <v>1212</v>
      </c>
      <c r="I1646" s="16">
        <v>1</v>
      </c>
    </row>
    <row r="1647" spans="1:9" x14ac:dyDescent="0.3">
      <c r="A1647" s="27" t="s">
        <v>2930</v>
      </c>
      <c r="B1647" s="63" t="s">
        <v>1187</v>
      </c>
      <c r="C1647" s="13">
        <v>10402676707</v>
      </c>
      <c r="D1647" s="104" t="s">
        <v>2495</v>
      </c>
      <c r="E1647" s="105" t="s">
        <v>353</v>
      </c>
      <c r="F1647" s="63" t="s">
        <v>2030</v>
      </c>
      <c r="G1647" s="63" t="s">
        <v>2030</v>
      </c>
      <c r="H1647" s="63" t="s">
        <v>1212</v>
      </c>
      <c r="I1647" s="16">
        <v>1</v>
      </c>
    </row>
    <row r="1648" spans="1:9" x14ac:dyDescent="0.3">
      <c r="A1648" s="27" t="s">
        <v>2931</v>
      </c>
      <c r="B1648" s="63" t="s">
        <v>1212</v>
      </c>
      <c r="C1648" s="13">
        <v>20600873459</v>
      </c>
      <c r="D1648" s="104" t="s">
        <v>2932</v>
      </c>
      <c r="E1648" s="105" t="s">
        <v>353</v>
      </c>
      <c r="F1648" s="63" t="s">
        <v>957</v>
      </c>
      <c r="G1648" s="63" t="s">
        <v>958</v>
      </c>
      <c r="H1648" s="63" t="s">
        <v>1208</v>
      </c>
      <c r="I1648" s="16">
        <v>1</v>
      </c>
    </row>
    <row r="1649" spans="1:9" x14ac:dyDescent="0.3">
      <c r="A1649" s="27" t="s">
        <v>2933</v>
      </c>
      <c r="B1649" s="63" t="s">
        <v>1212</v>
      </c>
      <c r="C1649" s="13">
        <v>20414103023</v>
      </c>
      <c r="D1649" s="104" t="s">
        <v>2934</v>
      </c>
      <c r="E1649" s="105" t="s">
        <v>749</v>
      </c>
      <c r="F1649" s="63" t="s">
        <v>968</v>
      </c>
      <c r="G1649" s="63" t="s">
        <v>2935</v>
      </c>
      <c r="H1649" s="63" t="s">
        <v>1208</v>
      </c>
      <c r="I1649" s="16">
        <v>1</v>
      </c>
    </row>
    <row r="1650" spans="1:9" x14ac:dyDescent="0.3">
      <c r="A1650" s="27" t="s">
        <v>2936</v>
      </c>
      <c r="B1650" s="63" t="s">
        <v>1212</v>
      </c>
      <c r="C1650" s="13">
        <v>20136957253</v>
      </c>
      <c r="D1650" s="104" t="s">
        <v>2937</v>
      </c>
      <c r="E1650" s="105" t="s">
        <v>416</v>
      </c>
      <c r="F1650" s="63" t="s">
        <v>968</v>
      </c>
      <c r="G1650" s="63" t="s">
        <v>1149</v>
      </c>
      <c r="H1650" s="63" t="s">
        <v>1208</v>
      </c>
      <c r="I1650" s="16">
        <v>1</v>
      </c>
    </row>
    <row r="1651" spans="1:9" x14ac:dyDescent="0.3">
      <c r="A1651" s="27" t="s">
        <v>2938</v>
      </c>
      <c r="B1651" s="63" t="s">
        <v>2939</v>
      </c>
      <c r="C1651" s="13">
        <v>20382748132</v>
      </c>
      <c r="D1651" s="104" t="s">
        <v>1887</v>
      </c>
      <c r="E1651" s="105" t="s">
        <v>416</v>
      </c>
      <c r="F1651" s="63" t="s">
        <v>1064</v>
      </c>
      <c r="G1651" s="63" t="s">
        <v>2818</v>
      </c>
      <c r="H1651" s="63" t="s">
        <v>2676</v>
      </c>
      <c r="I1651" s="16">
        <v>1</v>
      </c>
    </row>
    <row r="1652" spans="1:9" x14ac:dyDescent="0.3">
      <c r="A1652" s="27" t="s">
        <v>2940</v>
      </c>
      <c r="B1652" s="63" t="s">
        <v>2939</v>
      </c>
      <c r="C1652" s="13">
        <v>20110886196</v>
      </c>
      <c r="D1652" s="104" t="s">
        <v>1657</v>
      </c>
      <c r="E1652" s="105" t="s">
        <v>353</v>
      </c>
      <c r="F1652" s="63" t="s">
        <v>1011</v>
      </c>
      <c r="G1652" s="63" t="s">
        <v>1149</v>
      </c>
      <c r="H1652" s="63" t="s">
        <v>2676</v>
      </c>
      <c r="I1652" s="16">
        <v>1</v>
      </c>
    </row>
    <row r="1653" spans="1:9" x14ac:dyDescent="0.3">
      <c r="A1653" s="27" t="s">
        <v>2941</v>
      </c>
      <c r="B1653" s="63" t="s">
        <v>2939</v>
      </c>
      <c r="C1653" s="13">
        <v>20557112759</v>
      </c>
      <c r="D1653" s="104" t="s">
        <v>2194</v>
      </c>
      <c r="E1653" s="105" t="s">
        <v>353</v>
      </c>
      <c r="F1653" s="63" t="s">
        <v>1156</v>
      </c>
      <c r="G1653" s="63" t="s">
        <v>1149</v>
      </c>
      <c r="H1653" s="63" t="s">
        <v>2676</v>
      </c>
      <c r="I1653" s="16">
        <v>1</v>
      </c>
    </row>
    <row r="1654" spans="1:9" x14ac:dyDescent="0.3">
      <c r="A1654" s="27" t="s">
        <v>2942</v>
      </c>
      <c r="B1654" s="63" t="s">
        <v>2939</v>
      </c>
      <c r="C1654" s="13">
        <v>20565215346</v>
      </c>
      <c r="D1654" s="104" t="s">
        <v>2943</v>
      </c>
      <c r="E1654" s="105" t="s">
        <v>353</v>
      </c>
      <c r="F1654" s="63" t="s">
        <v>2944</v>
      </c>
      <c r="G1654" s="63" t="s">
        <v>1018</v>
      </c>
      <c r="H1654" s="63" t="s">
        <v>2676</v>
      </c>
      <c r="I1654" s="16">
        <v>1</v>
      </c>
    </row>
    <row r="1655" spans="1:9" x14ac:dyDescent="0.3">
      <c r="A1655" s="27" t="s">
        <v>2945</v>
      </c>
      <c r="B1655" s="63" t="s">
        <v>2939</v>
      </c>
      <c r="C1655" s="13">
        <v>20565215346</v>
      </c>
      <c r="D1655" s="104" t="s">
        <v>2943</v>
      </c>
      <c r="E1655" s="105" t="s">
        <v>353</v>
      </c>
      <c r="F1655" s="63" t="s">
        <v>957</v>
      </c>
      <c r="G1655" s="63" t="s">
        <v>958</v>
      </c>
      <c r="H1655" s="63" t="s">
        <v>2676</v>
      </c>
      <c r="I1655" s="16">
        <v>1</v>
      </c>
    </row>
    <row r="1656" spans="1:9" x14ac:dyDescent="0.3">
      <c r="A1656" s="27" t="s">
        <v>2946</v>
      </c>
      <c r="B1656" s="63" t="s">
        <v>2939</v>
      </c>
      <c r="C1656" s="13">
        <v>20565215346</v>
      </c>
      <c r="D1656" s="104" t="s">
        <v>2943</v>
      </c>
      <c r="E1656" s="105" t="s">
        <v>353</v>
      </c>
      <c r="F1656" s="63" t="s">
        <v>968</v>
      </c>
      <c r="G1656" s="63" t="s">
        <v>1149</v>
      </c>
      <c r="H1656" s="63" t="s">
        <v>2676</v>
      </c>
      <c r="I1656" s="16">
        <v>1</v>
      </c>
    </row>
    <row r="1657" spans="1:9" x14ac:dyDescent="0.3">
      <c r="A1657" s="27" t="s">
        <v>2947</v>
      </c>
      <c r="B1657" s="63" t="s">
        <v>2939</v>
      </c>
      <c r="C1657" s="13">
        <v>20607935417</v>
      </c>
      <c r="D1657" s="104" t="s">
        <v>2948</v>
      </c>
      <c r="E1657" s="105" t="s">
        <v>353</v>
      </c>
      <c r="F1657" s="63" t="s">
        <v>2818</v>
      </c>
      <c r="G1657" s="63" t="s">
        <v>2818</v>
      </c>
      <c r="H1657" s="63" t="s">
        <v>2676</v>
      </c>
      <c r="I1657" s="16">
        <v>1</v>
      </c>
    </row>
    <row r="1658" spans="1:9" x14ac:dyDescent="0.3">
      <c r="A1658" s="27" t="s">
        <v>2949</v>
      </c>
      <c r="B1658" s="63" t="s">
        <v>2939</v>
      </c>
      <c r="C1658" s="13">
        <v>20607240893</v>
      </c>
      <c r="D1658" s="104" t="s">
        <v>2950</v>
      </c>
      <c r="E1658" s="105" t="s">
        <v>353</v>
      </c>
      <c r="F1658" s="63" t="s">
        <v>2818</v>
      </c>
      <c r="G1658" s="63" t="s">
        <v>2818</v>
      </c>
      <c r="H1658" s="63" t="s">
        <v>2676</v>
      </c>
      <c r="I1658" s="16">
        <v>1</v>
      </c>
    </row>
    <row r="1659" spans="1:9" x14ac:dyDescent="0.3">
      <c r="A1659" s="27" t="s">
        <v>2951</v>
      </c>
      <c r="B1659" s="63" t="s">
        <v>2939</v>
      </c>
      <c r="C1659" s="13">
        <v>20601933862</v>
      </c>
      <c r="D1659" s="104" t="s">
        <v>2952</v>
      </c>
      <c r="E1659" s="105" t="s">
        <v>353</v>
      </c>
      <c r="F1659" s="63" t="s">
        <v>1176</v>
      </c>
      <c r="G1659" s="63" t="s">
        <v>2818</v>
      </c>
      <c r="H1659" s="63" t="s">
        <v>2676</v>
      </c>
      <c r="I1659" s="16">
        <v>1</v>
      </c>
    </row>
    <row r="1660" spans="1:9" x14ac:dyDescent="0.3">
      <c r="A1660" s="27" t="s">
        <v>2953</v>
      </c>
      <c r="B1660" s="63" t="s">
        <v>2939</v>
      </c>
      <c r="C1660" s="13">
        <v>20562896237</v>
      </c>
      <c r="D1660" s="104" t="s">
        <v>2954</v>
      </c>
      <c r="E1660" s="105" t="s">
        <v>353</v>
      </c>
      <c r="F1660" s="63" t="s">
        <v>2818</v>
      </c>
      <c r="G1660" s="63" t="s">
        <v>2818</v>
      </c>
      <c r="H1660" s="63" t="s">
        <v>2676</v>
      </c>
      <c r="I1660" s="16">
        <v>1</v>
      </c>
    </row>
    <row r="1661" spans="1:9" x14ac:dyDescent="0.3">
      <c r="A1661" s="27" t="s">
        <v>2955</v>
      </c>
      <c r="B1661" s="63" t="s">
        <v>2676</v>
      </c>
      <c r="C1661" s="13">
        <v>10431274928</v>
      </c>
      <c r="D1661" s="104" t="s">
        <v>2956</v>
      </c>
      <c r="E1661" s="105" t="s">
        <v>353</v>
      </c>
      <c r="F1661" s="63" t="s">
        <v>2957</v>
      </c>
      <c r="G1661" s="63" t="s">
        <v>2828</v>
      </c>
      <c r="H1661" s="63" t="s">
        <v>1208</v>
      </c>
      <c r="I1661" s="16">
        <v>1</v>
      </c>
    </row>
    <row r="1662" spans="1:9" x14ac:dyDescent="0.3">
      <c r="A1662" s="27" t="s">
        <v>2958</v>
      </c>
      <c r="B1662" s="63" t="s">
        <v>2676</v>
      </c>
      <c r="C1662" s="13">
        <v>20544531914</v>
      </c>
      <c r="D1662" s="104" t="s">
        <v>2959</v>
      </c>
      <c r="E1662" s="105" t="s">
        <v>704</v>
      </c>
      <c r="F1662" s="63" t="s">
        <v>968</v>
      </c>
      <c r="G1662" s="63" t="s">
        <v>1141</v>
      </c>
      <c r="H1662" s="63" t="s">
        <v>1208</v>
      </c>
      <c r="I1662" s="16">
        <v>1</v>
      </c>
    </row>
    <row r="1663" spans="1:9" x14ac:dyDescent="0.3">
      <c r="A1663" s="27" t="s">
        <v>2960</v>
      </c>
      <c r="B1663" s="63" t="s">
        <v>2676</v>
      </c>
      <c r="C1663" s="13">
        <v>20544531914</v>
      </c>
      <c r="D1663" s="104" t="s">
        <v>2959</v>
      </c>
      <c r="E1663" s="105" t="s">
        <v>353</v>
      </c>
      <c r="F1663" s="63" t="s">
        <v>968</v>
      </c>
      <c r="G1663" s="63" t="s">
        <v>1141</v>
      </c>
      <c r="H1663" s="63" t="s">
        <v>1208</v>
      </c>
      <c r="I1663" s="16">
        <v>1</v>
      </c>
    </row>
    <row r="1664" spans="1:9" x14ac:dyDescent="0.3">
      <c r="A1664" s="27" t="s">
        <v>2961</v>
      </c>
      <c r="B1664" s="63" t="s">
        <v>1208</v>
      </c>
      <c r="C1664" s="13">
        <v>20513953012</v>
      </c>
      <c r="D1664" s="104" t="s">
        <v>2403</v>
      </c>
      <c r="E1664" s="105" t="s">
        <v>416</v>
      </c>
      <c r="F1664" s="63" t="s">
        <v>968</v>
      </c>
      <c r="G1664" s="63" t="s">
        <v>2828</v>
      </c>
      <c r="H1664" s="63" t="s">
        <v>2935</v>
      </c>
      <c r="I1664" s="16">
        <v>1</v>
      </c>
    </row>
    <row r="1665" spans="1:9" x14ac:dyDescent="0.3">
      <c r="A1665" s="27" t="s">
        <v>2962</v>
      </c>
      <c r="B1665" s="63" t="s">
        <v>1208</v>
      </c>
      <c r="C1665" s="13">
        <v>20451816005</v>
      </c>
      <c r="D1665" s="104" t="s">
        <v>590</v>
      </c>
      <c r="E1665" s="105" t="s">
        <v>353</v>
      </c>
      <c r="F1665" s="63" t="s">
        <v>968</v>
      </c>
      <c r="G1665" s="63" t="s">
        <v>1079</v>
      </c>
      <c r="H1665" s="63" t="s">
        <v>2935</v>
      </c>
      <c r="I1665" s="16">
        <v>1</v>
      </c>
    </row>
    <row r="1666" spans="1:9" x14ac:dyDescent="0.3">
      <c r="A1666" s="27" t="s">
        <v>2963</v>
      </c>
      <c r="B1666" s="63" t="s">
        <v>1208</v>
      </c>
      <c r="C1666" s="13">
        <v>20507807080</v>
      </c>
      <c r="D1666" s="104" t="s">
        <v>2964</v>
      </c>
      <c r="E1666" s="105" t="s">
        <v>749</v>
      </c>
      <c r="F1666" s="63" t="s">
        <v>2828</v>
      </c>
      <c r="G1666" s="63" t="s">
        <v>2828</v>
      </c>
      <c r="H1666" s="63" t="s">
        <v>2935</v>
      </c>
      <c r="I1666" s="16">
        <v>1</v>
      </c>
    </row>
    <row r="1667" spans="1:9" x14ac:dyDescent="0.3">
      <c r="A1667" s="27" t="s">
        <v>2965</v>
      </c>
      <c r="B1667" s="63" t="s">
        <v>1208</v>
      </c>
      <c r="C1667" s="13">
        <v>20379646116</v>
      </c>
      <c r="D1667" s="104" t="s">
        <v>605</v>
      </c>
      <c r="E1667" s="105" t="s">
        <v>416</v>
      </c>
      <c r="F1667" s="63" t="s">
        <v>968</v>
      </c>
      <c r="G1667" s="63" t="s">
        <v>2828</v>
      </c>
      <c r="H1667" s="63" t="s">
        <v>2935</v>
      </c>
      <c r="I1667" s="16">
        <v>1</v>
      </c>
    </row>
    <row r="1668" spans="1:9" x14ac:dyDescent="0.3">
      <c r="A1668" s="27" t="s">
        <v>2966</v>
      </c>
      <c r="B1668" s="63" t="s">
        <v>1208</v>
      </c>
      <c r="C1668" s="13">
        <v>20519032938</v>
      </c>
      <c r="D1668" s="104" t="s">
        <v>2967</v>
      </c>
      <c r="E1668" s="105" t="s">
        <v>416</v>
      </c>
      <c r="F1668" s="63" t="s">
        <v>1141</v>
      </c>
      <c r="G1668" s="63" t="s">
        <v>1193</v>
      </c>
      <c r="H1668" s="63" t="s">
        <v>2935</v>
      </c>
      <c r="I1668" s="16">
        <v>1</v>
      </c>
    </row>
    <row r="1669" spans="1:9" x14ac:dyDescent="0.3">
      <c r="A1669" s="27" t="s">
        <v>2968</v>
      </c>
      <c r="B1669" s="63" t="s">
        <v>1208</v>
      </c>
      <c r="C1669" s="13">
        <v>20519032938</v>
      </c>
      <c r="D1669" s="104" t="s">
        <v>2967</v>
      </c>
      <c r="E1669" s="105" t="s">
        <v>416</v>
      </c>
      <c r="F1669" s="63" t="s">
        <v>2226</v>
      </c>
      <c r="G1669" s="63" t="s">
        <v>1149</v>
      </c>
      <c r="H1669" s="63" t="s">
        <v>2935</v>
      </c>
      <c r="I1669" s="16">
        <v>1</v>
      </c>
    </row>
    <row r="1670" spans="1:9" x14ac:dyDescent="0.3">
      <c r="A1670" s="27" t="s">
        <v>2969</v>
      </c>
      <c r="B1670" s="63" t="s">
        <v>1208</v>
      </c>
      <c r="C1670" s="13">
        <v>20601171440</v>
      </c>
      <c r="D1670" s="104" t="s">
        <v>2473</v>
      </c>
      <c r="E1670" s="105" t="s">
        <v>704</v>
      </c>
      <c r="F1670" s="63" t="s">
        <v>968</v>
      </c>
      <c r="G1670" s="63" t="s">
        <v>1193</v>
      </c>
      <c r="H1670" s="63" t="s">
        <v>2935</v>
      </c>
      <c r="I1670" s="16">
        <v>1</v>
      </c>
    </row>
    <row r="1671" spans="1:9" x14ac:dyDescent="0.3">
      <c r="A1671" s="27" t="s">
        <v>2970</v>
      </c>
      <c r="B1671" s="63" t="s">
        <v>1208</v>
      </c>
      <c r="C1671" s="13">
        <v>20602825419</v>
      </c>
      <c r="D1671" s="104" t="s">
        <v>1510</v>
      </c>
      <c r="E1671" s="105" t="s">
        <v>416</v>
      </c>
      <c r="F1671" s="63" t="s">
        <v>1193</v>
      </c>
      <c r="G1671" s="63" t="s">
        <v>1193</v>
      </c>
      <c r="H1671" s="63" t="s">
        <v>2935</v>
      </c>
      <c r="I1671" s="16">
        <v>1</v>
      </c>
    </row>
    <row r="1672" spans="1:9" x14ac:dyDescent="0.3">
      <c r="A1672" s="27" t="s">
        <v>2971</v>
      </c>
      <c r="B1672" s="63" t="s">
        <v>1208</v>
      </c>
      <c r="C1672" s="13">
        <v>20556080080</v>
      </c>
      <c r="D1672" s="104" t="s">
        <v>2972</v>
      </c>
      <c r="E1672" s="105" t="s">
        <v>353</v>
      </c>
      <c r="F1672" s="63" t="s">
        <v>1156</v>
      </c>
      <c r="G1672" s="63" t="s">
        <v>1193</v>
      </c>
      <c r="H1672" s="63" t="s">
        <v>2935</v>
      </c>
      <c r="I1672" s="16">
        <v>1</v>
      </c>
    </row>
    <row r="1673" spans="1:9" x14ac:dyDescent="0.3">
      <c r="A1673" s="27" t="s">
        <v>2973</v>
      </c>
      <c r="B1673" s="63" t="s">
        <v>1208</v>
      </c>
      <c r="C1673" s="13">
        <v>20471514064</v>
      </c>
      <c r="D1673" s="104" t="s">
        <v>1377</v>
      </c>
      <c r="E1673" s="105" t="s">
        <v>541</v>
      </c>
      <c r="F1673" s="63" t="s">
        <v>1176</v>
      </c>
      <c r="G1673" s="63" t="s">
        <v>1262</v>
      </c>
      <c r="H1673" s="63" t="s">
        <v>2935</v>
      </c>
      <c r="I1673" s="16">
        <v>1</v>
      </c>
    </row>
    <row r="1674" spans="1:9" x14ac:dyDescent="0.3">
      <c r="A1674" s="27" t="s">
        <v>2974</v>
      </c>
      <c r="B1674" s="63" t="s">
        <v>1208</v>
      </c>
      <c r="C1674" s="13">
        <v>20543312232</v>
      </c>
      <c r="D1674" s="104" t="s">
        <v>2019</v>
      </c>
      <c r="E1674" s="105" t="s">
        <v>353</v>
      </c>
      <c r="F1674" s="63" t="s">
        <v>1924</v>
      </c>
      <c r="G1674" s="63" t="s">
        <v>1193</v>
      </c>
      <c r="H1674" s="63" t="s">
        <v>2935</v>
      </c>
      <c r="I1674" s="16">
        <v>1</v>
      </c>
    </row>
    <row r="1675" spans="1:9" x14ac:dyDescent="0.3">
      <c r="A1675" s="27" t="s">
        <v>2975</v>
      </c>
      <c r="B1675" s="63" t="s">
        <v>1208</v>
      </c>
      <c r="C1675" s="13">
        <v>20101004881</v>
      </c>
      <c r="D1675" s="104" t="s">
        <v>2976</v>
      </c>
      <c r="E1675" s="105" t="s">
        <v>353</v>
      </c>
      <c r="F1675" s="63" t="s">
        <v>2509</v>
      </c>
      <c r="G1675" s="63" t="s">
        <v>1193</v>
      </c>
      <c r="H1675" s="63" t="s">
        <v>2935</v>
      </c>
      <c r="I1675" s="16">
        <v>1</v>
      </c>
    </row>
    <row r="1676" spans="1:9" x14ac:dyDescent="0.3">
      <c r="A1676" s="27" t="s">
        <v>2977</v>
      </c>
      <c r="B1676" s="63" t="s">
        <v>1208</v>
      </c>
      <c r="C1676" s="13">
        <v>20514448338</v>
      </c>
      <c r="D1676" s="104" t="s">
        <v>2978</v>
      </c>
      <c r="E1676" s="105" t="s">
        <v>353</v>
      </c>
      <c r="F1676" s="63" t="s">
        <v>968</v>
      </c>
      <c r="G1676" s="63" t="s">
        <v>1079</v>
      </c>
      <c r="H1676" s="63" t="s">
        <v>2935</v>
      </c>
      <c r="I1676" s="16">
        <v>1</v>
      </c>
    </row>
    <row r="1677" spans="1:9" x14ac:dyDescent="0.3">
      <c r="A1677" s="27" t="s">
        <v>2979</v>
      </c>
      <c r="B1677" s="63" t="s">
        <v>1208</v>
      </c>
      <c r="C1677" s="13">
        <v>20514448338</v>
      </c>
      <c r="D1677" s="104" t="s">
        <v>2978</v>
      </c>
      <c r="E1677" s="105" t="s">
        <v>353</v>
      </c>
      <c r="F1677" s="63" t="s">
        <v>957</v>
      </c>
      <c r="G1677" s="63" t="s">
        <v>958</v>
      </c>
      <c r="H1677" s="63" t="s">
        <v>2935</v>
      </c>
      <c r="I1677" s="16">
        <v>1</v>
      </c>
    </row>
    <row r="1678" spans="1:9" x14ac:dyDescent="0.3">
      <c r="A1678" s="27" t="s">
        <v>2980</v>
      </c>
      <c r="B1678" s="63" t="s">
        <v>1208</v>
      </c>
      <c r="C1678" s="13">
        <v>20504021182</v>
      </c>
      <c r="D1678" s="104" t="s">
        <v>1688</v>
      </c>
      <c r="E1678" s="105" t="s">
        <v>353</v>
      </c>
      <c r="F1678" s="63" t="s">
        <v>1141</v>
      </c>
      <c r="G1678" s="63" t="s">
        <v>1193</v>
      </c>
      <c r="H1678" s="63" t="s">
        <v>2935</v>
      </c>
      <c r="I1678" s="16">
        <v>1</v>
      </c>
    </row>
    <row r="1679" spans="1:9" x14ac:dyDescent="0.3">
      <c r="A1679" s="27" t="s">
        <v>2981</v>
      </c>
      <c r="B1679" s="63" t="s">
        <v>2602</v>
      </c>
      <c r="C1679" s="13">
        <v>10431274928</v>
      </c>
      <c r="D1679" s="104" t="s">
        <v>2956</v>
      </c>
      <c r="E1679" s="105" t="s">
        <v>353</v>
      </c>
      <c r="F1679" s="63" t="s">
        <v>2982</v>
      </c>
      <c r="G1679" s="63" t="s">
        <v>2957</v>
      </c>
      <c r="H1679" s="63" t="s">
        <v>1222</v>
      </c>
      <c r="I1679" s="16">
        <v>1</v>
      </c>
    </row>
    <row r="1680" spans="1:9" x14ac:dyDescent="0.3">
      <c r="A1680" s="27" t="s">
        <v>2983</v>
      </c>
      <c r="B1680" s="63" t="s">
        <v>2602</v>
      </c>
      <c r="C1680" s="13">
        <v>20604485887</v>
      </c>
      <c r="D1680" s="104" t="s">
        <v>2984</v>
      </c>
      <c r="E1680" s="105" t="s">
        <v>704</v>
      </c>
      <c r="F1680" s="63" t="s">
        <v>1141</v>
      </c>
      <c r="G1680" s="63" t="s">
        <v>1184</v>
      </c>
      <c r="H1680" s="63" t="s">
        <v>1222</v>
      </c>
      <c r="I1680" s="16">
        <v>1</v>
      </c>
    </row>
    <row r="1681" spans="1:9" x14ac:dyDescent="0.3">
      <c r="A1681" s="27" t="s">
        <v>2985</v>
      </c>
      <c r="B1681" s="63" t="s">
        <v>2602</v>
      </c>
      <c r="C1681" s="13">
        <v>20604485887</v>
      </c>
      <c r="D1681" s="104" t="s">
        <v>2984</v>
      </c>
      <c r="E1681" s="105" t="s">
        <v>704</v>
      </c>
      <c r="F1681" s="63" t="s">
        <v>1141</v>
      </c>
      <c r="G1681" s="63" t="s">
        <v>1184</v>
      </c>
      <c r="H1681" s="63" t="s">
        <v>1222</v>
      </c>
      <c r="I1681" s="16">
        <v>1</v>
      </c>
    </row>
    <row r="1682" spans="1:9" x14ac:dyDescent="0.3">
      <c r="A1682" s="27" t="s">
        <v>2986</v>
      </c>
      <c r="B1682" s="63" t="s">
        <v>2602</v>
      </c>
      <c r="C1682" s="13">
        <v>20544321359</v>
      </c>
      <c r="D1682" s="104" t="s">
        <v>2987</v>
      </c>
      <c r="E1682" s="105" t="s">
        <v>704</v>
      </c>
      <c r="F1682" s="63" t="s">
        <v>968</v>
      </c>
      <c r="G1682" s="63" t="s">
        <v>1193</v>
      </c>
      <c r="H1682" s="63" t="s">
        <v>1222</v>
      </c>
      <c r="I1682" s="16">
        <v>1</v>
      </c>
    </row>
    <row r="1683" spans="1:9" x14ac:dyDescent="0.3">
      <c r="A1683" s="27" t="s">
        <v>2988</v>
      </c>
      <c r="B1683" s="63" t="s">
        <v>2602</v>
      </c>
      <c r="C1683" s="13">
        <v>20544321359</v>
      </c>
      <c r="D1683" s="104" t="s">
        <v>2987</v>
      </c>
      <c r="E1683" s="105" t="s">
        <v>416</v>
      </c>
      <c r="F1683" s="63" t="s">
        <v>968</v>
      </c>
      <c r="G1683" s="63" t="s">
        <v>1193</v>
      </c>
      <c r="H1683" s="63" t="s">
        <v>1222</v>
      </c>
      <c r="I1683" s="16">
        <v>1</v>
      </c>
    </row>
    <row r="1684" spans="1:9" x14ac:dyDescent="0.3">
      <c r="A1684" s="27" t="s">
        <v>2989</v>
      </c>
      <c r="B1684" s="63" t="s">
        <v>2602</v>
      </c>
      <c r="C1684" s="13">
        <v>20492862445</v>
      </c>
      <c r="D1684" s="104" t="s">
        <v>2990</v>
      </c>
      <c r="E1684" s="105" t="s">
        <v>541</v>
      </c>
      <c r="F1684" s="63" t="s">
        <v>1262</v>
      </c>
      <c r="G1684" s="63" t="s">
        <v>1262</v>
      </c>
      <c r="H1684" s="63" t="s">
        <v>1222</v>
      </c>
      <c r="I1684" s="16">
        <v>1</v>
      </c>
    </row>
    <row r="1685" spans="1:9" x14ac:dyDescent="0.3">
      <c r="A1685" s="27" t="s">
        <v>2991</v>
      </c>
      <c r="B1685" s="63" t="s">
        <v>2602</v>
      </c>
      <c r="C1685" s="13">
        <v>20602826016</v>
      </c>
      <c r="D1685" s="104" t="s">
        <v>2992</v>
      </c>
      <c r="E1685" s="105" t="s">
        <v>353</v>
      </c>
      <c r="F1685" s="63" t="s">
        <v>968</v>
      </c>
      <c r="G1685" s="63" t="s">
        <v>1193</v>
      </c>
      <c r="H1685" s="63" t="s">
        <v>1222</v>
      </c>
      <c r="I1685" s="16">
        <v>1</v>
      </c>
    </row>
    <row r="1686" spans="1:9" x14ac:dyDescent="0.3">
      <c r="A1686" s="27" t="s">
        <v>2993</v>
      </c>
      <c r="B1686" s="63" t="s">
        <v>2602</v>
      </c>
      <c r="C1686" s="13">
        <v>20602442625</v>
      </c>
      <c r="D1686" s="104" t="s">
        <v>2994</v>
      </c>
      <c r="E1686" s="105" t="s">
        <v>353</v>
      </c>
      <c r="F1686" s="63" t="s">
        <v>968</v>
      </c>
      <c r="G1686" s="63" t="s">
        <v>1193</v>
      </c>
      <c r="H1686" s="63" t="s">
        <v>1222</v>
      </c>
      <c r="I1686" s="16">
        <v>1</v>
      </c>
    </row>
    <row r="1687" spans="1:9" x14ac:dyDescent="0.3">
      <c r="A1687" s="27" t="s">
        <v>2995</v>
      </c>
      <c r="B1687" s="63" t="s">
        <v>2602</v>
      </c>
      <c r="C1687" s="13">
        <v>20333372216</v>
      </c>
      <c r="D1687" s="104" t="s">
        <v>2996</v>
      </c>
      <c r="E1687" s="105" t="s">
        <v>416</v>
      </c>
      <c r="F1687" s="63" t="s">
        <v>968</v>
      </c>
      <c r="G1687" s="63" t="s">
        <v>1079</v>
      </c>
      <c r="H1687" s="63" t="s">
        <v>1222</v>
      </c>
      <c r="I1687" s="16">
        <v>1</v>
      </c>
    </row>
    <row r="1688" spans="1:9" x14ac:dyDescent="0.3">
      <c r="A1688" s="27" t="s">
        <v>2997</v>
      </c>
      <c r="B1688" s="63" t="s">
        <v>2602</v>
      </c>
      <c r="C1688" s="13">
        <v>20333372216</v>
      </c>
      <c r="D1688" s="104" t="s">
        <v>151</v>
      </c>
      <c r="E1688" s="105" t="s">
        <v>749</v>
      </c>
      <c r="F1688" s="63" t="s">
        <v>968</v>
      </c>
      <c r="G1688" s="63" t="s">
        <v>1079</v>
      </c>
      <c r="H1688" s="63" t="s">
        <v>1222</v>
      </c>
      <c r="I1688" s="16">
        <v>1</v>
      </c>
    </row>
    <row r="1689" spans="1:9" x14ac:dyDescent="0.3">
      <c r="A1689" s="27" t="s">
        <v>2998</v>
      </c>
      <c r="B1689" s="63" t="s">
        <v>2602</v>
      </c>
      <c r="C1689" s="13">
        <v>20333372216</v>
      </c>
      <c r="D1689" s="104" t="s">
        <v>2999</v>
      </c>
      <c r="E1689" s="105" t="s">
        <v>353</v>
      </c>
      <c r="F1689" s="63" t="s">
        <v>968</v>
      </c>
      <c r="G1689" s="63" t="s">
        <v>1079</v>
      </c>
      <c r="H1689" s="63" t="s">
        <v>1222</v>
      </c>
      <c r="I1689" s="16">
        <v>1</v>
      </c>
    </row>
    <row r="1690" spans="1:9" x14ac:dyDescent="0.3">
      <c r="A1690" s="27" t="s">
        <v>3000</v>
      </c>
      <c r="B1690" s="63" t="s">
        <v>2602</v>
      </c>
      <c r="C1690" s="13">
        <v>20519339235</v>
      </c>
      <c r="D1690" s="104" t="s">
        <v>3001</v>
      </c>
      <c r="E1690" s="105" t="s">
        <v>353</v>
      </c>
      <c r="F1690" s="63" t="s">
        <v>2226</v>
      </c>
      <c r="G1690" s="63" t="s">
        <v>1184</v>
      </c>
      <c r="H1690" s="63" t="s">
        <v>1222</v>
      </c>
      <c r="I1690" s="16">
        <v>1</v>
      </c>
    </row>
    <row r="1691" spans="1:9" x14ac:dyDescent="0.3">
      <c r="A1691" s="27" t="s">
        <v>3002</v>
      </c>
      <c r="B1691" s="63" t="s">
        <v>2602</v>
      </c>
      <c r="C1691" s="13">
        <v>20519339235</v>
      </c>
      <c r="D1691" s="104" t="s">
        <v>3001</v>
      </c>
      <c r="E1691" s="105" t="s">
        <v>353</v>
      </c>
      <c r="F1691" s="63" t="s">
        <v>1156</v>
      </c>
      <c r="G1691" s="63" t="s">
        <v>1184</v>
      </c>
      <c r="H1691" s="63" t="s">
        <v>1222</v>
      </c>
      <c r="I1691" s="16">
        <v>1</v>
      </c>
    </row>
    <row r="1692" spans="1:9" x14ac:dyDescent="0.3">
      <c r="A1692" s="27" t="s">
        <v>3003</v>
      </c>
      <c r="B1692" s="63" t="s">
        <v>2602</v>
      </c>
      <c r="C1692" s="13">
        <v>20543844161</v>
      </c>
      <c r="D1692" s="104" t="s">
        <v>1651</v>
      </c>
      <c r="E1692" s="105" t="s">
        <v>416</v>
      </c>
      <c r="F1692" s="63" t="s">
        <v>1545</v>
      </c>
      <c r="G1692" s="63" t="s">
        <v>1193</v>
      </c>
      <c r="H1692" s="63" t="s">
        <v>1222</v>
      </c>
      <c r="I1692" s="16">
        <v>1</v>
      </c>
    </row>
    <row r="1693" spans="1:9" x14ac:dyDescent="0.3">
      <c r="A1693" s="27" t="s">
        <v>3004</v>
      </c>
      <c r="B1693" s="63" t="s">
        <v>2602</v>
      </c>
      <c r="C1693" s="13">
        <v>20602910157</v>
      </c>
      <c r="D1693" s="104" t="s">
        <v>3005</v>
      </c>
      <c r="E1693" s="105" t="s">
        <v>416</v>
      </c>
      <c r="F1693" s="63" t="s">
        <v>968</v>
      </c>
      <c r="G1693" s="63" t="s">
        <v>1184</v>
      </c>
      <c r="H1693" s="63" t="s">
        <v>1222</v>
      </c>
      <c r="I1693" s="16">
        <v>1</v>
      </c>
    </row>
    <row r="1694" spans="1:9" x14ac:dyDescent="0.3">
      <c r="A1694" s="27" t="s">
        <v>3006</v>
      </c>
      <c r="B1694" s="63" t="s">
        <v>2602</v>
      </c>
      <c r="C1694" s="13">
        <v>20505678932</v>
      </c>
      <c r="D1694" s="104" t="s">
        <v>3007</v>
      </c>
      <c r="E1694" s="105" t="s">
        <v>749</v>
      </c>
      <c r="F1694" s="63" t="s">
        <v>968</v>
      </c>
      <c r="G1694" s="63" t="s">
        <v>1184</v>
      </c>
      <c r="H1694" s="63" t="s">
        <v>1222</v>
      </c>
      <c r="I1694" s="16">
        <v>1</v>
      </c>
    </row>
    <row r="1695" spans="1:9" x14ac:dyDescent="0.3">
      <c r="A1695" s="27" t="s">
        <v>3008</v>
      </c>
      <c r="B1695" s="63" t="s">
        <v>2602</v>
      </c>
      <c r="C1695" s="13">
        <v>20546323715</v>
      </c>
      <c r="D1695" s="104" t="s">
        <v>3009</v>
      </c>
      <c r="E1695" s="105" t="s">
        <v>416</v>
      </c>
      <c r="F1695" s="63" t="s">
        <v>968</v>
      </c>
      <c r="G1695" s="63" t="s">
        <v>1184</v>
      </c>
      <c r="H1695" s="63" t="s">
        <v>1222</v>
      </c>
      <c r="I1695" s="16">
        <v>1</v>
      </c>
    </row>
    <row r="1696" spans="1:9" x14ac:dyDescent="0.3">
      <c r="A1696" s="27" t="s">
        <v>3010</v>
      </c>
      <c r="B1696" s="63" t="s">
        <v>2602</v>
      </c>
      <c r="C1696" s="13">
        <v>20604421285</v>
      </c>
      <c r="D1696" s="104" t="s">
        <v>3011</v>
      </c>
      <c r="E1696" s="105" t="s">
        <v>704</v>
      </c>
      <c r="F1696" s="63" t="s">
        <v>1193</v>
      </c>
      <c r="G1696" s="63" t="s">
        <v>1193</v>
      </c>
      <c r="H1696" s="63" t="s">
        <v>1222</v>
      </c>
      <c r="I1696" s="16">
        <v>1</v>
      </c>
    </row>
    <row r="1697" spans="1:9" x14ac:dyDescent="0.3">
      <c r="A1697" s="27" t="s">
        <v>3012</v>
      </c>
      <c r="B1697" s="63" t="s">
        <v>2602</v>
      </c>
      <c r="C1697" s="13">
        <v>10467331642</v>
      </c>
      <c r="D1697" s="104" t="s">
        <v>3013</v>
      </c>
      <c r="E1697" s="105" t="s">
        <v>353</v>
      </c>
      <c r="F1697" s="63" t="s">
        <v>1266</v>
      </c>
      <c r="G1697" s="63" t="s">
        <v>1266</v>
      </c>
      <c r="H1697" s="63" t="s">
        <v>1222</v>
      </c>
      <c r="I1697" s="16">
        <v>1</v>
      </c>
    </row>
    <row r="1698" spans="1:9" x14ac:dyDescent="0.3">
      <c r="A1698" s="27" t="s">
        <v>3014</v>
      </c>
      <c r="B1698" s="63" t="s">
        <v>2602</v>
      </c>
      <c r="C1698" s="13">
        <v>10093883425</v>
      </c>
      <c r="D1698" s="104" t="s">
        <v>3015</v>
      </c>
      <c r="E1698" s="105" t="s">
        <v>353</v>
      </c>
      <c r="F1698" s="63" t="s">
        <v>1266</v>
      </c>
      <c r="G1698" s="63" t="s">
        <v>1266</v>
      </c>
      <c r="H1698" s="63" t="s">
        <v>1222</v>
      </c>
      <c r="I1698" s="16">
        <v>1</v>
      </c>
    </row>
    <row r="1699" spans="1:9" x14ac:dyDescent="0.3">
      <c r="A1699" s="27" t="s">
        <v>3016</v>
      </c>
      <c r="B1699" s="63" t="s">
        <v>2602</v>
      </c>
      <c r="C1699" s="13">
        <v>10724216825</v>
      </c>
      <c r="D1699" s="104" t="s">
        <v>2354</v>
      </c>
      <c r="E1699" s="105" t="s">
        <v>749</v>
      </c>
      <c r="F1699" s="63" t="s">
        <v>1156</v>
      </c>
      <c r="G1699" s="63" t="s">
        <v>1266</v>
      </c>
      <c r="H1699" s="63" t="s">
        <v>1222</v>
      </c>
      <c r="I1699" s="16">
        <v>1</v>
      </c>
    </row>
    <row r="1700" spans="1:9" x14ac:dyDescent="0.3">
      <c r="A1700" s="27" t="s">
        <v>3017</v>
      </c>
      <c r="B1700" s="63" t="s">
        <v>1214</v>
      </c>
      <c r="C1700" s="13">
        <v>10454215376</v>
      </c>
      <c r="D1700" s="104" t="s">
        <v>3018</v>
      </c>
      <c r="E1700" s="105" t="s">
        <v>353</v>
      </c>
      <c r="F1700" s="63" t="s">
        <v>1184</v>
      </c>
      <c r="G1700" s="63" t="s">
        <v>1184</v>
      </c>
      <c r="H1700" s="63" t="s">
        <v>1222</v>
      </c>
      <c r="I1700" s="16">
        <v>1</v>
      </c>
    </row>
    <row r="1701" spans="1:9" x14ac:dyDescent="0.3">
      <c r="A1701" s="27" t="s">
        <v>3019</v>
      </c>
      <c r="B1701" s="63" t="s">
        <v>1214</v>
      </c>
      <c r="C1701" s="13">
        <v>10423906591</v>
      </c>
      <c r="D1701" s="104" t="s">
        <v>3020</v>
      </c>
      <c r="E1701" s="105" t="s">
        <v>353</v>
      </c>
      <c r="F1701" s="63" t="s">
        <v>1215</v>
      </c>
      <c r="G1701" s="63" t="s">
        <v>1141</v>
      </c>
      <c r="H1701" s="63" t="s">
        <v>1222</v>
      </c>
      <c r="I1701" s="16">
        <v>1</v>
      </c>
    </row>
    <row r="1702" spans="1:9" x14ac:dyDescent="0.3">
      <c r="A1702" s="27" t="s">
        <v>3021</v>
      </c>
      <c r="B1702" s="63" t="s">
        <v>1214</v>
      </c>
      <c r="C1702" s="13">
        <v>10712856292</v>
      </c>
      <c r="D1702" s="104" t="s">
        <v>3022</v>
      </c>
      <c r="E1702" s="105" t="s">
        <v>353</v>
      </c>
      <c r="F1702" s="63" t="s">
        <v>3023</v>
      </c>
      <c r="G1702" s="63" t="s">
        <v>1243</v>
      </c>
      <c r="H1702" s="63" t="s">
        <v>1222</v>
      </c>
      <c r="I1702" s="16">
        <v>1</v>
      </c>
    </row>
    <row r="1703" spans="1:9" x14ac:dyDescent="0.3">
      <c r="A1703" s="27" t="s">
        <v>3024</v>
      </c>
      <c r="B1703" s="63" t="s">
        <v>1214</v>
      </c>
      <c r="C1703" s="13">
        <v>10439309984</v>
      </c>
      <c r="D1703" s="104" t="s">
        <v>3025</v>
      </c>
      <c r="E1703" s="105" t="s">
        <v>353</v>
      </c>
      <c r="F1703" s="63" t="s">
        <v>953</v>
      </c>
      <c r="G1703" s="63" t="s">
        <v>1243</v>
      </c>
      <c r="H1703" s="63" t="s">
        <v>1222</v>
      </c>
      <c r="I1703" s="16">
        <v>1</v>
      </c>
    </row>
    <row r="1704" spans="1:9" x14ac:dyDescent="0.3">
      <c r="A1704" s="27" t="s">
        <v>3026</v>
      </c>
      <c r="B1704" s="63" t="s">
        <v>1214</v>
      </c>
      <c r="C1704" s="13">
        <v>10166840550</v>
      </c>
      <c r="D1704" s="104" t="s">
        <v>3027</v>
      </c>
      <c r="E1704" s="105" t="s">
        <v>353</v>
      </c>
      <c r="F1704" s="63" t="s">
        <v>2982</v>
      </c>
      <c r="G1704" s="63" t="s">
        <v>3028</v>
      </c>
      <c r="H1704" s="63" t="s">
        <v>1222</v>
      </c>
      <c r="I1704" s="16">
        <v>1</v>
      </c>
    </row>
    <row r="1705" spans="1:9" x14ac:dyDescent="0.3">
      <c r="A1705" s="27" t="s">
        <v>3029</v>
      </c>
      <c r="B1705" s="63" t="s">
        <v>1222</v>
      </c>
      <c r="C1705" s="13">
        <v>20600007174</v>
      </c>
      <c r="D1705" s="104" t="s">
        <v>3030</v>
      </c>
      <c r="E1705" s="105" t="s">
        <v>416</v>
      </c>
      <c r="F1705" s="63" t="s">
        <v>957</v>
      </c>
      <c r="G1705" s="63" t="s">
        <v>1200</v>
      </c>
      <c r="H1705" s="63" t="s">
        <v>1242</v>
      </c>
      <c r="I1705" s="16">
        <v>2</v>
      </c>
    </row>
    <row r="1706" spans="1:9" x14ac:dyDescent="0.3">
      <c r="A1706" s="27" t="s">
        <v>3031</v>
      </c>
      <c r="B1706" s="63" t="s">
        <v>1222</v>
      </c>
      <c r="C1706" s="13">
        <v>20557543571</v>
      </c>
      <c r="D1706" s="104" t="s">
        <v>3032</v>
      </c>
      <c r="E1706" s="105" t="s">
        <v>749</v>
      </c>
      <c r="F1706" s="63" t="s">
        <v>1200</v>
      </c>
      <c r="G1706" s="63" t="s">
        <v>1200</v>
      </c>
      <c r="H1706" s="63" t="s">
        <v>1242</v>
      </c>
      <c r="I1706" s="16">
        <v>1</v>
      </c>
    </row>
    <row r="1707" spans="1:9" x14ac:dyDescent="0.3">
      <c r="A1707" s="27" t="s">
        <v>3033</v>
      </c>
      <c r="B1707" s="63" t="s">
        <v>1222</v>
      </c>
      <c r="C1707" s="13">
        <v>20603793111</v>
      </c>
      <c r="D1707" s="104" t="s">
        <v>2420</v>
      </c>
      <c r="E1707" s="105" t="s">
        <v>416</v>
      </c>
      <c r="F1707" s="63" t="s">
        <v>968</v>
      </c>
      <c r="G1707" s="63" t="s">
        <v>1200</v>
      </c>
      <c r="H1707" s="63" t="s">
        <v>1242</v>
      </c>
      <c r="I1707" s="16">
        <v>1</v>
      </c>
    </row>
    <row r="1708" spans="1:9" x14ac:dyDescent="0.3">
      <c r="A1708" s="27" t="s">
        <v>3034</v>
      </c>
      <c r="B1708" s="63" t="s">
        <v>1222</v>
      </c>
      <c r="C1708" s="13">
        <v>20601960843</v>
      </c>
      <c r="D1708" s="104" t="s">
        <v>576</v>
      </c>
      <c r="E1708" s="105" t="s">
        <v>353</v>
      </c>
      <c r="F1708" s="63" t="s">
        <v>3035</v>
      </c>
      <c r="G1708" s="63" t="s">
        <v>3036</v>
      </c>
      <c r="H1708" s="63" t="s">
        <v>1242</v>
      </c>
      <c r="I1708" s="16">
        <v>1</v>
      </c>
    </row>
    <row r="1709" spans="1:9" x14ac:dyDescent="0.3">
      <c r="A1709" s="27" t="s">
        <v>3037</v>
      </c>
      <c r="B1709" s="63" t="s">
        <v>1222</v>
      </c>
      <c r="C1709" s="13">
        <v>20566239061</v>
      </c>
      <c r="D1709" s="104" t="s">
        <v>1562</v>
      </c>
      <c r="E1709" s="105" t="s">
        <v>353</v>
      </c>
      <c r="F1709" s="63" t="s">
        <v>2226</v>
      </c>
      <c r="G1709" s="63" t="s">
        <v>2935</v>
      </c>
      <c r="H1709" s="63" t="s">
        <v>1242</v>
      </c>
      <c r="I1709" s="16">
        <v>1</v>
      </c>
    </row>
    <row r="1710" spans="1:9" x14ac:dyDescent="0.3">
      <c r="A1710" s="27" t="s">
        <v>3038</v>
      </c>
      <c r="B1710" s="63" t="s">
        <v>1242</v>
      </c>
      <c r="C1710" s="13">
        <v>20600337620</v>
      </c>
      <c r="D1710" s="104" t="s">
        <v>569</v>
      </c>
      <c r="E1710" s="105" t="s">
        <v>353</v>
      </c>
      <c r="F1710" s="63" t="s">
        <v>968</v>
      </c>
      <c r="G1710" s="63" t="s">
        <v>2890</v>
      </c>
      <c r="H1710" s="63" t="s">
        <v>1279</v>
      </c>
      <c r="I1710" s="16">
        <v>1</v>
      </c>
    </row>
    <row r="1711" spans="1:9" x14ac:dyDescent="0.3">
      <c r="A1711" s="27" t="s">
        <v>3039</v>
      </c>
      <c r="B1711" s="63" t="s">
        <v>1242</v>
      </c>
      <c r="C1711" s="13">
        <v>20511015961</v>
      </c>
      <c r="D1711" s="104" t="s">
        <v>222</v>
      </c>
      <c r="E1711" s="105" t="s">
        <v>416</v>
      </c>
      <c r="F1711" s="63" t="s">
        <v>1011</v>
      </c>
      <c r="G1711" s="63" t="s">
        <v>2890</v>
      </c>
      <c r="H1711" s="63" t="s">
        <v>1279</v>
      </c>
      <c r="I1711" s="16">
        <v>2</v>
      </c>
    </row>
    <row r="1712" spans="1:9" x14ac:dyDescent="0.3">
      <c r="A1712" s="27" t="s">
        <v>3040</v>
      </c>
      <c r="B1712" s="63" t="s">
        <v>1242</v>
      </c>
      <c r="C1712" s="13">
        <v>20451575989</v>
      </c>
      <c r="D1712" s="104" t="s">
        <v>1655</v>
      </c>
      <c r="E1712" s="105" t="s">
        <v>353</v>
      </c>
      <c r="F1712" s="63" t="s">
        <v>968</v>
      </c>
      <c r="G1712" s="63" t="s">
        <v>2890</v>
      </c>
      <c r="H1712" s="63" t="s">
        <v>1279</v>
      </c>
      <c r="I1712" s="16">
        <v>3</v>
      </c>
    </row>
    <row r="1713" spans="1:9" x14ac:dyDescent="0.3">
      <c r="A1713" s="27" t="s">
        <v>3041</v>
      </c>
      <c r="B1713" s="63" t="s">
        <v>1242</v>
      </c>
      <c r="C1713" s="13">
        <v>20338974991</v>
      </c>
      <c r="D1713" s="104" t="s">
        <v>1964</v>
      </c>
      <c r="E1713" s="105" t="s">
        <v>749</v>
      </c>
      <c r="F1713" s="63" t="s">
        <v>957</v>
      </c>
      <c r="G1713" s="63" t="s">
        <v>2828</v>
      </c>
      <c r="H1713" s="63" t="s">
        <v>1279</v>
      </c>
      <c r="I1713" s="16">
        <v>1</v>
      </c>
    </row>
    <row r="1714" spans="1:9" x14ac:dyDescent="0.3">
      <c r="A1714" s="27" t="s">
        <v>3042</v>
      </c>
      <c r="B1714" s="63" t="s">
        <v>1279</v>
      </c>
      <c r="C1714" s="13">
        <v>20553106614</v>
      </c>
      <c r="D1714" s="104" t="s">
        <v>3043</v>
      </c>
      <c r="E1714" s="105" t="s">
        <v>353</v>
      </c>
      <c r="F1714" s="63" t="s">
        <v>960</v>
      </c>
      <c r="G1714" s="63" t="s">
        <v>1193</v>
      </c>
      <c r="H1714" s="63" t="s">
        <v>1217</v>
      </c>
      <c r="I1714" s="16">
        <v>1</v>
      </c>
    </row>
    <row r="1715" spans="1:9" x14ac:dyDescent="0.3">
      <c r="A1715" s="27" t="s">
        <v>3044</v>
      </c>
      <c r="B1715" s="63" t="s">
        <v>1279</v>
      </c>
      <c r="C1715" s="13">
        <v>20547266359</v>
      </c>
      <c r="D1715" s="104" t="s">
        <v>133</v>
      </c>
      <c r="E1715" s="105" t="s">
        <v>353</v>
      </c>
      <c r="F1715" s="63" t="s">
        <v>2247</v>
      </c>
      <c r="G1715" s="63" t="s">
        <v>1211</v>
      </c>
      <c r="H1715" s="63" t="s">
        <v>1217</v>
      </c>
      <c r="I1715" s="16">
        <v>1</v>
      </c>
    </row>
    <row r="1716" spans="1:9" x14ac:dyDescent="0.3">
      <c r="A1716" s="27" t="s">
        <v>3045</v>
      </c>
      <c r="B1716" s="63" t="s">
        <v>1279</v>
      </c>
      <c r="C1716" s="13">
        <v>20101093027</v>
      </c>
      <c r="D1716" s="104" t="s">
        <v>3046</v>
      </c>
      <c r="E1716" s="105" t="s">
        <v>353</v>
      </c>
      <c r="F1716" s="63" t="s">
        <v>1211</v>
      </c>
      <c r="G1716" s="63" t="s">
        <v>1211</v>
      </c>
      <c r="H1716" s="63" t="s">
        <v>1217</v>
      </c>
      <c r="I1716" s="16">
        <v>1</v>
      </c>
    </row>
    <row r="1717" spans="1:9" x14ac:dyDescent="0.3">
      <c r="A1717" s="27" t="s">
        <v>3047</v>
      </c>
      <c r="B1717" s="63" t="s">
        <v>1279</v>
      </c>
      <c r="C1717" s="13">
        <v>20122216145</v>
      </c>
      <c r="D1717" s="104" t="s">
        <v>1807</v>
      </c>
      <c r="E1717" s="105" t="s">
        <v>353</v>
      </c>
      <c r="F1717" s="63" t="s">
        <v>1447</v>
      </c>
      <c r="G1717" s="63" t="s">
        <v>2818</v>
      </c>
      <c r="H1717" s="63" t="s">
        <v>1217</v>
      </c>
      <c r="I1717" s="16">
        <v>1</v>
      </c>
    </row>
    <row r="1718" spans="1:9" x14ac:dyDescent="0.3">
      <c r="A1718" s="27" t="s">
        <v>3048</v>
      </c>
      <c r="B1718" s="63" t="s">
        <v>1279</v>
      </c>
      <c r="C1718" s="13">
        <v>20510033494</v>
      </c>
      <c r="D1718" s="104" t="s">
        <v>3049</v>
      </c>
      <c r="E1718" s="105" t="s">
        <v>353</v>
      </c>
      <c r="F1718" s="63" t="s">
        <v>1982</v>
      </c>
      <c r="G1718" s="63" t="s">
        <v>1211</v>
      </c>
      <c r="H1718" s="63" t="s">
        <v>1217</v>
      </c>
      <c r="I1718" s="16">
        <v>1</v>
      </c>
    </row>
    <row r="1719" spans="1:9" x14ac:dyDescent="0.3">
      <c r="A1719" s="27" t="s">
        <v>3050</v>
      </c>
      <c r="B1719" s="63" t="s">
        <v>1279</v>
      </c>
      <c r="C1719" s="13">
        <v>20506143528</v>
      </c>
      <c r="D1719" s="104" t="s">
        <v>3051</v>
      </c>
      <c r="E1719" s="105" t="s">
        <v>353</v>
      </c>
      <c r="F1719" s="63" t="s">
        <v>1444</v>
      </c>
      <c r="G1719" s="63" t="s">
        <v>2890</v>
      </c>
      <c r="H1719" s="63" t="s">
        <v>1217</v>
      </c>
      <c r="I1719" s="16">
        <v>1</v>
      </c>
    </row>
    <row r="1720" spans="1:9" x14ac:dyDescent="0.3">
      <c r="A1720" s="27" t="s">
        <v>3052</v>
      </c>
      <c r="B1720" s="63" t="s">
        <v>1279</v>
      </c>
      <c r="C1720" s="13">
        <v>20565908627</v>
      </c>
      <c r="D1720" s="104" t="s">
        <v>3053</v>
      </c>
      <c r="E1720" s="105" t="s">
        <v>353</v>
      </c>
      <c r="F1720" s="63" t="s">
        <v>3054</v>
      </c>
      <c r="G1720" s="63" t="s">
        <v>2890</v>
      </c>
      <c r="H1720" s="63" t="s">
        <v>1217</v>
      </c>
      <c r="I1720" s="16">
        <v>1</v>
      </c>
    </row>
    <row r="1721" spans="1:9" x14ac:dyDescent="0.3">
      <c r="A1721" s="27" t="s">
        <v>3055</v>
      </c>
      <c r="B1721" s="63" t="s">
        <v>3056</v>
      </c>
      <c r="C1721" s="13">
        <v>20517838676</v>
      </c>
      <c r="D1721" s="104" t="s">
        <v>3057</v>
      </c>
      <c r="E1721" s="105" t="s">
        <v>353</v>
      </c>
      <c r="F1721" s="63" t="s">
        <v>1282</v>
      </c>
      <c r="G1721" s="63" t="s">
        <v>1212</v>
      </c>
      <c r="H1721" s="63" t="s">
        <v>1217</v>
      </c>
      <c r="I1721" s="16">
        <v>1</v>
      </c>
    </row>
    <row r="1722" spans="1:9" x14ac:dyDescent="0.3">
      <c r="A1722" s="27" t="s">
        <v>3058</v>
      </c>
      <c r="B1722" s="63" t="s">
        <v>3056</v>
      </c>
      <c r="C1722" s="13">
        <v>20511027382</v>
      </c>
      <c r="D1722" s="104" t="s">
        <v>2078</v>
      </c>
      <c r="E1722" s="105" t="s">
        <v>416</v>
      </c>
      <c r="F1722" s="63" t="s">
        <v>968</v>
      </c>
      <c r="G1722" s="63" t="s">
        <v>1211</v>
      </c>
      <c r="H1722" s="63" t="s">
        <v>1217</v>
      </c>
      <c r="I1722" s="16">
        <v>1</v>
      </c>
    </row>
    <row r="1723" spans="1:9" x14ac:dyDescent="0.3">
      <c r="A1723" s="27" t="s">
        <v>3059</v>
      </c>
      <c r="B1723" s="63" t="s">
        <v>3056</v>
      </c>
      <c r="C1723" s="13">
        <v>20502482751</v>
      </c>
      <c r="D1723" s="104" t="s">
        <v>1728</v>
      </c>
      <c r="E1723" s="105" t="s">
        <v>416</v>
      </c>
      <c r="F1723" s="63" t="s">
        <v>3060</v>
      </c>
      <c r="G1723" s="63" t="s">
        <v>1212</v>
      </c>
      <c r="H1723" s="63" t="s">
        <v>1217</v>
      </c>
      <c r="I1723" s="16">
        <v>1</v>
      </c>
    </row>
    <row r="1724" spans="1:9" x14ac:dyDescent="0.3">
      <c r="A1724" s="27" t="s">
        <v>3061</v>
      </c>
      <c r="B1724" s="63" t="s">
        <v>3056</v>
      </c>
      <c r="C1724" s="13">
        <v>20381443087</v>
      </c>
      <c r="D1724" s="104" t="s">
        <v>274</v>
      </c>
      <c r="E1724" s="105" t="s">
        <v>353</v>
      </c>
      <c r="F1724" s="63" t="s">
        <v>2729</v>
      </c>
      <c r="G1724" s="63" t="s">
        <v>1187</v>
      </c>
      <c r="H1724" s="63" t="s">
        <v>1217</v>
      </c>
      <c r="I1724" s="16">
        <v>1</v>
      </c>
    </row>
    <row r="1725" spans="1:9" x14ac:dyDescent="0.3">
      <c r="A1725" s="27" t="s">
        <v>3062</v>
      </c>
      <c r="B1725" s="63" t="s">
        <v>3056</v>
      </c>
      <c r="C1725" s="13">
        <v>20565293908</v>
      </c>
      <c r="D1725" s="104" t="s">
        <v>2457</v>
      </c>
      <c r="E1725" s="105" t="s">
        <v>529</v>
      </c>
      <c r="F1725" s="63" t="s">
        <v>3063</v>
      </c>
      <c r="G1725" s="63" t="s">
        <v>1187</v>
      </c>
      <c r="H1725" s="63" t="s">
        <v>1217</v>
      </c>
      <c r="I1725" s="16">
        <v>1</v>
      </c>
    </row>
    <row r="1726" spans="1:9" x14ac:dyDescent="0.3">
      <c r="A1726" s="27" t="s">
        <v>3064</v>
      </c>
      <c r="B1726" s="63" t="s">
        <v>3056</v>
      </c>
      <c r="C1726" s="13">
        <v>20565293908</v>
      </c>
      <c r="D1726" s="104" t="s">
        <v>2457</v>
      </c>
      <c r="E1726" s="105" t="s">
        <v>353</v>
      </c>
      <c r="F1726" s="63" t="s">
        <v>1088</v>
      </c>
      <c r="G1726" s="63" t="s">
        <v>1187</v>
      </c>
      <c r="H1726" s="63" t="s">
        <v>1217</v>
      </c>
      <c r="I1726" s="16">
        <v>1</v>
      </c>
    </row>
    <row r="1727" spans="1:9" x14ac:dyDescent="0.3">
      <c r="A1727" s="27" t="s">
        <v>3065</v>
      </c>
      <c r="B1727" s="63" t="s">
        <v>3056</v>
      </c>
      <c r="C1727" s="13">
        <v>20602826016</v>
      </c>
      <c r="D1727" s="104" t="s">
        <v>2992</v>
      </c>
      <c r="E1727" s="105" t="s">
        <v>353</v>
      </c>
      <c r="F1727" s="63" t="s">
        <v>968</v>
      </c>
      <c r="G1727" s="63" t="s">
        <v>1193</v>
      </c>
      <c r="H1727" s="63" t="s">
        <v>1217</v>
      </c>
      <c r="I1727" s="16">
        <v>1</v>
      </c>
    </row>
    <row r="1728" spans="1:9" x14ac:dyDescent="0.3">
      <c r="A1728" s="27" t="s">
        <v>3066</v>
      </c>
      <c r="B1728" s="63" t="s">
        <v>3056</v>
      </c>
      <c r="C1728" s="13">
        <v>20605456571</v>
      </c>
      <c r="D1728" s="104" t="s">
        <v>3067</v>
      </c>
      <c r="E1728" s="105" t="s">
        <v>541</v>
      </c>
      <c r="F1728" s="63" t="s">
        <v>2859</v>
      </c>
      <c r="G1728" s="63" t="s">
        <v>1211</v>
      </c>
      <c r="H1728" s="63" t="s">
        <v>1217</v>
      </c>
      <c r="I1728" s="16">
        <v>1</v>
      </c>
    </row>
    <row r="1729" spans="1:9" x14ac:dyDescent="0.3">
      <c r="A1729" s="27" t="s">
        <v>3068</v>
      </c>
      <c r="B1729" s="63" t="s">
        <v>3056</v>
      </c>
      <c r="C1729" s="13">
        <v>20605339094</v>
      </c>
      <c r="D1729" s="104" t="s">
        <v>3069</v>
      </c>
      <c r="E1729" s="105" t="s">
        <v>541</v>
      </c>
      <c r="F1729" s="63" t="s">
        <v>2226</v>
      </c>
      <c r="G1729" s="63" t="s">
        <v>1212</v>
      </c>
      <c r="H1729" s="63" t="s">
        <v>1217</v>
      </c>
      <c r="I1729" s="16">
        <v>1</v>
      </c>
    </row>
    <row r="1730" spans="1:9" x14ac:dyDescent="0.3">
      <c r="A1730" s="27" t="s">
        <v>3070</v>
      </c>
      <c r="B1730" s="63" t="s">
        <v>3056</v>
      </c>
      <c r="C1730" s="13">
        <v>20604485887</v>
      </c>
      <c r="D1730" s="104" t="s">
        <v>2984</v>
      </c>
      <c r="E1730" s="105" t="s">
        <v>704</v>
      </c>
      <c r="F1730" s="63" t="s">
        <v>1141</v>
      </c>
      <c r="G1730" s="63" t="s">
        <v>1187</v>
      </c>
      <c r="H1730" s="63" t="s">
        <v>1217</v>
      </c>
      <c r="I1730" s="16">
        <v>1</v>
      </c>
    </row>
    <row r="1731" spans="1:9" x14ac:dyDescent="0.3">
      <c r="A1731" s="27" t="s">
        <v>3071</v>
      </c>
      <c r="B1731" s="63" t="s">
        <v>3056</v>
      </c>
      <c r="C1731" s="13">
        <v>20213488997</v>
      </c>
      <c r="D1731" s="104" t="s">
        <v>3072</v>
      </c>
      <c r="E1731" s="105" t="s">
        <v>353</v>
      </c>
      <c r="F1731" s="63" t="s">
        <v>957</v>
      </c>
      <c r="G1731" s="63" t="s">
        <v>2871</v>
      </c>
      <c r="H1731" s="63" t="s">
        <v>1217</v>
      </c>
      <c r="I1731" s="16">
        <v>1</v>
      </c>
    </row>
    <row r="1732" spans="1:9" x14ac:dyDescent="0.3">
      <c r="A1732" s="27" t="s">
        <v>3073</v>
      </c>
      <c r="B1732" s="63" t="s">
        <v>3056</v>
      </c>
      <c r="C1732" s="13">
        <v>10062248969</v>
      </c>
      <c r="D1732" s="104" t="s">
        <v>3074</v>
      </c>
      <c r="E1732" s="105" t="s">
        <v>749</v>
      </c>
      <c r="F1732" s="63" t="s">
        <v>1072</v>
      </c>
      <c r="G1732" s="63" t="s">
        <v>1168</v>
      </c>
      <c r="H1732" s="63" t="s">
        <v>1217</v>
      </c>
      <c r="I1732" s="16">
        <v>1</v>
      </c>
    </row>
    <row r="1733" spans="1:9" x14ac:dyDescent="0.3">
      <c r="A1733" s="27" t="s">
        <v>3075</v>
      </c>
      <c r="B1733" s="63" t="s">
        <v>3056</v>
      </c>
      <c r="C1733" s="13">
        <v>10098743681</v>
      </c>
      <c r="D1733" s="104" t="s">
        <v>3076</v>
      </c>
      <c r="E1733" s="105" t="s">
        <v>353</v>
      </c>
      <c r="F1733" s="63" t="s">
        <v>968</v>
      </c>
      <c r="G1733" s="63" t="s">
        <v>2753</v>
      </c>
      <c r="H1733" s="63" t="s">
        <v>1217</v>
      </c>
      <c r="I1733" s="16">
        <v>1</v>
      </c>
    </row>
    <row r="1734" spans="1:9" x14ac:dyDescent="0.3">
      <c r="A1734" s="27" t="s">
        <v>3077</v>
      </c>
      <c r="B1734" s="63" t="s">
        <v>3056</v>
      </c>
      <c r="C1734" s="13">
        <v>10098743681</v>
      </c>
      <c r="D1734" s="104" t="s">
        <v>89</v>
      </c>
      <c r="E1734" s="105" t="s">
        <v>704</v>
      </c>
      <c r="F1734" s="63" t="s">
        <v>968</v>
      </c>
      <c r="G1734" s="63" t="s">
        <v>2753</v>
      </c>
      <c r="H1734" s="63" t="s">
        <v>1217</v>
      </c>
      <c r="I1734" s="16">
        <v>1</v>
      </c>
    </row>
    <row r="1735" spans="1:9" x14ac:dyDescent="0.3">
      <c r="A1735" s="27" t="s">
        <v>3078</v>
      </c>
      <c r="B1735" s="63" t="s">
        <v>3056</v>
      </c>
      <c r="C1735" s="13">
        <v>10082749671</v>
      </c>
      <c r="D1735" s="104" t="s">
        <v>3079</v>
      </c>
      <c r="E1735" s="105" t="s">
        <v>353</v>
      </c>
      <c r="F1735" s="63" t="s">
        <v>968</v>
      </c>
      <c r="G1735" s="63" t="s">
        <v>1149</v>
      </c>
      <c r="H1735" s="63" t="s">
        <v>1217</v>
      </c>
      <c r="I1735" s="16">
        <v>1</v>
      </c>
    </row>
    <row r="1736" spans="1:9" x14ac:dyDescent="0.3">
      <c r="A1736" s="27" t="s">
        <v>3080</v>
      </c>
      <c r="B1736" s="63" t="s">
        <v>3056</v>
      </c>
      <c r="C1736" s="13">
        <v>10082749671</v>
      </c>
      <c r="D1736" s="104" t="s">
        <v>3079</v>
      </c>
      <c r="E1736" s="105" t="s">
        <v>353</v>
      </c>
      <c r="F1736" s="63" t="s">
        <v>968</v>
      </c>
      <c r="G1736" s="63" t="s">
        <v>1149</v>
      </c>
      <c r="H1736" s="63" t="s">
        <v>1217</v>
      </c>
      <c r="I1736" s="16">
        <v>1</v>
      </c>
    </row>
    <row r="1737" spans="1:9" x14ac:dyDescent="0.3">
      <c r="A1737" s="27" t="s">
        <v>3081</v>
      </c>
      <c r="B1737" s="63" t="s">
        <v>3056</v>
      </c>
      <c r="C1737" s="13">
        <v>10195623738</v>
      </c>
      <c r="D1737" s="104" t="s">
        <v>3082</v>
      </c>
      <c r="E1737" s="105" t="s">
        <v>353</v>
      </c>
      <c r="F1737" s="63" t="s">
        <v>2753</v>
      </c>
      <c r="G1737" s="63" t="s">
        <v>2753</v>
      </c>
      <c r="H1737" s="63" t="s">
        <v>1217</v>
      </c>
      <c r="I1737" s="16">
        <v>1</v>
      </c>
    </row>
    <row r="1738" spans="1:9" x14ac:dyDescent="0.3">
      <c r="A1738" s="27" t="s">
        <v>3083</v>
      </c>
      <c r="B1738" s="63" t="s">
        <v>3056</v>
      </c>
      <c r="C1738" s="13">
        <v>10766471019</v>
      </c>
      <c r="D1738" s="104" t="s">
        <v>3084</v>
      </c>
      <c r="E1738" s="105" t="s">
        <v>749</v>
      </c>
      <c r="F1738" s="63" t="s">
        <v>1193</v>
      </c>
      <c r="G1738" s="63" t="s">
        <v>1207</v>
      </c>
      <c r="H1738" s="63" t="s">
        <v>1217</v>
      </c>
      <c r="I1738" s="16">
        <v>1</v>
      </c>
    </row>
    <row r="1739" spans="1:9" x14ac:dyDescent="0.3">
      <c r="A1739" s="27" t="s">
        <v>3085</v>
      </c>
      <c r="B1739" s="63" t="s">
        <v>3056</v>
      </c>
      <c r="C1739" s="13">
        <v>10430698261</v>
      </c>
      <c r="D1739" s="104" t="s">
        <v>3086</v>
      </c>
      <c r="E1739" s="105" t="s">
        <v>2743</v>
      </c>
      <c r="F1739" s="63" t="s">
        <v>984</v>
      </c>
      <c r="G1739" s="63" t="s">
        <v>1187</v>
      </c>
      <c r="H1739" s="63" t="s">
        <v>1217</v>
      </c>
      <c r="I1739" s="16">
        <v>1</v>
      </c>
    </row>
    <row r="1740" spans="1:9" x14ac:dyDescent="0.3">
      <c r="A1740" s="27" t="s">
        <v>3087</v>
      </c>
      <c r="B1740" s="63" t="s">
        <v>1217</v>
      </c>
      <c r="C1740" s="13">
        <v>20505370130</v>
      </c>
      <c r="D1740" s="104" t="s">
        <v>1602</v>
      </c>
      <c r="E1740" s="105" t="s">
        <v>416</v>
      </c>
      <c r="F1740" s="63" t="s">
        <v>1011</v>
      </c>
      <c r="G1740" s="63" t="s">
        <v>2939</v>
      </c>
      <c r="H1740" s="63" t="s">
        <v>3088</v>
      </c>
      <c r="I1740" s="16">
        <v>1</v>
      </c>
    </row>
    <row r="1741" spans="1:9" x14ac:dyDescent="0.3">
      <c r="A1741" s="27" t="s">
        <v>3089</v>
      </c>
      <c r="B1741" s="63" t="s">
        <v>1217</v>
      </c>
      <c r="C1741" s="13">
        <v>20547836473</v>
      </c>
      <c r="D1741" s="104" t="s">
        <v>3090</v>
      </c>
      <c r="E1741" s="105" t="s">
        <v>353</v>
      </c>
      <c r="F1741" s="63" t="s">
        <v>1187</v>
      </c>
      <c r="G1741" s="63" t="s">
        <v>1187</v>
      </c>
      <c r="H1741" s="63" t="s">
        <v>3088</v>
      </c>
      <c r="I1741" s="16">
        <v>1</v>
      </c>
    </row>
    <row r="1742" spans="1:9" x14ac:dyDescent="0.3">
      <c r="A1742" s="27" t="s">
        <v>3091</v>
      </c>
      <c r="B1742" s="63" t="s">
        <v>1217</v>
      </c>
      <c r="C1742" s="13">
        <v>20536120166</v>
      </c>
      <c r="D1742" s="104" t="s">
        <v>3092</v>
      </c>
      <c r="E1742" s="105" t="s">
        <v>353</v>
      </c>
      <c r="F1742" s="63" t="s">
        <v>968</v>
      </c>
      <c r="G1742" s="63" t="s">
        <v>2939</v>
      </c>
      <c r="H1742" s="63" t="s">
        <v>3088</v>
      </c>
      <c r="I1742" s="16">
        <v>1</v>
      </c>
    </row>
    <row r="1743" spans="1:9" x14ac:dyDescent="0.3">
      <c r="A1743" s="27" t="s">
        <v>3093</v>
      </c>
      <c r="B1743" s="63" t="s">
        <v>1217</v>
      </c>
      <c r="C1743" s="13">
        <v>20536120166</v>
      </c>
      <c r="D1743" s="104" t="s">
        <v>3092</v>
      </c>
      <c r="E1743" s="105" t="s">
        <v>749</v>
      </c>
      <c r="F1743" s="63" t="s">
        <v>968</v>
      </c>
      <c r="G1743" s="63" t="s">
        <v>2939</v>
      </c>
      <c r="H1743" s="63" t="s">
        <v>3088</v>
      </c>
      <c r="I1743" s="16">
        <v>1</v>
      </c>
    </row>
    <row r="1744" spans="1:9" x14ac:dyDescent="0.3">
      <c r="A1744" s="27" t="s">
        <v>3094</v>
      </c>
      <c r="B1744" s="63" t="s">
        <v>1217</v>
      </c>
      <c r="C1744" s="13">
        <v>20432295754</v>
      </c>
      <c r="D1744" s="104" t="s">
        <v>3095</v>
      </c>
      <c r="E1744" s="105" t="s">
        <v>353</v>
      </c>
      <c r="F1744" s="63" t="s">
        <v>1011</v>
      </c>
      <c r="G1744" s="63" t="s">
        <v>2939</v>
      </c>
      <c r="H1744" s="63" t="s">
        <v>3088</v>
      </c>
      <c r="I1744" s="16">
        <v>1</v>
      </c>
    </row>
    <row r="1745" spans="1:9" x14ac:dyDescent="0.3">
      <c r="A1745" s="27" t="s">
        <v>3096</v>
      </c>
      <c r="B1745" s="63" t="s">
        <v>1217</v>
      </c>
      <c r="C1745" s="13">
        <v>20544632788</v>
      </c>
      <c r="D1745" s="104" t="s">
        <v>3097</v>
      </c>
      <c r="E1745" s="105" t="s">
        <v>704</v>
      </c>
      <c r="F1745" s="63" t="s">
        <v>3098</v>
      </c>
      <c r="G1745" s="63" t="s">
        <v>2939</v>
      </c>
      <c r="H1745" s="63" t="s">
        <v>3088</v>
      </c>
      <c r="I1745" s="16">
        <v>1</v>
      </c>
    </row>
    <row r="1746" spans="1:9" x14ac:dyDescent="0.3">
      <c r="A1746" s="27" t="s">
        <v>3099</v>
      </c>
      <c r="B1746" s="63" t="s">
        <v>1217</v>
      </c>
      <c r="C1746" s="13">
        <v>20606145102</v>
      </c>
      <c r="D1746" s="104" t="s">
        <v>3100</v>
      </c>
      <c r="E1746" s="105" t="s">
        <v>353</v>
      </c>
      <c r="F1746" s="63" t="s">
        <v>1398</v>
      </c>
      <c r="G1746" s="63" t="s">
        <v>2939</v>
      </c>
      <c r="H1746" s="63" t="s">
        <v>3088</v>
      </c>
      <c r="I1746" s="16">
        <v>1</v>
      </c>
    </row>
    <row r="1747" spans="1:9" x14ac:dyDescent="0.3">
      <c r="A1747" s="27" t="s">
        <v>3101</v>
      </c>
      <c r="B1747" s="63" t="s">
        <v>1217</v>
      </c>
      <c r="C1747" s="13">
        <v>20553059861</v>
      </c>
      <c r="D1747" s="104" t="s">
        <v>441</v>
      </c>
      <c r="E1747" s="105" t="s">
        <v>353</v>
      </c>
      <c r="F1747" s="63" t="s">
        <v>1141</v>
      </c>
      <c r="G1747" s="63" t="s">
        <v>1262</v>
      </c>
      <c r="H1747" s="63" t="s">
        <v>3088</v>
      </c>
      <c r="I1747" s="16">
        <v>1</v>
      </c>
    </row>
    <row r="1748" spans="1:9" x14ac:dyDescent="0.3">
      <c r="A1748" s="27" t="s">
        <v>3102</v>
      </c>
      <c r="B1748" s="63" t="s">
        <v>1217</v>
      </c>
      <c r="C1748" s="13">
        <v>20606955091</v>
      </c>
      <c r="D1748" s="104" t="s">
        <v>1316</v>
      </c>
      <c r="E1748" s="105" t="s">
        <v>353</v>
      </c>
      <c r="F1748" s="63" t="s">
        <v>1262</v>
      </c>
      <c r="G1748" s="63" t="s">
        <v>1262</v>
      </c>
      <c r="H1748" s="63" t="s">
        <v>3088</v>
      </c>
      <c r="I1748" s="16">
        <v>1</v>
      </c>
    </row>
    <row r="1749" spans="1:9" x14ac:dyDescent="0.3">
      <c r="A1749" s="27" t="s">
        <v>3103</v>
      </c>
      <c r="B1749" s="63" t="s">
        <v>1217</v>
      </c>
      <c r="C1749" s="13">
        <v>20553459029</v>
      </c>
      <c r="D1749" s="104" t="s">
        <v>3104</v>
      </c>
      <c r="E1749" s="105" t="s">
        <v>416</v>
      </c>
      <c r="F1749" s="63" t="s">
        <v>1141</v>
      </c>
      <c r="G1749" s="63" t="s">
        <v>1262</v>
      </c>
      <c r="H1749" s="63" t="s">
        <v>3088</v>
      </c>
      <c r="I1749" s="16">
        <v>1</v>
      </c>
    </row>
    <row r="1750" spans="1:9" x14ac:dyDescent="0.3">
      <c r="A1750" s="27" t="s">
        <v>3105</v>
      </c>
      <c r="B1750" s="63" t="s">
        <v>1217</v>
      </c>
      <c r="C1750" s="13">
        <v>10460904957</v>
      </c>
      <c r="D1750" s="104" t="s">
        <v>3106</v>
      </c>
      <c r="E1750" s="105" t="s">
        <v>353</v>
      </c>
      <c r="F1750" s="63" t="s">
        <v>968</v>
      </c>
      <c r="G1750" s="63" t="s">
        <v>2939</v>
      </c>
      <c r="H1750" s="63" t="s">
        <v>3088</v>
      </c>
      <c r="I1750" s="16">
        <v>1</v>
      </c>
    </row>
    <row r="1751" spans="1:9" x14ac:dyDescent="0.3">
      <c r="A1751" s="27" t="s">
        <v>3107</v>
      </c>
      <c r="B1751" s="63" t="s">
        <v>1217</v>
      </c>
      <c r="C1751" s="13">
        <v>10465553001</v>
      </c>
      <c r="D1751" s="104" t="s">
        <v>3108</v>
      </c>
      <c r="E1751" s="105" t="s">
        <v>541</v>
      </c>
      <c r="F1751" s="63" t="s">
        <v>1141</v>
      </c>
      <c r="G1751" s="63" t="s">
        <v>1262</v>
      </c>
      <c r="H1751" s="63" t="s">
        <v>3088</v>
      </c>
      <c r="I1751" s="16">
        <v>1</v>
      </c>
    </row>
    <row r="1752" spans="1:9" x14ac:dyDescent="0.3">
      <c r="A1752" s="27" t="s">
        <v>3109</v>
      </c>
      <c r="B1752" s="63" t="s">
        <v>1217</v>
      </c>
      <c r="C1752" s="13">
        <v>20551672655</v>
      </c>
      <c r="D1752" s="104" t="s">
        <v>3110</v>
      </c>
      <c r="E1752" s="105" t="s">
        <v>529</v>
      </c>
      <c r="F1752" s="63" t="s">
        <v>968</v>
      </c>
      <c r="G1752" s="63" t="s">
        <v>1262</v>
      </c>
      <c r="H1752" s="63" t="s">
        <v>3088</v>
      </c>
      <c r="I1752" s="16">
        <v>1</v>
      </c>
    </row>
    <row r="1753" spans="1:9" x14ac:dyDescent="0.3">
      <c r="A1753" s="27" t="s">
        <v>3111</v>
      </c>
      <c r="B1753" s="63" t="s">
        <v>3088</v>
      </c>
      <c r="C1753" s="13">
        <v>20538295541</v>
      </c>
      <c r="D1753" s="104" t="s">
        <v>209</v>
      </c>
      <c r="E1753" s="105" t="s">
        <v>353</v>
      </c>
      <c r="F1753" s="63" t="s">
        <v>1585</v>
      </c>
      <c r="G1753" s="63">
        <v>44372</v>
      </c>
      <c r="H1753" s="63" t="s">
        <v>3112</v>
      </c>
      <c r="I1753" s="16">
        <v>2</v>
      </c>
    </row>
    <row r="1754" spans="1:9" x14ac:dyDescent="0.3">
      <c r="A1754" s="27" t="s">
        <v>3113</v>
      </c>
      <c r="B1754" s="63" t="s">
        <v>3088</v>
      </c>
      <c r="C1754" s="13">
        <v>20100961114</v>
      </c>
      <c r="D1754" s="104" t="s">
        <v>1784</v>
      </c>
      <c r="E1754" s="105" t="s">
        <v>749</v>
      </c>
      <c r="F1754" s="63" t="s">
        <v>957</v>
      </c>
      <c r="G1754" s="63" t="s">
        <v>2939</v>
      </c>
      <c r="H1754" s="63" t="s">
        <v>3112</v>
      </c>
      <c r="I1754" s="16">
        <v>1</v>
      </c>
    </row>
    <row r="1755" spans="1:9" x14ac:dyDescent="0.3">
      <c r="A1755" s="27" t="s">
        <v>3114</v>
      </c>
      <c r="B1755" s="63" t="s">
        <v>3088</v>
      </c>
      <c r="C1755" s="13">
        <v>20333372216</v>
      </c>
      <c r="D1755" s="104" t="s">
        <v>2999</v>
      </c>
      <c r="E1755" s="105" t="s">
        <v>353</v>
      </c>
      <c r="F1755" s="63" t="s">
        <v>968</v>
      </c>
      <c r="G1755" s="63" t="s">
        <v>1149</v>
      </c>
      <c r="H1755" s="63" t="s">
        <v>3112</v>
      </c>
      <c r="I1755" s="16">
        <v>1</v>
      </c>
    </row>
    <row r="1756" spans="1:9" x14ac:dyDescent="0.3">
      <c r="A1756" s="27" t="s">
        <v>3115</v>
      </c>
      <c r="B1756" s="63" t="s">
        <v>3088</v>
      </c>
      <c r="C1756" s="13">
        <v>20333372216</v>
      </c>
      <c r="D1756" s="104" t="s">
        <v>2999</v>
      </c>
      <c r="E1756" s="105" t="s">
        <v>416</v>
      </c>
      <c r="F1756" s="63" t="s">
        <v>968</v>
      </c>
      <c r="G1756" s="63" t="s">
        <v>1149</v>
      </c>
      <c r="H1756" s="63" t="s">
        <v>3112</v>
      </c>
      <c r="I1756" s="16">
        <v>1</v>
      </c>
    </row>
    <row r="1757" spans="1:9" x14ac:dyDescent="0.3">
      <c r="A1757" s="27" t="s">
        <v>3116</v>
      </c>
      <c r="B1757" s="63" t="s">
        <v>3088</v>
      </c>
      <c r="C1757" s="13">
        <v>20333372216</v>
      </c>
      <c r="D1757" s="104" t="s">
        <v>2999</v>
      </c>
      <c r="E1757" s="105" t="s">
        <v>749</v>
      </c>
      <c r="F1757" s="63" t="s">
        <v>968</v>
      </c>
      <c r="G1757" s="63" t="s">
        <v>1149</v>
      </c>
      <c r="H1757" s="63" t="s">
        <v>3112</v>
      </c>
      <c r="I1757" s="16">
        <v>1</v>
      </c>
    </row>
    <row r="1758" spans="1:9" x14ac:dyDescent="0.3">
      <c r="A1758" s="27" t="s">
        <v>3117</v>
      </c>
      <c r="B1758" s="63" t="s">
        <v>3088</v>
      </c>
      <c r="C1758" s="13">
        <v>20100853907</v>
      </c>
      <c r="D1758" s="104" t="s">
        <v>3118</v>
      </c>
      <c r="E1758" s="105" t="s">
        <v>416</v>
      </c>
      <c r="F1758" s="63" t="s">
        <v>2676</v>
      </c>
      <c r="G1758" s="63" t="s">
        <v>2676</v>
      </c>
      <c r="H1758" s="63" t="s">
        <v>3112</v>
      </c>
      <c r="I1758" s="16">
        <v>1</v>
      </c>
    </row>
    <row r="1759" spans="1:9" x14ac:dyDescent="0.3">
      <c r="A1759" s="27" t="s">
        <v>3119</v>
      </c>
      <c r="B1759" s="63" t="s">
        <v>3088</v>
      </c>
      <c r="C1759" s="13">
        <v>20537238888</v>
      </c>
      <c r="D1759" s="104" t="s">
        <v>1459</v>
      </c>
      <c r="E1759" s="105" t="s">
        <v>416</v>
      </c>
      <c r="F1759" s="63" t="s">
        <v>1211</v>
      </c>
      <c r="G1759" s="63" t="s">
        <v>2676</v>
      </c>
      <c r="H1759" s="63" t="s">
        <v>3112</v>
      </c>
      <c r="I1759" s="16">
        <v>1</v>
      </c>
    </row>
    <row r="1760" spans="1:9" x14ac:dyDescent="0.3">
      <c r="A1760" s="27" t="s">
        <v>3120</v>
      </c>
      <c r="B1760" s="63" t="s">
        <v>3088</v>
      </c>
      <c r="C1760" s="13">
        <v>20514492825</v>
      </c>
      <c r="D1760" s="104" t="s">
        <v>3121</v>
      </c>
      <c r="E1760" s="105" t="s">
        <v>353</v>
      </c>
      <c r="F1760" s="63" t="s">
        <v>968</v>
      </c>
      <c r="G1760" s="63" t="s">
        <v>2676</v>
      </c>
      <c r="H1760" s="63" t="s">
        <v>3112</v>
      </c>
      <c r="I1760" s="16">
        <v>1</v>
      </c>
    </row>
    <row r="1761" spans="1:9" x14ac:dyDescent="0.3">
      <c r="A1761" s="27" t="s">
        <v>3122</v>
      </c>
      <c r="B1761" s="63" t="s">
        <v>3088</v>
      </c>
      <c r="C1761" s="13">
        <v>20523502809</v>
      </c>
      <c r="D1761" s="104" t="s">
        <v>3123</v>
      </c>
      <c r="E1761" s="105" t="s">
        <v>353</v>
      </c>
      <c r="F1761" s="63" t="s">
        <v>2676</v>
      </c>
      <c r="G1761" s="63" t="s">
        <v>3124</v>
      </c>
      <c r="H1761" s="63" t="s">
        <v>3112</v>
      </c>
      <c r="I1761" s="16">
        <v>1</v>
      </c>
    </row>
    <row r="1762" spans="1:9" x14ac:dyDescent="0.3">
      <c r="A1762" s="27" t="s">
        <v>3125</v>
      </c>
      <c r="B1762" s="63" t="s">
        <v>3088</v>
      </c>
      <c r="C1762" s="13">
        <v>20601930138</v>
      </c>
      <c r="D1762" s="104" t="s">
        <v>3126</v>
      </c>
      <c r="E1762" s="105" t="s">
        <v>416</v>
      </c>
      <c r="F1762" s="63" t="s">
        <v>2939</v>
      </c>
      <c r="G1762" s="63">
        <v>44371</v>
      </c>
      <c r="H1762" s="63" t="s">
        <v>3112</v>
      </c>
      <c r="I1762" s="16">
        <v>1</v>
      </c>
    </row>
    <row r="1763" spans="1:9" x14ac:dyDescent="0.3">
      <c r="A1763" s="27" t="s">
        <v>3127</v>
      </c>
      <c r="B1763" s="63" t="s">
        <v>3128</v>
      </c>
      <c r="C1763" s="13">
        <v>15536447919</v>
      </c>
      <c r="D1763" s="104" t="s">
        <v>2506</v>
      </c>
      <c r="E1763" s="105" t="s">
        <v>416</v>
      </c>
      <c r="F1763" s="63" t="s">
        <v>968</v>
      </c>
      <c r="G1763" s="63" t="s">
        <v>1187</v>
      </c>
      <c r="H1763" s="63" t="s">
        <v>3112</v>
      </c>
      <c r="I1763" s="16">
        <v>1</v>
      </c>
    </row>
    <row r="1764" spans="1:9" x14ac:dyDescent="0.3">
      <c r="A1764" s="27" t="s">
        <v>3129</v>
      </c>
      <c r="B1764" s="63" t="s">
        <v>3128</v>
      </c>
      <c r="C1764" s="13">
        <v>10090728003</v>
      </c>
      <c r="D1764" s="104" t="s">
        <v>3130</v>
      </c>
      <c r="E1764" s="105" t="s">
        <v>416</v>
      </c>
      <c r="F1764" s="63" t="s">
        <v>2727</v>
      </c>
      <c r="G1764" s="63" t="s">
        <v>2939</v>
      </c>
      <c r="H1764" s="63" t="s">
        <v>3112</v>
      </c>
      <c r="I1764" s="16">
        <v>1</v>
      </c>
    </row>
    <row r="1765" spans="1:9" x14ac:dyDescent="0.3">
      <c r="A1765" s="27" t="s">
        <v>3131</v>
      </c>
      <c r="B1765" s="63" t="s">
        <v>3128</v>
      </c>
      <c r="C1765" s="13">
        <v>10415928781</v>
      </c>
      <c r="D1765" s="104" t="s">
        <v>3132</v>
      </c>
      <c r="E1765" s="105" t="s">
        <v>353</v>
      </c>
      <c r="F1765" s="63" t="s">
        <v>1749</v>
      </c>
      <c r="G1765" s="63" t="s">
        <v>2676</v>
      </c>
      <c r="H1765" s="63" t="s">
        <v>3112</v>
      </c>
      <c r="I1765" s="16">
        <v>1</v>
      </c>
    </row>
    <row r="1766" spans="1:9" x14ac:dyDescent="0.3">
      <c r="A1766" s="27" t="s">
        <v>3133</v>
      </c>
      <c r="B1766" s="63" t="s">
        <v>3128</v>
      </c>
      <c r="C1766" s="13">
        <v>20543627730</v>
      </c>
      <c r="D1766" s="104" t="s">
        <v>3134</v>
      </c>
      <c r="E1766" s="105" t="s">
        <v>353</v>
      </c>
      <c r="F1766" s="63" t="s">
        <v>2676</v>
      </c>
      <c r="G1766" s="63" t="s">
        <v>2676</v>
      </c>
      <c r="H1766" s="63" t="s">
        <v>3112</v>
      </c>
      <c r="I1766" s="16">
        <v>1</v>
      </c>
    </row>
    <row r="1767" spans="1:9" x14ac:dyDescent="0.3">
      <c r="A1767" s="27" t="s">
        <v>3135</v>
      </c>
      <c r="B1767" s="63" t="s">
        <v>3128</v>
      </c>
      <c r="C1767" s="13">
        <v>20512134166</v>
      </c>
      <c r="D1767" s="104" t="s">
        <v>143</v>
      </c>
      <c r="E1767" s="105" t="s">
        <v>353</v>
      </c>
      <c r="F1767" s="63" t="s">
        <v>953</v>
      </c>
      <c r="G1767" s="63" t="s">
        <v>1208</v>
      </c>
      <c r="H1767" s="63" t="s">
        <v>3112</v>
      </c>
      <c r="I1767" s="16">
        <v>1</v>
      </c>
    </row>
    <row r="1768" spans="1:9" x14ac:dyDescent="0.3">
      <c r="A1768" s="27" t="s">
        <v>3136</v>
      </c>
      <c r="B1768" s="63" t="s">
        <v>3128</v>
      </c>
      <c r="C1768" s="13">
        <v>20562685538</v>
      </c>
      <c r="D1768" s="104" t="s">
        <v>3137</v>
      </c>
      <c r="E1768" s="105" t="s">
        <v>353</v>
      </c>
      <c r="F1768" s="63" t="s">
        <v>1141</v>
      </c>
      <c r="G1768" s="63" t="s">
        <v>1208</v>
      </c>
      <c r="H1768" s="63" t="s">
        <v>3112</v>
      </c>
      <c r="I1768" s="16">
        <v>1</v>
      </c>
    </row>
    <row r="1769" spans="1:9" x14ac:dyDescent="0.3">
      <c r="A1769" s="27" t="s">
        <v>3138</v>
      </c>
      <c r="B1769" s="63" t="s">
        <v>3128</v>
      </c>
      <c r="C1769" s="13">
        <v>20601552419</v>
      </c>
      <c r="D1769" s="104" t="s">
        <v>16</v>
      </c>
      <c r="E1769" s="105" t="s">
        <v>353</v>
      </c>
      <c r="F1769" s="63" t="s">
        <v>3139</v>
      </c>
      <c r="G1769" s="63" t="s">
        <v>1243</v>
      </c>
      <c r="H1769" s="63" t="s">
        <v>3112</v>
      </c>
      <c r="I1769" s="16">
        <v>1</v>
      </c>
    </row>
    <row r="1770" spans="1:9" x14ac:dyDescent="0.3">
      <c r="A1770" s="27" t="s">
        <v>3140</v>
      </c>
      <c r="B1770" s="63" t="s">
        <v>3112</v>
      </c>
      <c r="C1770" s="13">
        <v>20260497414</v>
      </c>
      <c r="D1770" s="104" t="s">
        <v>519</v>
      </c>
      <c r="E1770" s="105" t="s">
        <v>353</v>
      </c>
      <c r="F1770" s="63" t="s">
        <v>1444</v>
      </c>
      <c r="G1770" s="63" t="s">
        <v>2939</v>
      </c>
      <c r="H1770" s="63" t="s">
        <v>1265</v>
      </c>
      <c r="I1770" s="16">
        <v>1</v>
      </c>
    </row>
    <row r="1771" spans="1:9" x14ac:dyDescent="0.3">
      <c r="A1771" s="27" t="s">
        <v>3141</v>
      </c>
      <c r="B1771" s="63" t="s">
        <v>3112</v>
      </c>
      <c r="C1771" s="13">
        <v>20553870870</v>
      </c>
      <c r="D1771" s="104" t="s">
        <v>3142</v>
      </c>
      <c r="E1771" s="105" t="s">
        <v>353</v>
      </c>
      <c r="F1771" s="63" t="s">
        <v>2226</v>
      </c>
      <c r="G1771" s="63" t="s">
        <v>1208</v>
      </c>
      <c r="H1771" s="63" t="s">
        <v>1265</v>
      </c>
      <c r="I1771" s="16">
        <v>1</v>
      </c>
    </row>
    <row r="1772" spans="1:9" x14ac:dyDescent="0.3">
      <c r="A1772" s="27" t="s">
        <v>3143</v>
      </c>
      <c r="B1772" s="63" t="s">
        <v>3112</v>
      </c>
      <c r="C1772" s="13">
        <v>20553870870</v>
      </c>
      <c r="D1772" s="104" t="s">
        <v>3142</v>
      </c>
      <c r="E1772" s="105" t="s">
        <v>3144</v>
      </c>
      <c r="F1772" s="63" t="s">
        <v>2226</v>
      </c>
      <c r="G1772" s="63" t="s">
        <v>1208</v>
      </c>
      <c r="H1772" s="63" t="s">
        <v>1265</v>
      </c>
      <c r="I1772" s="16">
        <v>1</v>
      </c>
    </row>
    <row r="1773" spans="1:9" x14ac:dyDescent="0.3">
      <c r="A1773" s="27" t="s">
        <v>3145</v>
      </c>
      <c r="B1773" s="63" t="s">
        <v>3112</v>
      </c>
      <c r="C1773" s="13">
        <v>20553870870</v>
      </c>
      <c r="D1773" s="104" t="s">
        <v>3142</v>
      </c>
      <c r="E1773" s="105" t="s">
        <v>3144</v>
      </c>
      <c r="F1773" s="63" t="s">
        <v>2226</v>
      </c>
      <c r="G1773" s="63" t="s">
        <v>1208</v>
      </c>
      <c r="H1773" s="63" t="s">
        <v>1265</v>
      </c>
      <c r="I1773" s="16">
        <v>1</v>
      </c>
    </row>
    <row r="1774" spans="1:9" x14ac:dyDescent="0.3">
      <c r="A1774" s="27" t="s">
        <v>3146</v>
      </c>
      <c r="B1774" s="63" t="s">
        <v>3112</v>
      </c>
      <c r="C1774" s="13">
        <v>20553870870</v>
      </c>
      <c r="D1774" s="104" t="s">
        <v>3142</v>
      </c>
      <c r="E1774" s="105" t="s">
        <v>3144</v>
      </c>
      <c r="F1774" s="63" t="s">
        <v>2226</v>
      </c>
      <c r="G1774" s="63" t="s">
        <v>1208</v>
      </c>
      <c r="H1774" s="63" t="s">
        <v>1265</v>
      </c>
      <c r="I1774" s="16">
        <v>1</v>
      </c>
    </row>
    <row r="1775" spans="1:9" x14ac:dyDescent="0.3">
      <c r="A1775" s="27" t="s">
        <v>3147</v>
      </c>
      <c r="B1775" s="63" t="s">
        <v>3112</v>
      </c>
      <c r="C1775" s="13">
        <v>20537790696</v>
      </c>
      <c r="D1775" s="104" t="s">
        <v>464</v>
      </c>
      <c r="E1775" s="105" t="s">
        <v>416</v>
      </c>
      <c r="F1775" s="63" t="s">
        <v>1131</v>
      </c>
      <c r="G1775" s="63" t="s">
        <v>1208</v>
      </c>
      <c r="H1775" s="63" t="s">
        <v>1265</v>
      </c>
      <c r="I1775" s="16">
        <v>1</v>
      </c>
    </row>
    <row r="1776" spans="1:9" x14ac:dyDescent="0.3">
      <c r="A1776" s="27" t="s">
        <v>3148</v>
      </c>
      <c r="B1776" s="63" t="s">
        <v>3112</v>
      </c>
      <c r="C1776" s="13">
        <v>20604485887</v>
      </c>
      <c r="D1776" s="104" t="s">
        <v>2984</v>
      </c>
      <c r="E1776" s="105" t="s">
        <v>529</v>
      </c>
      <c r="F1776" s="63" t="s">
        <v>2935</v>
      </c>
      <c r="G1776" s="63" t="s">
        <v>2935</v>
      </c>
      <c r="H1776" s="63" t="s">
        <v>1265</v>
      </c>
      <c r="I1776" s="16">
        <v>1</v>
      </c>
    </row>
    <row r="1777" spans="1:9" x14ac:dyDescent="0.3">
      <c r="A1777" s="27" t="s">
        <v>3149</v>
      </c>
      <c r="B1777" s="63" t="s">
        <v>3112</v>
      </c>
      <c r="C1777" s="13">
        <v>20604485887</v>
      </c>
      <c r="D1777" s="104" t="s">
        <v>2984</v>
      </c>
      <c r="E1777" s="105" t="s">
        <v>529</v>
      </c>
      <c r="F1777" s="63" t="s">
        <v>2935</v>
      </c>
      <c r="G1777" s="63" t="s">
        <v>2935</v>
      </c>
      <c r="H1777" s="63" t="s">
        <v>1265</v>
      </c>
      <c r="I1777" s="16">
        <v>1</v>
      </c>
    </row>
    <row r="1778" spans="1:9" x14ac:dyDescent="0.3">
      <c r="A1778" s="27" t="s">
        <v>3150</v>
      </c>
      <c r="B1778" s="63" t="s">
        <v>3112</v>
      </c>
      <c r="C1778" s="13">
        <v>20604485887</v>
      </c>
      <c r="D1778" s="104" t="s">
        <v>2984</v>
      </c>
      <c r="E1778" s="105" t="s">
        <v>529</v>
      </c>
      <c r="F1778" s="63" t="s">
        <v>2935</v>
      </c>
      <c r="G1778" s="63" t="s">
        <v>2935</v>
      </c>
      <c r="H1778" s="63" t="s">
        <v>1265</v>
      </c>
      <c r="I1778" s="16">
        <v>1</v>
      </c>
    </row>
    <row r="1779" spans="1:9" x14ac:dyDescent="0.3">
      <c r="A1779" s="27" t="s">
        <v>3151</v>
      </c>
      <c r="B1779" s="63" t="s">
        <v>3112</v>
      </c>
      <c r="C1779" s="13">
        <v>20604485887</v>
      </c>
      <c r="D1779" s="104" t="s">
        <v>2984</v>
      </c>
      <c r="E1779" s="105" t="s">
        <v>529</v>
      </c>
      <c r="F1779" s="63" t="s">
        <v>2935</v>
      </c>
      <c r="G1779" s="63" t="s">
        <v>2935</v>
      </c>
      <c r="H1779" s="63" t="s">
        <v>1265</v>
      </c>
      <c r="I1779" s="16">
        <v>1</v>
      </c>
    </row>
    <row r="1780" spans="1:9" x14ac:dyDescent="0.3">
      <c r="A1780" s="27" t="s">
        <v>3152</v>
      </c>
      <c r="B1780" s="63" t="s">
        <v>3153</v>
      </c>
      <c r="C1780" s="13">
        <v>20348858182</v>
      </c>
      <c r="D1780" s="104" t="s">
        <v>780</v>
      </c>
      <c r="E1780" s="105" t="s">
        <v>979</v>
      </c>
      <c r="F1780" s="63" t="s">
        <v>968</v>
      </c>
      <c r="G1780" s="63">
        <v>44377</v>
      </c>
      <c r="H1780" s="63" t="s">
        <v>3153</v>
      </c>
      <c r="I1780" s="16">
        <v>1</v>
      </c>
    </row>
    <row r="1781" spans="1:9" x14ac:dyDescent="0.3">
      <c r="A1781" s="27" t="s">
        <v>3154</v>
      </c>
      <c r="B1781" s="63" t="s">
        <v>3153</v>
      </c>
      <c r="C1781" s="13">
        <v>20357259976</v>
      </c>
      <c r="D1781" s="104" t="s">
        <v>615</v>
      </c>
      <c r="E1781" s="105" t="s">
        <v>353</v>
      </c>
      <c r="F1781" s="63" t="s">
        <v>968</v>
      </c>
      <c r="G1781" s="63">
        <v>44377</v>
      </c>
      <c r="H1781" s="63" t="s">
        <v>3153</v>
      </c>
      <c r="I1781" s="16">
        <v>1</v>
      </c>
    </row>
    <row r="1782" spans="1:9" x14ac:dyDescent="0.3">
      <c r="A1782" s="27" t="s">
        <v>3155</v>
      </c>
      <c r="B1782" s="63" t="s">
        <v>3153</v>
      </c>
      <c r="C1782" s="13">
        <v>20414766308</v>
      </c>
      <c r="D1782" s="104" t="s">
        <v>1155</v>
      </c>
      <c r="E1782" s="105" t="s">
        <v>353</v>
      </c>
      <c r="F1782" s="63" t="s">
        <v>1307</v>
      </c>
      <c r="G1782" s="63">
        <v>44196</v>
      </c>
      <c r="H1782" s="63" t="s">
        <v>3153</v>
      </c>
      <c r="I1782" s="16">
        <v>1</v>
      </c>
    </row>
    <row r="1783" spans="1:9" x14ac:dyDescent="0.3">
      <c r="A1783" s="27" t="s">
        <v>3156</v>
      </c>
      <c r="B1783" s="63" t="s">
        <v>3153</v>
      </c>
      <c r="C1783" s="13">
        <v>20414766308</v>
      </c>
      <c r="D1783" s="104" t="s">
        <v>1155</v>
      </c>
      <c r="E1783" s="105" t="s">
        <v>353</v>
      </c>
      <c r="F1783" s="63" t="s">
        <v>968</v>
      </c>
      <c r="G1783" s="63">
        <v>44377</v>
      </c>
      <c r="H1783" s="63" t="s">
        <v>3153</v>
      </c>
      <c r="I1783" s="16">
        <v>1</v>
      </c>
    </row>
    <row r="1784" spans="1:9" x14ac:dyDescent="0.3">
      <c r="A1784" s="27" t="s">
        <v>3157</v>
      </c>
      <c r="B1784" s="63" t="s">
        <v>3153</v>
      </c>
      <c r="C1784" s="13">
        <v>20101036813</v>
      </c>
      <c r="D1784" s="104" t="s">
        <v>3158</v>
      </c>
      <c r="E1784" s="105" t="s">
        <v>416</v>
      </c>
      <c r="F1784" s="63" t="s">
        <v>1156</v>
      </c>
      <c r="G1784" s="63" t="s">
        <v>1242</v>
      </c>
      <c r="H1784" s="63" t="s">
        <v>3153</v>
      </c>
      <c r="I1784" s="16">
        <v>1</v>
      </c>
    </row>
    <row r="1785" spans="1:9" x14ac:dyDescent="0.3">
      <c r="A1785" s="27" t="s">
        <v>3159</v>
      </c>
      <c r="B1785" s="63" t="s">
        <v>3153</v>
      </c>
      <c r="C1785" s="13">
        <v>20519395224</v>
      </c>
      <c r="D1785" s="104" t="s">
        <v>854</v>
      </c>
      <c r="E1785" s="105" t="s">
        <v>353</v>
      </c>
      <c r="F1785" s="63" t="s">
        <v>968</v>
      </c>
      <c r="G1785" s="63">
        <v>44377</v>
      </c>
      <c r="H1785" s="63" t="s">
        <v>3153</v>
      </c>
      <c r="I1785" s="16">
        <v>2</v>
      </c>
    </row>
    <row r="1786" spans="1:9" x14ac:dyDescent="0.3">
      <c r="A1786" s="27" t="s">
        <v>3160</v>
      </c>
      <c r="B1786" s="63" t="s">
        <v>3153</v>
      </c>
      <c r="C1786" s="13">
        <v>20332600592</v>
      </c>
      <c r="D1786" s="104" t="s">
        <v>3161</v>
      </c>
      <c r="E1786" s="105" t="s">
        <v>353</v>
      </c>
      <c r="F1786" s="63">
        <v>44020</v>
      </c>
      <c r="G1786" s="63" t="s">
        <v>1242</v>
      </c>
      <c r="H1786" s="63" t="s">
        <v>3153</v>
      </c>
      <c r="I1786" s="16">
        <v>4</v>
      </c>
    </row>
    <row r="1787" spans="1:9" x14ac:dyDescent="0.3">
      <c r="A1787" s="27" t="s">
        <v>3162</v>
      </c>
      <c r="B1787" s="63" t="s">
        <v>3153</v>
      </c>
      <c r="C1787" s="13">
        <v>20112273922</v>
      </c>
      <c r="D1787" s="104" t="s">
        <v>882</v>
      </c>
      <c r="E1787" s="105" t="s">
        <v>353</v>
      </c>
      <c r="F1787" s="63" t="s">
        <v>968</v>
      </c>
      <c r="G1787" s="63" t="s">
        <v>1222</v>
      </c>
      <c r="H1787" s="63" t="s">
        <v>3153</v>
      </c>
      <c r="I1787" s="16">
        <v>1</v>
      </c>
    </row>
    <row r="1788" spans="1:9" x14ac:dyDescent="0.3">
      <c r="A1788" s="27" t="s">
        <v>3163</v>
      </c>
      <c r="B1788" s="63" t="s">
        <v>3153</v>
      </c>
      <c r="C1788" s="13">
        <v>20100039207</v>
      </c>
      <c r="D1788" s="104" t="s">
        <v>3164</v>
      </c>
      <c r="E1788" s="105" t="s">
        <v>416</v>
      </c>
      <c r="F1788" s="63" t="s">
        <v>968</v>
      </c>
      <c r="G1788" s="63" t="s">
        <v>1279</v>
      </c>
      <c r="H1788" s="63" t="s">
        <v>3153</v>
      </c>
      <c r="I1788" s="16">
        <v>2</v>
      </c>
    </row>
    <row r="1789" spans="1:9" x14ac:dyDescent="0.3">
      <c r="A1789" s="27" t="s">
        <v>3165</v>
      </c>
      <c r="B1789" s="63" t="s">
        <v>1265</v>
      </c>
      <c r="C1789" s="13">
        <v>20603961502</v>
      </c>
      <c r="D1789" s="104" t="s">
        <v>3166</v>
      </c>
      <c r="E1789" s="105" t="s">
        <v>416</v>
      </c>
      <c r="F1789" s="63" t="s">
        <v>968</v>
      </c>
      <c r="G1789" s="63" t="s">
        <v>2935</v>
      </c>
      <c r="H1789" s="63" t="s">
        <v>1270</v>
      </c>
      <c r="I1789" s="16">
        <v>1</v>
      </c>
    </row>
    <row r="1790" spans="1:9" x14ac:dyDescent="0.3">
      <c r="A1790" s="27" t="s">
        <v>3167</v>
      </c>
      <c r="B1790" s="63" t="s">
        <v>1265</v>
      </c>
      <c r="C1790" s="13">
        <v>20603159731</v>
      </c>
      <c r="D1790" s="104" t="s">
        <v>3168</v>
      </c>
      <c r="E1790" s="105" t="s">
        <v>353</v>
      </c>
      <c r="F1790" s="63" t="s">
        <v>2935</v>
      </c>
      <c r="G1790" s="63" t="s">
        <v>2935</v>
      </c>
      <c r="H1790" s="63" t="s">
        <v>1270</v>
      </c>
      <c r="I1790" s="16">
        <v>1</v>
      </c>
    </row>
    <row r="1791" spans="1:9" x14ac:dyDescent="0.3">
      <c r="A1791" s="27" t="s">
        <v>3169</v>
      </c>
      <c r="B1791" s="63" t="s">
        <v>1265</v>
      </c>
      <c r="C1791" s="13">
        <v>20605933981</v>
      </c>
      <c r="D1791" s="104" t="s">
        <v>1745</v>
      </c>
      <c r="E1791" s="105" t="s">
        <v>353</v>
      </c>
      <c r="F1791" s="63" t="s">
        <v>1141</v>
      </c>
      <c r="G1791" s="63" t="s">
        <v>2935</v>
      </c>
      <c r="H1791" s="63" t="s">
        <v>1270</v>
      </c>
      <c r="I1791" s="16">
        <v>1</v>
      </c>
    </row>
    <row r="1792" spans="1:9" x14ac:dyDescent="0.3">
      <c r="A1792" s="27" t="s">
        <v>3170</v>
      </c>
      <c r="B1792" s="63" t="s">
        <v>1265</v>
      </c>
      <c r="C1792" s="13">
        <v>20514553719</v>
      </c>
      <c r="D1792" s="104" t="s">
        <v>3171</v>
      </c>
      <c r="E1792" s="105" t="s">
        <v>749</v>
      </c>
      <c r="F1792" s="63" t="s">
        <v>1184</v>
      </c>
      <c r="G1792" s="63" t="s">
        <v>2935</v>
      </c>
      <c r="H1792" s="63" t="s">
        <v>1270</v>
      </c>
      <c r="I1792" s="16">
        <v>1</v>
      </c>
    </row>
    <row r="1793" spans="1:9" x14ac:dyDescent="0.3">
      <c r="A1793" s="27" t="s">
        <v>3172</v>
      </c>
      <c r="B1793" s="63" t="s">
        <v>1265</v>
      </c>
      <c r="C1793" s="13">
        <v>20344640492</v>
      </c>
      <c r="D1793" s="104" t="s">
        <v>256</v>
      </c>
      <c r="E1793" s="105" t="s">
        <v>416</v>
      </c>
      <c r="F1793" s="63" t="s">
        <v>973</v>
      </c>
      <c r="G1793" s="63" t="s">
        <v>2935</v>
      </c>
      <c r="H1793" s="63" t="s">
        <v>1270</v>
      </c>
      <c r="I1793" s="16">
        <v>2</v>
      </c>
    </row>
    <row r="1794" spans="1:9" x14ac:dyDescent="0.3">
      <c r="A1794" s="27" t="s">
        <v>3173</v>
      </c>
      <c r="B1794" s="63" t="s">
        <v>1265</v>
      </c>
      <c r="C1794" s="13">
        <v>20505868634</v>
      </c>
      <c r="D1794" s="104" t="s">
        <v>1810</v>
      </c>
      <c r="E1794" s="105" t="s">
        <v>749</v>
      </c>
      <c r="F1794" s="63" t="s">
        <v>1200</v>
      </c>
      <c r="G1794" s="63" t="s">
        <v>2602</v>
      </c>
      <c r="H1794" s="63" t="s">
        <v>1270</v>
      </c>
      <c r="I1794" s="16">
        <v>1</v>
      </c>
    </row>
    <row r="1795" spans="1:9" x14ac:dyDescent="0.3">
      <c r="A1795" s="27" t="s">
        <v>3174</v>
      </c>
      <c r="B1795" s="63" t="s">
        <v>1265</v>
      </c>
      <c r="C1795" s="13">
        <v>20512258647</v>
      </c>
      <c r="D1795" s="104" t="s">
        <v>3175</v>
      </c>
      <c r="E1795" s="105" t="s">
        <v>749</v>
      </c>
      <c r="F1795" s="63" t="s">
        <v>1447</v>
      </c>
      <c r="G1795" s="63" t="s">
        <v>2602</v>
      </c>
      <c r="H1795" s="63" t="s">
        <v>1270</v>
      </c>
      <c r="I1795" s="16">
        <v>1</v>
      </c>
    </row>
    <row r="1796" spans="1:9" x14ac:dyDescent="0.3">
      <c r="A1796" s="27" t="s">
        <v>3176</v>
      </c>
      <c r="B1796" s="63" t="s">
        <v>1265</v>
      </c>
      <c r="C1796" s="13">
        <v>20548707014</v>
      </c>
      <c r="D1796" s="104" t="s">
        <v>1550</v>
      </c>
      <c r="E1796" s="105" t="s">
        <v>353</v>
      </c>
      <c r="F1796" s="63" t="s">
        <v>3177</v>
      </c>
      <c r="G1796" s="63" t="s">
        <v>1214</v>
      </c>
      <c r="H1796" s="63" t="s">
        <v>1270</v>
      </c>
      <c r="I1796" s="16">
        <v>1</v>
      </c>
    </row>
    <row r="1797" spans="1:9" x14ac:dyDescent="0.3">
      <c r="A1797" s="27" t="s">
        <v>3178</v>
      </c>
      <c r="B1797" s="63" t="s">
        <v>1265</v>
      </c>
      <c r="C1797" s="13">
        <v>20101004881</v>
      </c>
      <c r="D1797" s="104" t="s">
        <v>2976</v>
      </c>
      <c r="E1797" s="105" t="s">
        <v>704</v>
      </c>
      <c r="F1797" s="63" t="s">
        <v>2509</v>
      </c>
      <c r="G1797" s="63" t="s">
        <v>2935</v>
      </c>
      <c r="H1797" s="63" t="s">
        <v>1270</v>
      </c>
      <c r="I1797" s="16">
        <v>1</v>
      </c>
    </row>
    <row r="1798" spans="1:9" x14ac:dyDescent="0.3">
      <c r="A1798" s="27" t="s">
        <v>3179</v>
      </c>
      <c r="B1798" s="63" t="s">
        <v>1265</v>
      </c>
      <c r="C1798" s="13">
        <v>20603629451</v>
      </c>
      <c r="D1798" s="104" t="s">
        <v>1457</v>
      </c>
      <c r="E1798" s="105" t="s">
        <v>353</v>
      </c>
      <c r="F1798" s="63" t="s">
        <v>1141</v>
      </c>
      <c r="G1798" s="63" t="s">
        <v>2935</v>
      </c>
      <c r="H1798" s="63" t="s">
        <v>1270</v>
      </c>
      <c r="I1798" s="16">
        <v>1</v>
      </c>
    </row>
    <row r="1799" spans="1:9" x14ac:dyDescent="0.3">
      <c r="A1799" s="27" t="s">
        <v>3180</v>
      </c>
      <c r="B1799" s="63" t="s">
        <v>1265</v>
      </c>
      <c r="C1799" s="13">
        <v>20110886196</v>
      </c>
      <c r="D1799" s="104" t="s">
        <v>1657</v>
      </c>
      <c r="E1799" s="105" t="s">
        <v>353</v>
      </c>
      <c r="F1799" s="63" t="s">
        <v>968</v>
      </c>
      <c r="G1799" s="63" t="s">
        <v>2935</v>
      </c>
      <c r="H1799" s="63" t="s">
        <v>1270</v>
      </c>
      <c r="I1799" s="16">
        <v>1</v>
      </c>
    </row>
    <row r="1800" spans="1:9" x14ac:dyDescent="0.3">
      <c r="A1800" s="27" t="s">
        <v>3181</v>
      </c>
      <c r="B1800" s="63" t="s">
        <v>1265</v>
      </c>
      <c r="C1800" s="13">
        <v>20492139727</v>
      </c>
      <c r="D1800" s="104" t="s">
        <v>1740</v>
      </c>
      <c r="E1800" s="105" t="s">
        <v>353</v>
      </c>
      <c r="F1800" s="63">
        <v>44377</v>
      </c>
      <c r="G1800" s="63" t="s">
        <v>1214</v>
      </c>
      <c r="H1800" s="63" t="s">
        <v>1270</v>
      </c>
      <c r="I1800" s="16">
        <v>1</v>
      </c>
    </row>
    <row r="1801" spans="1:9" x14ac:dyDescent="0.3">
      <c r="A1801" s="27" t="s">
        <v>3182</v>
      </c>
      <c r="B1801" s="63" t="s">
        <v>1265</v>
      </c>
      <c r="C1801" s="13">
        <v>20504413269</v>
      </c>
      <c r="D1801" s="104" t="s">
        <v>3183</v>
      </c>
      <c r="E1801" s="105" t="s">
        <v>353</v>
      </c>
      <c r="F1801" s="63" t="s">
        <v>968</v>
      </c>
      <c r="G1801" s="63" t="s">
        <v>2935</v>
      </c>
      <c r="H1801" s="63" t="s">
        <v>1270</v>
      </c>
      <c r="I1801" s="16">
        <v>1</v>
      </c>
    </row>
    <row r="1802" spans="1:9" x14ac:dyDescent="0.3">
      <c r="A1802" s="27" t="s">
        <v>3184</v>
      </c>
      <c r="B1802" s="63" t="s">
        <v>1265</v>
      </c>
      <c r="C1802" s="13">
        <v>20600595505</v>
      </c>
      <c r="D1802" s="104" t="s">
        <v>2023</v>
      </c>
      <c r="E1802" s="105" t="s">
        <v>416</v>
      </c>
      <c r="F1802" s="63" t="s">
        <v>968</v>
      </c>
      <c r="G1802" s="63" t="s">
        <v>2602</v>
      </c>
      <c r="H1802" s="63" t="s">
        <v>1270</v>
      </c>
      <c r="I1802" s="16">
        <v>1</v>
      </c>
    </row>
    <row r="1803" spans="1:9" x14ac:dyDescent="0.3">
      <c r="A1803" s="27" t="s">
        <v>3185</v>
      </c>
      <c r="B1803" s="63" t="s">
        <v>1265</v>
      </c>
      <c r="C1803" s="13">
        <v>20562896237</v>
      </c>
      <c r="D1803" s="104" t="s">
        <v>2954</v>
      </c>
      <c r="E1803" s="105" t="s">
        <v>353</v>
      </c>
      <c r="F1803" s="63" t="s">
        <v>1011</v>
      </c>
      <c r="G1803" s="63" t="s">
        <v>2602</v>
      </c>
      <c r="H1803" s="63" t="s">
        <v>1270</v>
      </c>
      <c r="I1803" s="16">
        <v>1</v>
      </c>
    </row>
    <row r="1804" spans="1:9" x14ac:dyDescent="0.3">
      <c r="A1804" s="27" t="s">
        <v>3186</v>
      </c>
      <c r="B1804" s="63" t="s">
        <v>3153</v>
      </c>
      <c r="C1804" s="13">
        <v>10700329637</v>
      </c>
      <c r="D1804" s="104" t="s">
        <v>2766</v>
      </c>
      <c r="E1804" s="105" t="s">
        <v>353</v>
      </c>
      <c r="F1804" s="63" t="s">
        <v>1156</v>
      </c>
      <c r="G1804" s="63" t="s">
        <v>3187</v>
      </c>
      <c r="H1804" s="63" t="s">
        <v>1270</v>
      </c>
      <c r="I1804" s="16">
        <v>1</v>
      </c>
    </row>
    <row r="1805" spans="1:9" x14ac:dyDescent="0.3">
      <c r="A1805" s="27" t="s">
        <v>3188</v>
      </c>
      <c r="B1805" s="63" t="s">
        <v>3153</v>
      </c>
      <c r="C1805" s="13">
        <v>10166840550</v>
      </c>
      <c r="D1805" s="104" t="s">
        <v>3027</v>
      </c>
      <c r="E1805" s="105" t="s">
        <v>353</v>
      </c>
      <c r="F1805" s="63" t="s">
        <v>2982</v>
      </c>
      <c r="G1805" s="63" t="s">
        <v>2828</v>
      </c>
      <c r="H1805" s="63" t="s">
        <v>1270</v>
      </c>
      <c r="I1805" s="16">
        <v>1</v>
      </c>
    </row>
    <row r="1806" spans="1:9" x14ac:dyDescent="0.3">
      <c r="A1806" s="27" t="s">
        <v>3189</v>
      </c>
      <c r="B1806" s="63" t="s">
        <v>3153</v>
      </c>
      <c r="C1806" s="13">
        <v>10095240661</v>
      </c>
      <c r="D1806" s="104" t="s">
        <v>3190</v>
      </c>
      <c r="E1806" s="105" t="s">
        <v>353</v>
      </c>
      <c r="F1806" s="63" t="s">
        <v>2818</v>
      </c>
      <c r="G1806" s="63" t="s">
        <v>2818</v>
      </c>
      <c r="H1806" s="63" t="s">
        <v>1270</v>
      </c>
      <c r="I1806" s="16">
        <v>1</v>
      </c>
    </row>
    <row r="1807" spans="1:9" x14ac:dyDescent="0.3">
      <c r="A1807" s="27" t="s">
        <v>3191</v>
      </c>
      <c r="B1807" s="63" t="s">
        <v>1270</v>
      </c>
      <c r="C1807" s="13">
        <v>10166840550</v>
      </c>
      <c r="D1807" s="104" t="s">
        <v>3027</v>
      </c>
      <c r="E1807" s="105" t="s">
        <v>353</v>
      </c>
      <c r="F1807" s="63" t="s">
        <v>968</v>
      </c>
      <c r="G1807" s="63" t="s">
        <v>1222</v>
      </c>
      <c r="H1807" s="63" t="s">
        <v>1274</v>
      </c>
      <c r="I1807" s="16">
        <v>1</v>
      </c>
    </row>
    <row r="1808" spans="1:9" x14ac:dyDescent="0.3">
      <c r="A1808" s="27" t="s">
        <v>3192</v>
      </c>
      <c r="B1808" s="63" t="s">
        <v>1270</v>
      </c>
      <c r="C1808" s="13">
        <v>10429824805</v>
      </c>
      <c r="D1808" s="104" t="s">
        <v>1439</v>
      </c>
      <c r="E1808" s="105" t="s">
        <v>416</v>
      </c>
      <c r="F1808" s="63" t="s">
        <v>1222</v>
      </c>
      <c r="G1808" s="63" t="s">
        <v>1222</v>
      </c>
      <c r="H1808" s="63" t="s">
        <v>1274</v>
      </c>
      <c r="I1808" s="16">
        <v>1</v>
      </c>
    </row>
    <row r="1809" spans="1:9" x14ac:dyDescent="0.3">
      <c r="A1809" s="27" t="s">
        <v>3193</v>
      </c>
      <c r="B1809" s="63" t="s">
        <v>1270</v>
      </c>
      <c r="C1809" s="13">
        <v>20565495799</v>
      </c>
      <c r="D1809" s="104" t="s">
        <v>3194</v>
      </c>
      <c r="E1809" s="105" t="s">
        <v>749</v>
      </c>
      <c r="F1809" s="63" t="s">
        <v>2939</v>
      </c>
      <c r="G1809" s="63" t="s">
        <v>2939</v>
      </c>
      <c r="H1809" s="63" t="s">
        <v>1274</v>
      </c>
      <c r="I1809" s="16">
        <v>1</v>
      </c>
    </row>
    <row r="1810" spans="1:9" x14ac:dyDescent="0.3">
      <c r="A1810" s="27" t="s">
        <v>3195</v>
      </c>
      <c r="B1810" s="63" t="s">
        <v>1270</v>
      </c>
      <c r="C1810" s="13">
        <v>20493095626</v>
      </c>
      <c r="D1810" s="104" t="s">
        <v>1338</v>
      </c>
      <c r="E1810" s="105" t="s">
        <v>749</v>
      </c>
      <c r="F1810" s="63" t="s">
        <v>968</v>
      </c>
      <c r="G1810" s="63" t="s">
        <v>2935</v>
      </c>
      <c r="H1810" s="63" t="s">
        <v>1274</v>
      </c>
      <c r="I1810" s="16">
        <v>1</v>
      </c>
    </row>
    <row r="1811" spans="1:9" x14ac:dyDescent="0.3">
      <c r="A1811" s="27" t="s">
        <v>3196</v>
      </c>
      <c r="B1811" s="63" t="s">
        <v>1270</v>
      </c>
      <c r="C1811" s="13">
        <v>20511184992</v>
      </c>
      <c r="D1811" s="104" t="s">
        <v>1844</v>
      </c>
      <c r="E1811" s="105" t="s">
        <v>353</v>
      </c>
      <c r="F1811" s="63" t="s">
        <v>1222</v>
      </c>
      <c r="G1811" s="63" t="s">
        <v>1222</v>
      </c>
      <c r="H1811" s="63" t="s">
        <v>1274</v>
      </c>
      <c r="I1811" s="16">
        <v>1</v>
      </c>
    </row>
    <row r="1812" spans="1:9" x14ac:dyDescent="0.3">
      <c r="A1812" s="27" t="s">
        <v>3197</v>
      </c>
      <c r="B1812" s="63" t="s">
        <v>1270</v>
      </c>
      <c r="C1812" s="13">
        <v>20503458234</v>
      </c>
      <c r="D1812" s="104" t="s">
        <v>3198</v>
      </c>
      <c r="E1812" s="105" t="s">
        <v>3144</v>
      </c>
      <c r="F1812" s="63" t="s">
        <v>2602</v>
      </c>
      <c r="G1812" s="63" t="s">
        <v>1222</v>
      </c>
      <c r="H1812" s="63" t="s">
        <v>1274</v>
      </c>
      <c r="I1812" s="16">
        <v>1</v>
      </c>
    </row>
    <row r="1813" spans="1:9" x14ac:dyDescent="0.3">
      <c r="A1813" s="27" t="s">
        <v>3199</v>
      </c>
      <c r="B1813" s="63" t="s">
        <v>1274</v>
      </c>
      <c r="C1813" s="13">
        <v>20504021182</v>
      </c>
      <c r="D1813" s="104" t="s">
        <v>1688</v>
      </c>
      <c r="E1813" s="105" t="s">
        <v>353</v>
      </c>
      <c r="F1813" s="63" t="s">
        <v>3200</v>
      </c>
      <c r="G1813" s="63" t="s">
        <v>1242</v>
      </c>
      <c r="H1813" s="63" t="s">
        <v>3201</v>
      </c>
      <c r="I1813" s="16">
        <v>1</v>
      </c>
    </row>
    <row r="1814" spans="1:9" x14ac:dyDescent="0.3">
      <c r="A1814" s="27" t="s">
        <v>3202</v>
      </c>
      <c r="B1814" s="63" t="s">
        <v>1274</v>
      </c>
      <c r="C1814" s="13">
        <v>20535710695</v>
      </c>
      <c r="D1814" s="104" t="s">
        <v>3203</v>
      </c>
      <c r="E1814" s="105" t="s">
        <v>353</v>
      </c>
      <c r="F1814" s="63" t="s">
        <v>957</v>
      </c>
      <c r="G1814" s="63" t="s">
        <v>1222</v>
      </c>
      <c r="H1814" s="63" t="s">
        <v>3201</v>
      </c>
      <c r="I1814" s="16">
        <v>1</v>
      </c>
    </row>
    <row r="1815" spans="1:9" x14ac:dyDescent="0.3">
      <c r="A1815" s="27" t="s">
        <v>3204</v>
      </c>
      <c r="B1815" s="63" t="s">
        <v>1274</v>
      </c>
      <c r="C1815" s="13">
        <v>20606955091</v>
      </c>
      <c r="D1815" s="104" t="s">
        <v>1316</v>
      </c>
      <c r="E1815" s="105" t="s">
        <v>704</v>
      </c>
      <c r="F1815" s="63" t="s">
        <v>1242</v>
      </c>
      <c r="G1815" s="63" t="s">
        <v>1242</v>
      </c>
      <c r="H1815" s="63" t="s">
        <v>3201</v>
      </c>
      <c r="I1815" s="16">
        <v>1</v>
      </c>
    </row>
    <row r="1816" spans="1:9" x14ac:dyDescent="0.3">
      <c r="A1816" s="27" t="s">
        <v>3205</v>
      </c>
      <c r="B1816" s="63" t="s">
        <v>1274</v>
      </c>
      <c r="C1816" s="13">
        <v>10411677333</v>
      </c>
      <c r="D1816" s="104" t="s">
        <v>237</v>
      </c>
      <c r="E1816" s="105" t="s">
        <v>749</v>
      </c>
      <c r="F1816" s="63" t="s">
        <v>1036</v>
      </c>
      <c r="G1816" s="63" t="s">
        <v>1242</v>
      </c>
      <c r="H1816" s="63" t="s">
        <v>3201</v>
      </c>
      <c r="I1816" s="16">
        <v>1</v>
      </c>
    </row>
    <row r="1817" spans="1:9" x14ac:dyDescent="0.3">
      <c r="A1817" s="27" t="s">
        <v>3206</v>
      </c>
      <c r="B1817" s="63" t="s">
        <v>1274</v>
      </c>
      <c r="C1817" s="13">
        <v>15606220593</v>
      </c>
      <c r="D1817" s="104" t="s">
        <v>3207</v>
      </c>
      <c r="E1817" s="105" t="s">
        <v>416</v>
      </c>
      <c r="F1817" s="63" t="s">
        <v>968</v>
      </c>
      <c r="G1817" s="63" t="s">
        <v>1242</v>
      </c>
      <c r="H1817" s="63" t="s">
        <v>3201</v>
      </c>
      <c r="I1817" s="16">
        <v>1</v>
      </c>
    </row>
    <row r="1818" spans="1:9" x14ac:dyDescent="0.3">
      <c r="A1818" s="27" t="s">
        <v>3208</v>
      </c>
      <c r="B1818" s="63" t="s">
        <v>1274</v>
      </c>
      <c r="C1818" s="13">
        <v>20606955091</v>
      </c>
      <c r="D1818" s="104" t="s">
        <v>1316</v>
      </c>
      <c r="E1818" s="105" t="s">
        <v>353</v>
      </c>
      <c r="F1818" s="63" t="s">
        <v>1279</v>
      </c>
      <c r="G1818" s="63" t="s">
        <v>1279</v>
      </c>
      <c r="H1818" s="63" t="s">
        <v>3201</v>
      </c>
      <c r="I1818" s="16">
        <v>1</v>
      </c>
    </row>
    <row r="1819" spans="1:9" x14ac:dyDescent="0.3">
      <c r="A1819" s="27" t="s">
        <v>3209</v>
      </c>
      <c r="B1819" s="63" t="s">
        <v>1274</v>
      </c>
      <c r="C1819" s="13">
        <v>20518125061</v>
      </c>
      <c r="D1819" s="104" t="s">
        <v>3210</v>
      </c>
      <c r="E1819" s="105" t="s">
        <v>353</v>
      </c>
      <c r="F1819" s="63" t="s">
        <v>968</v>
      </c>
      <c r="G1819" s="63" t="s">
        <v>1279</v>
      </c>
      <c r="H1819" s="63" t="s">
        <v>3201</v>
      </c>
      <c r="I1819" s="16">
        <v>1</v>
      </c>
    </row>
    <row r="1820" spans="1:9" x14ac:dyDescent="0.3">
      <c r="A1820" s="27" t="s">
        <v>3211</v>
      </c>
      <c r="B1820" s="63" t="s">
        <v>1274</v>
      </c>
      <c r="C1820" s="13">
        <v>20607404942</v>
      </c>
      <c r="D1820" s="104" t="s">
        <v>2549</v>
      </c>
      <c r="E1820" s="105" t="s">
        <v>704</v>
      </c>
      <c r="F1820" s="63" t="s">
        <v>1575</v>
      </c>
      <c r="G1820" s="63" t="s">
        <v>1242</v>
      </c>
      <c r="H1820" s="63" t="s">
        <v>3201</v>
      </c>
      <c r="I1820" s="16">
        <v>1</v>
      </c>
    </row>
    <row r="1821" spans="1:9" x14ac:dyDescent="0.3">
      <c r="A1821" s="27" t="s">
        <v>3212</v>
      </c>
      <c r="B1821" s="63" t="s">
        <v>3201</v>
      </c>
      <c r="C1821" s="13">
        <v>20536124153</v>
      </c>
      <c r="D1821" s="104" t="s">
        <v>3213</v>
      </c>
      <c r="E1821" s="105" t="s">
        <v>353</v>
      </c>
      <c r="F1821" s="63" t="s">
        <v>1279</v>
      </c>
      <c r="G1821" s="63" t="s">
        <v>1279</v>
      </c>
      <c r="H1821" s="63" t="s">
        <v>3214</v>
      </c>
      <c r="I1821" s="16">
        <v>1</v>
      </c>
    </row>
    <row r="1822" spans="1:9" x14ac:dyDescent="0.3">
      <c r="A1822" s="27" t="s">
        <v>3215</v>
      </c>
      <c r="B1822" s="63" t="s">
        <v>3201</v>
      </c>
      <c r="C1822" s="13">
        <v>20536124153</v>
      </c>
      <c r="D1822" s="104" t="s">
        <v>3213</v>
      </c>
      <c r="E1822" s="105" t="s">
        <v>353</v>
      </c>
      <c r="F1822" s="63" t="s">
        <v>1279</v>
      </c>
      <c r="G1822" s="63" t="s">
        <v>1279</v>
      </c>
      <c r="H1822" s="63" t="s">
        <v>3214</v>
      </c>
      <c r="I1822" s="16">
        <v>1</v>
      </c>
    </row>
    <row r="1823" spans="1:9" x14ac:dyDescent="0.3">
      <c r="A1823" s="27" t="s">
        <v>3216</v>
      </c>
      <c r="B1823" s="63" t="s">
        <v>3201</v>
      </c>
      <c r="C1823" s="13">
        <v>20604926115</v>
      </c>
      <c r="D1823" s="104" t="s">
        <v>3217</v>
      </c>
      <c r="E1823" s="105" t="s">
        <v>416</v>
      </c>
      <c r="F1823" s="63" t="s">
        <v>1096</v>
      </c>
      <c r="G1823" s="63" t="s">
        <v>1242</v>
      </c>
      <c r="H1823" s="63" t="s">
        <v>3214</v>
      </c>
      <c r="I1823" s="16">
        <v>1</v>
      </c>
    </row>
    <row r="1824" spans="1:9" x14ac:dyDescent="0.3">
      <c r="A1824" s="27" t="s">
        <v>3218</v>
      </c>
      <c r="B1824" s="63" t="s">
        <v>3201</v>
      </c>
      <c r="C1824" s="13">
        <v>20554356002</v>
      </c>
      <c r="D1824" s="104" t="s">
        <v>3219</v>
      </c>
      <c r="E1824" s="105" t="s">
        <v>353</v>
      </c>
      <c r="F1824" s="63" t="s">
        <v>968</v>
      </c>
      <c r="G1824" s="63" t="s">
        <v>3056</v>
      </c>
      <c r="H1824" s="63" t="s">
        <v>3214</v>
      </c>
      <c r="I1824" s="16">
        <v>1</v>
      </c>
    </row>
    <row r="1825" spans="1:9" x14ac:dyDescent="0.3">
      <c r="A1825" s="27" t="s">
        <v>3220</v>
      </c>
      <c r="B1825" s="63" t="s">
        <v>3201</v>
      </c>
      <c r="C1825" s="13">
        <v>20515651854</v>
      </c>
      <c r="D1825" s="104" t="s">
        <v>1559</v>
      </c>
      <c r="E1825" s="105" t="s">
        <v>416</v>
      </c>
      <c r="F1825" s="63" t="s">
        <v>3056</v>
      </c>
      <c r="G1825" s="63" t="s">
        <v>3056</v>
      </c>
      <c r="H1825" s="63" t="s">
        <v>3214</v>
      </c>
      <c r="I1825" s="16">
        <v>1</v>
      </c>
    </row>
    <row r="1826" spans="1:9" x14ac:dyDescent="0.3">
      <c r="A1826" s="27" t="s">
        <v>3221</v>
      </c>
      <c r="B1826" s="63" t="s">
        <v>3201</v>
      </c>
      <c r="C1826" s="13">
        <v>20492967620</v>
      </c>
      <c r="D1826" s="104" t="s">
        <v>3222</v>
      </c>
      <c r="E1826" s="105" t="s">
        <v>353</v>
      </c>
      <c r="F1826" s="63" t="s">
        <v>1011</v>
      </c>
      <c r="G1826" s="63" t="s">
        <v>3056</v>
      </c>
      <c r="H1826" s="63" t="s">
        <v>3214</v>
      </c>
      <c r="I1826" s="16">
        <v>1</v>
      </c>
    </row>
    <row r="1827" spans="1:9" x14ac:dyDescent="0.3">
      <c r="A1827" s="27" t="s">
        <v>3223</v>
      </c>
      <c r="B1827" s="63" t="s">
        <v>3201</v>
      </c>
      <c r="C1827" s="13">
        <v>20451770501</v>
      </c>
      <c r="D1827" s="104" t="s">
        <v>3224</v>
      </c>
      <c r="E1827" s="105" t="s">
        <v>704</v>
      </c>
      <c r="F1827" s="63" t="s">
        <v>968</v>
      </c>
      <c r="G1827" s="63" t="s">
        <v>2935</v>
      </c>
      <c r="H1827" s="63" t="s">
        <v>3214</v>
      </c>
      <c r="I1827" s="16">
        <v>1</v>
      </c>
    </row>
    <row r="1828" spans="1:9" x14ac:dyDescent="0.3">
      <c r="A1828" s="27" t="s">
        <v>3225</v>
      </c>
      <c r="B1828" s="63" t="s">
        <v>3201</v>
      </c>
      <c r="C1828" s="13">
        <v>20537479907</v>
      </c>
      <c r="D1828" s="104" t="s">
        <v>1400</v>
      </c>
      <c r="E1828" s="105" t="s">
        <v>353</v>
      </c>
      <c r="F1828" s="63" t="s">
        <v>1215</v>
      </c>
      <c r="G1828" s="63" t="s">
        <v>2935</v>
      </c>
      <c r="H1828" s="63" t="s">
        <v>3214</v>
      </c>
      <c r="I1828" s="16">
        <v>1</v>
      </c>
    </row>
    <row r="1829" spans="1:9" x14ac:dyDescent="0.3">
      <c r="A1829" s="27" t="s">
        <v>3226</v>
      </c>
      <c r="B1829" s="63" t="s">
        <v>3201</v>
      </c>
      <c r="C1829" s="13">
        <v>20433596731</v>
      </c>
      <c r="D1829" s="104" t="s">
        <v>2442</v>
      </c>
      <c r="E1829" s="105" t="s">
        <v>353</v>
      </c>
      <c r="F1829" s="63" t="s">
        <v>968</v>
      </c>
      <c r="G1829" s="63" t="s">
        <v>2935</v>
      </c>
      <c r="H1829" s="63" t="s">
        <v>3214</v>
      </c>
      <c r="I1829" s="16">
        <v>1</v>
      </c>
    </row>
    <row r="1830" spans="1:9" x14ac:dyDescent="0.3">
      <c r="A1830" s="27" t="s">
        <v>3227</v>
      </c>
      <c r="B1830" s="63" t="s">
        <v>3201</v>
      </c>
      <c r="C1830" s="13">
        <v>20292132591</v>
      </c>
      <c r="D1830" s="104" t="s">
        <v>3228</v>
      </c>
      <c r="E1830" s="105" t="s">
        <v>771</v>
      </c>
      <c r="F1830" s="63" t="s">
        <v>968</v>
      </c>
      <c r="G1830" s="63" t="s">
        <v>1222</v>
      </c>
      <c r="H1830" s="63" t="s">
        <v>3214</v>
      </c>
      <c r="I1830" s="16">
        <v>1</v>
      </c>
    </row>
    <row r="1831" spans="1:9" x14ac:dyDescent="0.3">
      <c r="A1831" s="27" t="s">
        <v>3229</v>
      </c>
      <c r="B1831" s="63" t="s">
        <v>3230</v>
      </c>
      <c r="C1831" s="13">
        <v>20604171068</v>
      </c>
      <c r="D1831" s="104" t="s">
        <v>3231</v>
      </c>
      <c r="E1831" s="105" t="s">
        <v>353</v>
      </c>
      <c r="F1831" s="63" t="s">
        <v>968</v>
      </c>
      <c r="G1831" s="63" t="s">
        <v>1217</v>
      </c>
      <c r="H1831" s="63" t="s">
        <v>3214</v>
      </c>
      <c r="I1831" s="16">
        <v>1</v>
      </c>
    </row>
    <row r="1832" spans="1:9" x14ac:dyDescent="0.3">
      <c r="A1832" s="27" t="s">
        <v>3232</v>
      </c>
      <c r="B1832" s="63" t="s">
        <v>3230</v>
      </c>
      <c r="C1832" s="13">
        <v>20153044059</v>
      </c>
      <c r="D1832" s="104" t="s">
        <v>3233</v>
      </c>
      <c r="E1832" s="105" t="s">
        <v>353</v>
      </c>
      <c r="F1832" s="63" t="s">
        <v>968</v>
      </c>
      <c r="G1832" s="63" t="s">
        <v>3056</v>
      </c>
      <c r="H1832" s="63" t="s">
        <v>3214</v>
      </c>
      <c r="I1832" s="16">
        <v>1</v>
      </c>
    </row>
    <row r="1833" spans="1:9" x14ac:dyDescent="0.3">
      <c r="A1833" s="27" t="s">
        <v>3234</v>
      </c>
      <c r="B1833" s="63" t="s">
        <v>3230</v>
      </c>
      <c r="C1833" s="13">
        <v>20557112759</v>
      </c>
      <c r="D1833" s="104" t="s">
        <v>2194</v>
      </c>
      <c r="E1833" s="105" t="s">
        <v>353</v>
      </c>
      <c r="F1833" s="63" t="s">
        <v>1141</v>
      </c>
      <c r="G1833" s="63" t="s">
        <v>2935</v>
      </c>
      <c r="H1833" s="63" t="s">
        <v>3214</v>
      </c>
      <c r="I1833" s="16">
        <v>2</v>
      </c>
    </row>
    <row r="1834" spans="1:9" x14ac:dyDescent="0.3">
      <c r="A1834" s="27" t="s">
        <v>3235</v>
      </c>
      <c r="B1834" s="63" t="s">
        <v>3230</v>
      </c>
      <c r="C1834" s="13">
        <v>20522290140</v>
      </c>
      <c r="D1834" s="104" t="s">
        <v>3236</v>
      </c>
      <c r="E1834" s="105" t="s">
        <v>749</v>
      </c>
      <c r="F1834" s="63" t="s">
        <v>968</v>
      </c>
      <c r="G1834" s="63" t="s">
        <v>1217</v>
      </c>
      <c r="H1834" s="63" t="s">
        <v>3214</v>
      </c>
      <c r="I1834" s="16">
        <v>1</v>
      </c>
    </row>
    <row r="1835" spans="1:9" x14ac:dyDescent="0.3">
      <c r="A1835" s="27" t="s">
        <v>3237</v>
      </c>
      <c r="B1835" s="63" t="s">
        <v>3230</v>
      </c>
      <c r="C1835" s="13">
        <v>10105439682</v>
      </c>
      <c r="D1835" s="104" t="s">
        <v>3238</v>
      </c>
      <c r="E1835" s="105" t="s">
        <v>416</v>
      </c>
      <c r="F1835" s="63" t="s">
        <v>984</v>
      </c>
      <c r="G1835" s="63" t="s">
        <v>985</v>
      </c>
      <c r="H1835" s="63" t="s">
        <v>3214</v>
      </c>
      <c r="I1835" s="16">
        <v>1</v>
      </c>
    </row>
    <row r="1836" spans="1:9" x14ac:dyDescent="0.3">
      <c r="A1836" s="27" t="s">
        <v>3239</v>
      </c>
      <c r="B1836" s="63" t="s">
        <v>3230</v>
      </c>
      <c r="C1836" s="13">
        <v>20508956020</v>
      </c>
      <c r="D1836" s="104" t="s">
        <v>3240</v>
      </c>
      <c r="E1836" s="105" t="s">
        <v>353</v>
      </c>
      <c r="F1836" s="63" t="s">
        <v>957</v>
      </c>
      <c r="G1836" s="63" t="s">
        <v>1217</v>
      </c>
      <c r="H1836" s="63" t="s">
        <v>3214</v>
      </c>
      <c r="I1836" s="16">
        <v>1</v>
      </c>
    </row>
    <row r="1837" spans="1:9" x14ac:dyDescent="0.3">
      <c r="A1837" s="27" t="s">
        <v>3241</v>
      </c>
      <c r="B1837" s="63" t="s">
        <v>3230</v>
      </c>
      <c r="C1837" s="13">
        <v>20106498386</v>
      </c>
      <c r="D1837" s="104" t="s">
        <v>3242</v>
      </c>
      <c r="E1837" s="105" t="s">
        <v>704</v>
      </c>
      <c r="F1837" s="63" t="s">
        <v>3243</v>
      </c>
      <c r="G1837" s="63" t="s">
        <v>1962</v>
      </c>
      <c r="H1837" s="63" t="s">
        <v>3214</v>
      </c>
      <c r="I1837" s="16">
        <v>1</v>
      </c>
    </row>
    <row r="1838" spans="1:9" x14ac:dyDescent="0.3">
      <c r="A1838" s="27" t="s">
        <v>3244</v>
      </c>
      <c r="B1838" s="63" t="s">
        <v>3230</v>
      </c>
      <c r="C1838" s="13">
        <v>20106498386</v>
      </c>
      <c r="D1838" s="104" t="s">
        <v>3242</v>
      </c>
      <c r="E1838" s="105" t="s">
        <v>771</v>
      </c>
      <c r="F1838" s="63" t="s">
        <v>3243</v>
      </c>
      <c r="G1838" s="63" t="s">
        <v>1962</v>
      </c>
      <c r="H1838" s="63" t="s">
        <v>3214</v>
      </c>
      <c r="I1838" s="16">
        <v>1</v>
      </c>
    </row>
    <row r="1839" spans="1:9" x14ac:dyDescent="0.3">
      <c r="A1839" s="27" t="s">
        <v>3245</v>
      </c>
      <c r="B1839" s="63" t="s">
        <v>3230</v>
      </c>
      <c r="C1839" s="13">
        <v>20106498386</v>
      </c>
      <c r="D1839" s="104" t="s">
        <v>3242</v>
      </c>
      <c r="E1839" s="105" t="s">
        <v>529</v>
      </c>
      <c r="F1839" s="63" t="s">
        <v>3243</v>
      </c>
      <c r="G1839" s="63" t="s">
        <v>1962</v>
      </c>
      <c r="H1839" s="63" t="s">
        <v>3214</v>
      </c>
      <c r="I1839" s="16">
        <v>1</v>
      </c>
    </row>
    <row r="1840" spans="1:9" x14ac:dyDescent="0.3">
      <c r="A1840" s="27" t="s">
        <v>3246</v>
      </c>
      <c r="B1840" s="63" t="s">
        <v>3230</v>
      </c>
      <c r="C1840" s="13">
        <v>20106498386</v>
      </c>
      <c r="D1840" s="104" t="s">
        <v>3242</v>
      </c>
      <c r="E1840" s="105" t="s">
        <v>749</v>
      </c>
      <c r="F1840" s="63" t="s">
        <v>3243</v>
      </c>
      <c r="G1840" s="63" t="s">
        <v>1962</v>
      </c>
      <c r="H1840" s="63" t="s">
        <v>3214</v>
      </c>
      <c r="I1840" s="16">
        <v>1</v>
      </c>
    </row>
    <row r="1841" spans="1:9" x14ac:dyDescent="0.3">
      <c r="A1841" s="27" t="s">
        <v>3247</v>
      </c>
      <c r="B1841" s="63" t="s">
        <v>3230</v>
      </c>
      <c r="C1841" s="13">
        <v>20106498386</v>
      </c>
      <c r="D1841" s="104" t="s">
        <v>3242</v>
      </c>
      <c r="E1841" s="105" t="s">
        <v>416</v>
      </c>
      <c r="F1841" s="63" t="s">
        <v>3243</v>
      </c>
      <c r="G1841" s="63" t="s">
        <v>1962</v>
      </c>
      <c r="H1841" s="63" t="s">
        <v>3214</v>
      </c>
      <c r="I1841" s="16">
        <v>1</v>
      </c>
    </row>
    <row r="1842" spans="1:9" x14ac:dyDescent="0.3">
      <c r="A1842" s="27" t="s">
        <v>3248</v>
      </c>
      <c r="B1842" s="63" t="s">
        <v>3230</v>
      </c>
      <c r="C1842" s="13">
        <v>20106498386</v>
      </c>
      <c r="D1842" s="104" t="s">
        <v>3242</v>
      </c>
      <c r="E1842" s="105" t="s">
        <v>353</v>
      </c>
      <c r="F1842" s="63" t="s">
        <v>3243</v>
      </c>
      <c r="G1842" s="63" t="s">
        <v>1962</v>
      </c>
      <c r="H1842" s="63" t="s">
        <v>3214</v>
      </c>
      <c r="I1842" s="16">
        <v>1</v>
      </c>
    </row>
    <row r="1843" spans="1:9" x14ac:dyDescent="0.3">
      <c r="A1843" s="27" t="s">
        <v>3249</v>
      </c>
      <c r="B1843" s="63" t="s">
        <v>3214</v>
      </c>
      <c r="C1843" s="13">
        <v>10404401691</v>
      </c>
      <c r="D1843" s="104" t="s">
        <v>737</v>
      </c>
      <c r="E1843" s="105" t="s">
        <v>416</v>
      </c>
      <c r="F1843" s="63" t="s">
        <v>1044</v>
      </c>
      <c r="G1843" s="63" t="s">
        <v>3088</v>
      </c>
      <c r="H1843" s="63" t="s">
        <v>3250</v>
      </c>
      <c r="I1843" s="16">
        <v>2</v>
      </c>
    </row>
    <row r="1844" spans="1:9" x14ac:dyDescent="0.3">
      <c r="A1844" s="27" t="s">
        <v>3251</v>
      </c>
      <c r="B1844" s="63" t="s">
        <v>3214</v>
      </c>
      <c r="C1844" s="13">
        <v>20565366719</v>
      </c>
      <c r="D1844" s="104" t="s">
        <v>3252</v>
      </c>
      <c r="E1844" s="105" t="s">
        <v>749</v>
      </c>
      <c r="F1844" s="63" t="s">
        <v>968</v>
      </c>
      <c r="G1844" s="63" t="s">
        <v>2935</v>
      </c>
      <c r="H1844" s="63" t="s">
        <v>3250</v>
      </c>
      <c r="I1844" s="16">
        <v>1</v>
      </c>
    </row>
    <row r="1845" spans="1:9" x14ac:dyDescent="0.3">
      <c r="A1845" s="27" t="s">
        <v>3253</v>
      </c>
      <c r="B1845" s="63" t="s">
        <v>3214</v>
      </c>
      <c r="C1845" s="13">
        <v>20513881780</v>
      </c>
      <c r="D1845" s="104" t="s">
        <v>3254</v>
      </c>
      <c r="E1845" s="105" t="s">
        <v>704</v>
      </c>
      <c r="F1845" s="63" t="s">
        <v>3056</v>
      </c>
      <c r="G1845" s="63" t="s">
        <v>1217</v>
      </c>
      <c r="H1845" s="63" t="s">
        <v>3250</v>
      </c>
      <c r="I1845" s="16">
        <v>1</v>
      </c>
    </row>
    <row r="1846" spans="1:9" x14ac:dyDescent="0.3">
      <c r="A1846" s="27" t="s">
        <v>3255</v>
      </c>
      <c r="B1846" s="63" t="s">
        <v>3214</v>
      </c>
      <c r="C1846" s="13">
        <v>20600337620</v>
      </c>
      <c r="D1846" s="104" t="s">
        <v>569</v>
      </c>
      <c r="E1846" s="105" t="s">
        <v>353</v>
      </c>
      <c r="F1846" s="63" t="s">
        <v>968</v>
      </c>
      <c r="G1846" s="63" t="s">
        <v>3088</v>
      </c>
      <c r="H1846" s="63" t="s">
        <v>3250</v>
      </c>
      <c r="I1846" s="16">
        <v>1</v>
      </c>
    </row>
    <row r="1847" spans="1:9" x14ac:dyDescent="0.3">
      <c r="A1847" s="27" t="s">
        <v>3256</v>
      </c>
      <c r="B1847" s="63" t="s">
        <v>3214</v>
      </c>
      <c r="C1847" s="13">
        <v>20603060343</v>
      </c>
      <c r="D1847" s="104" t="s">
        <v>3257</v>
      </c>
      <c r="E1847" s="105" t="s">
        <v>749</v>
      </c>
      <c r="F1847" s="63" t="s">
        <v>968</v>
      </c>
      <c r="G1847" s="63" t="s">
        <v>2935</v>
      </c>
      <c r="H1847" s="63" t="s">
        <v>3250</v>
      </c>
      <c r="I1847" s="16">
        <v>1</v>
      </c>
    </row>
    <row r="1848" spans="1:9" x14ac:dyDescent="0.3">
      <c r="A1848" s="27" t="s">
        <v>3258</v>
      </c>
      <c r="B1848" s="63" t="s">
        <v>3214</v>
      </c>
      <c r="C1848" s="13">
        <v>20522240983</v>
      </c>
      <c r="D1848" s="104" t="s">
        <v>3259</v>
      </c>
      <c r="E1848" s="105" t="s">
        <v>353</v>
      </c>
      <c r="F1848" s="63" t="s">
        <v>968</v>
      </c>
      <c r="G1848" s="63" t="s">
        <v>2676</v>
      </c>
      <c r="H1848" s="63" t="s">
        <v>3250</v>
      </c>
      <c r="I1848" s="16">
        <v>1</v>
      </c>
    </row>
    <row r="1849" spans="1:9" x14ac:dyDescent="0.3">
      <c r="A1849" s="27" t="s">
        <v>3260</v>
      </c>
      <c r="B1849" s="63" t="s">
        <v>3214</v>
      </c>
      <c r="C1849" s="13">
        <v>20605749900</v>
      </c>
      <c r="D1849" s="104" t="s">
        <v>3261</v>
      </c>
      <c r="E1849" s="105" t="s">
        <v>353</v>
      </c>
      <c r="F1849" s="63" t="s">
        <v>2602</v>
      </c>
      <c r="G1849" s="63" t="s">
        <v>3088</v>
      </c>
      <c r="H1849" s="63" t="s">
        <v>3250</v>
      </c>
      <c r="I1849" s="16">
        <v>1</v>
      </c>
    </row>
    <row r="1850" spans="1:9" x14ac:dyDescent="0.3">
      <c r="A1850" s="27" t="s">
        <v>3262</v>
      </c>
      <c r="B1850" s="63" t="s">
        <v>3214</v>
      </c>
      <c r="C1850" s="13">
        <v>20493095626</v>
      </c>
      <c r="D1850" s="104" t="s">
        <v>1338</v>
      </c>
      <c r="E1850" s="105" t="s">
        <v>353</v>
      </c>
      <c r="F1850" s="63" t="s">
        <v>968</v>
      </c>
      <c r="G1850" s="63" t="s">
        <v>2935</v>
      </c>
      <c r="H1850" s="63" t="s">
        <v>3250</v>
      </c>
      <c r="I1850" s="16">
        <v>1</v>
      </c>
    </row>
    <row r="1851" spans="1:9" x14ac:dyDescent="0.3">
      <c r="A1851" s="27" t="s">
        <v>3263</v>
      </c>
      <c r="B1851" s="63" t="s">
        <v>3214</v>
      </c>
      <c r="C1851" s="13">
        <v>20493095626</v>
      </c>
      <c r="D1851" s="104" t="s">
        <v>1338</v>
      </c>
      <c r="E1851" s="105" t="s">
        <v>3144</v>
      </c>
      <c r="F1851" s="63" t="s">
        <v>968</v>
      </c>
      <c r="G1851" s="63" t="s">
        <v>2935</v>
      </c>
      <c r="H1851" s="63" t="s">
        <v>3250</v>
      </c>
      <c r="I1851" s="16">
        <v>1</v>
      </c>
    </row>
    <row r="1852" spans="1:9" x14ac:dyDescent="0.3">
      <c r="A1852" s="27" t="s">
        <v>3264</v>
      </c>
      <c r="B1852" s="63" t="s">
        <v>3214</v>
      </c>
      <c r="C1852" s="13">
        <v>20131369477</v>
      </c>
      <c r="D1852" s="104" t="s">
        <v>3265</v>
      </c>
      <c r="E1852" s="105" t="s">
        <v>353</v>
      </c>
      <c r="F1852" s="63" t="s">
        <v>1856</v>
      </c>
      <c r="G1852" s="63" t="s">
        <v>3056</v>
      </c>
      <c r="H1852" s="63" t="s">
        <v>3250</v>
      </c>
      <c r="I1852" s="16">
        <v>1</v>
      </c>
    </row>
    <row r="1853" spans="1:9" x14ac:dyDescent="0.3">
      <c r="A1853" s="27" t="s">
        <v>3266</v>
      </c>
      <c r="B1853" s="63" t="s">
        <v>3214</v>
      </c>
      <c r="C1853" s="13">
        <v>20505223421</v>
      </c>
      <c r="D1853" s="104" t="s">
        <v>3267</v>
      </c>
      <c r="E1853" s="105" t="s">
        <v>416</v>
      </c>
      <c r="F1853" s="63" t="s">
        <v>957</v>
      </c>
      <c r="G1853" s="63" t="s">
        <v>958</v>
      </c>
      <c r="H1853" s="63" t="s">
        <v>3250</v>
      </c>
      <c r="I1853" s="16">
        <v>1</v>
      </c>
    </row>
    <row r="1854" spans="1:9" x14ac:dyDescent="0.3">
      <c r="A1854" s="27" t="s">
        <v>3268</v>
      </c>
      <c r="B1854" s="63" t="s">
        <v>3250</v>
      </c>
      <c r="C1854" s="13">
        <v>20544632788</v>
      </c>
      <c r="D1854" s="104" t="s">
        <v>3097</v>
      </c>
      <c r="E1854" s="105" t="s">
        <v>416</v>
      </c>
      <c r="F1854" s="63" t="s">
        <v>3098</v>
      </c>
      <c r="G1854" s="63" t="s">
        <v>3230</v>
      </c>
      <c r="H1854" s="63" t="s">
        <v>2582</v>
      </c>
      <c r="I1854" s="16">
        <v>1</v>
      </c>
    </row>
    <row r="1855" spans="1:9" x14ac:dyDescent="0.3">
      <c r="A1855" s="27" t="s">
        <v>3269</v>
      </c>
      <c r="B1855" s="63" t="s">
        <v>3250</v>
      </c>
      <c r="C1855" s="13">
        <v>20544632788</v>
      </c>
      <c r="D1855" s="104" t="s">
        <v>3097</v>
      </c>
      <c r="E1855" s="105" t="s">
        <v>749</v>
      </c>
      <c r="F1855" s="63" t="s">
        <v>1447</v>
      </c>
      <c r="G1855" s="63" t="s">
        <v>3230</v>
      </c>
      <c r="H1855" s="63" t="s">
        <v>2582</v>
      </c>
      <c r="I1855" s="16">
        <v>1</v>
      </c>
    </row>
    <row r="1856" spans="1:9" x14ac:dyDescent="0.3">
      <c r="A1856" s="27" t="s">
        <v>3270</v>
      </c>
      <c r="B1856" s="63" t="s">
        <v>3250</v>
      </c>
      <c r="C1856" s="13">
        <v>20520843265</v>
      </c>
      <c r="D1856" s="104" t="s">
        <v>3271</v>
      </c>
      <c r="E1856" s="105" t="s">
        <v>416</v>
      </c>
      <c r="F1856" s="63" t="s">
        <v>968</v>
      </c>
      <c r="G1856" s="63" t="s">
        <v>3128</v>
      </c>
      <c r="H1856" s="63" t="s">
        <v>2582</v>
      </c>
      <c r="I1856" s="16">
        <v>1</v>
      </c>
    </row>
    <row r="1857" spans="1:9" x14ac:dyDescent="0.3">
      <c r="A1857" s="27" t="s">
        <v>3272</v>
      </c>
      <c r="B1857" s="63" t="s">
        <v>3250</v>
      </c>
      <c r="C1857" s="13">
        <v>20520843265</v>
      </c>
      <c r="D1857" s="104" t="s">
        <v>3271</v>
      </c>
      <c r="E1857" s="105" t="s">
        <v>416</v>
      </c>
      <c r="F1857" s="63" t="s">
        <v>957</v>
      </c>
      <c r="G1857" s="63" t="s">
        <v>958</v>
      </c>
      <c r="H1857" s="63" t="s">
        <v>2582</v>
      </c>
      <c r="I1857" s="16">
        <v>2</v>
      </c>
    </row>
    <row r="1858" spans="1:9" x14ac:dyDescent="0.3">
      <c r="A1858" s="27" t="s">
        <v>3273</v>
      </c>
      <c r="B1858" s="63" t="s">
        <v>3250</v>
      </c>
      <c r="C1858" s="13">
        <v>10473960961</v>
      </c>
      <c r="D1858" s="104" t="s">
        <v>3274</v>
      </c>
      <c r="E1858" s="105" t="s">
        <v>353</v>
      </c>
      <c r="F1858" s="63" t="s">
        <v>1081</v>
      </c>
      <c r="G1858" s="63" t="s">
        <v>1211</v>
      </c>
      <c r="H1858" s="63" t="s">
        <v>2582</v>
      </c>
      <c r="I1858" s="16">
        <v>1</v>
      </c>
    </row>
    <row r="1859" spans="1:9" x14ac:dyDescent="0.3">
      <c r="A1859" s="27" t="s">
        <v>3275</v>
      </c>
      <c r="B1859" s="63" t="s">
        <v>2582</v>
      </c>
      <c r="C1859" s="13">
        <v>20329537278</v>
      </c>
      <c r="D1859" s="104" t="s">
        <v>328</v>
      </c>
      <c r="E1859" s="105" t="s">
        <v>771</v>
      </c>
      <c r="F1859" s="63" t="s">
        <v>1441</v>
      </c>
      <c r="G1859" s="63" t="s">
        <v>3128</v>
      </c>
      <c r="H1859" s="63" t="s">
        <v>3276</v>
      </c>
      <c r="I1859" s="16">
        <v>1</v>
      </c>
    </row>
    <row r="1860" spans="1:9" x14ac:dyDescent="0.3">
      <c r="A1860" s="27" t="s">
        <v>3277</v>
      </c>
      <c r="B1860" s="63" t="s">
        <v>2582</v>
      </c>
      <c r="C1860" s="13">
        <v>20329537278</v>
      </c>
      <c r="D1860" s="104" t="s">
        <v>328</v>
      </c>
      <c r="E1860" s="105" t="s">
        <v>529</v>
      </c>
      <c r="F1860" s="63" t="s">
        <v>1450</v>
      </c>
      <c r="G1860" s="63" t="s">
        <v>3128</v>
      </c>
      <c r="H1860" s="63" t="s">
        <v>3276</v>
      </c>
      <c r="I1860" s="16">
        <v>1</v>
      </c>
    </row>
    <row r="1861" spans="1:9" x14ac:dyDescent="0.3">
      <c r="A1861" s="27" t="s">
        <v>3278</v>
      </c>
      <c r="B1861" s="63" t="s">
        <v>2582</v>
      </c>
      <c r="C1861" s="13">
        <v>20329537278</v>
      </c>
      <c r="D1861" s="104" t="s">
        <v>328</v>
      </c>
      <c r="E1861" s="105" t="s">
        <v>749</v>
      </c>
      <c r="F1861" s="63" t="s">
        <v>1447</v>
      </c>
      <c r="G1861" s="63" t="s">
        <v>3128</v>
      </c>
      <c r="H1861" s="63" t="s">
        <v>3276</v>
      </c>
      <c r="I1861" s="16">
        <v>1</v>
      </c>
    </row>
    <row r="1862" spans="1:9" x14ac:dyDescent="0.3">
      <c r="A1862" s="27" t="s">
        <v>3279</v>
      </c>
      <c r="B1862" s="63" t="s">
        <v>2582</v>
      </c>
      <c r="C1862" s="13">
        <v>20329537278</v>
      </c>
      <c r="D1862" s="104" t="s">
        <v>328</v>
      </c>
      <c r="E1862" s="105" t="s">
        <v>2743</v>
      </c>
      <c r="F1862" s="63" t="s">
        <v>1447</v>
      </c>
      <c r="G1862" s="63" t="s">
        <v>3128</v>
      </c>
      <c r="H1862" s="63" t="s">
        <v>3276</v>
      </c>
      <c r="I1862" s="16">
        <v>1</v>
      </c>
    </row>
    <row r="1863" spans="1:9" x14ac:dyDescent="0.3">
      <c r="A1863" s="27" t="s">
        <v>3280</v>
      </c>
      <c r="B1863" s="63" t="s">
        <v>2582</v>
      </c>
      <c r="C1863" s="13">
        <v>20329537278</v>
      </c>
      <c r="D1863" s="104" t="s">
        <v>328</v>
      </c>
      <c r="E1863" s="105" t="s">
        <v>541</v>
      </c>
      <c r="F1863" s="63" t="s">
        <v>1447</v>
      </c>
      <c r="G1863" s="63" t="s">
        <v>3128</v>
      </c>
      <c r="H1863" s="63" t="s">
        <v>3276</v>
      </c>
      <c r="I1863" s="16">
        <v>1</v>
      </c>
    </row>
    <row r="1864" spans="1:9" x14ac:dyDescent="0.3">
      <c r="A1864" s="27" t="s">
        <v>3281</v>
      </c>
      <c r="B1864" s="63" t="s">
        <v>2582</v>
      </c>
      <c r="C1864" s="13">
        <v>20329537278</v>
      </c>
      <c r="D1864" s="104" t="s">
        <v>328</v>
      </c>
      <c r="E1864" s="105" t="s">
        <v>3144</v>
      </c>
      <c r="F1864" s="63" t="s">
        <v>1444</v>
      </c>
      <c r="G1864" s="63" t="s">
        <v>3128</v>
      </c>
      <c r="H1864" s="63" t="s">
        <v>3276</v>
      </c>
      <c r="I1864" s="16">
        <v>1</v>
      </c>
    </row>
    <row r="1865" spans="1:9" x14ac:dyDescent="0.3">
      <c r="A1865" s="27" t="s">
        <v>3282</v>
      </c>
      <c r="B1865" s="63" t="s">
        <v>2582</v>
      </c>
      <c r="C1865" s="13">
        <v>20329537278</v>
      </c>
      <c r="D1865" s="104" t="s">
        <v>328</v>
      </c>
      <c r="E1865" s="105" t="s">
        <v>353</v>
      </c>
      <c r="F1865" s="63" t="s">
        <v>1444</v>
      </c>
      <c r="G1865" s="63" t="s">
        <v>3128</v>
      </c>
      <c r="H1865" s="63" t="s">
        <v>3276</v>
      </c>
      <c r="I1865" s="16">
        <v>1</v>
      </c>
    </row>
    <row r="1866" spans="1:9" x14ac:dyDescent="0.3">
      <c r="A1866" s="27" t="s">
        <v>3283</v>
      </c>
      <c r="B1866" s="63" t="s">
        <v>2582</v>
      </c>
      <c r="C1866" s="13">
        <v>20329537278</v>
      </c>
      <c r="D1866" s="104" t="s">
        <v>328</v>
      </c>
      <c r="E1866" s="105" t="s">
        <v>416</v>
      </c>
      <c r="F1866" s="63" t="s">
        <v>1441</v>
      </c>
      <c r="G1866" s="63" t="s">
        <v>3128</v>
      </c>
      <c r="H1866" s="63" t="s">
        <v>3276</v>
      </c>
      <c r="I1866" s="16">
        <v>1</v>
      </c>
    </row>
    <row r="1867" spans="1:9" x14ac:dyDescent="0.3">
      <c r="A1867" s="27" t="s">
        <v>3284</v>
      </c>
      <c r="B1867" s="63" t="s">
        <v>2582</v>
      </c>
      <c r="C1867" s="13">
        <v>20329537278</v>
      </c>
      <c r="D1867" s="104" t="s">
        <v>328</v>
      </c>
      <c r="E1867" s="105" t="s">
        <v>704</v>
      </c>
      <c r="F1867" s="63" t="s">
        <v>1441</v>
      </c>
      <c r="G1867" s="63" t="s">
        <v>3128</v>
      </c>
      <c r="H1867" s="63" t="s">
        <v>3276</v>
      </c>
      <c r="I1867" s="16">
        <v>1</v>
      </c>
    </row>
    <row r="1868" spans="1:9" x14ac:dyDescent="0.3">
      <c r="A1868" s="27" t="s">
        <v>3285</v>
      </c>
      <c r="B1868" s="63" t="s">
        <v>2582</v>
      </c>
      <c r="C1868" s="13">
        <v>20329537278</v>
      </c>
      <c r="D1868" s="104" t="s">
        <v>328</v>
      </c>
      <c r="E1868" s="105" t="s">
        <v>2690</v>
      </c>
      <c r="F1868" s="63" t="s">
        <v>1447</v>
      </c>
      <c r="G1868" s="63" t="s">
        <v>958</v>
      </c>
      <c r="H1868" s="63" t="s">
        <v>3276</v>
      </c>
      <c r="I1868" s="16">
        <v>1</v>
      </c>
    </row>
    <row r="1869" spans="1:9" x14ac:dyDescent="0.3">
      <c r="A1869" s="27" t="s">
        <v>3286</v>
      </c>
      <c r="B1869" s="63" t="s">
        <v>3276</v>
      </c>
      <c r="C1869" s="13">
        <v>10418627391</v>
      </c>
      <c r="D1869" s="104" t="s">
        <v>3287</v>
      </c>
      <c r="E1869" s="105" t="s">
        <v>353</v>
      </c>
      <c r="F1869" s="63" t="s">
        <v>3288</v>
      </c>
      <c r="G1869" s="63" t="s">
        <v>1193</v>
      </c>
      <c r="H1869" s="63" t="s">
        <v>2597</v>
      </c>
      <c r="I1869" s="16">
        <v>1</v>
      </c>
    </row>
    <row r="1870" spans="1:9" x14ac:dyDescent="0.3">
      <c r="A1870" s="27" t="s">
        <v>3289</v>
      </c>
      <c r="B1870" s="63" t="s">
        <v>3276</v>
      </c>
      <c r="C1870" s="13">
        <v>10329065419</v>
      </c>
      <c r="D1870" s="104" t="s">
        <v>3290</v>
      </c>
      <c r="E1870" s="105" t="s">
        <v>353</v>
      </c>
      <c r="F1870" s="63" t="s">
        <v>2890</v>
      </c>
      <c r="G1870" s="63" t="s">
        <v>2890</v>
      </c>
      <c r="H1870" s="63" t="s">
        <v>2597</v>
      </c>
      <c r="I1870" s="16">
        <v>1</v>
      </c>
    </row>
    <row r="1871" spans="1:9" x14ac:dyDescent="0.3">
      <c r="A1871" s="27" t="s">
        <v>3291</v>
      </c>
      <c r="B1871" s="63" t="s">
        <v>3276</v>
      </c>
      <c r="C1871" s="13">
        <v>10410389580</v>
      </c>
      <c r="D1871" s="104" t="s">
        <v>3292</v>
      </c>
      <c r="E1871" s="105" t="s">
        <v>353</v>
      </c>
      <c r="F1871" s="63" t="s">
        <v>1141</v>
      </c>
      <c r="G1871" s="63" t="s">
        <v>2818</v>
      </c>
      <c r="H1871" s="63" t="s">
        <v>2597</v>
      </c>
      <c r="I1871" s="16">
        <v>1</v>
      </c>
    </row>
    <row r="1872" spans="1:9" x14ac:dyDescent="0.3">
      <c r="A1872" s="27" t="s">
        <v>3293</v>
      </c>
      <c r="B1872" s="63" t="s">
        <v>3276</v>
      </c>
      <c r="C1872" s="13">
        <v>10257206853</v>
      </c>
      <c r="D1872" s="104" t="s">
        <v>2106</v>
      </c>
      <c r="E1872" s="105" t="s">
        <v>353</v>
      </c>
      <c r="F1872" s="63" t="s">
        <v>1211</v>
      </c>
      <c r="G1872" s="63" t="s">
        <v>1211</v>
      </c>
      <c r="H1872" s="63" t="s">
        <v>2597</v>
      </c>
      <c r="I1872" s="16">
        <v>1</v>
      </c>
    </row>
    <row r="1873" spans="1:9" x14ac:dyDescent="0.3">
      <c r="A1873" s="27" t="s">
        <v>3294</v>
      </c>
      <c r="B1873" s="63" t="s">
        <v>3276</v>
      </c>
      <c r="C1873" s="13">
        <v>10408888889</v>
      </c>
      <c r="D1873" s="104" t="s">
        <v>2115</v>
      </c>
      <c r="E1873" s="105" t="s">
        <v>353</v>
      </c>
      <c r="F1873" s="63" t="s">
        <v>957</v>
      </c>
      <c r="G1873" s="63" t="s">
        <v>1193</v>
      </c>
      <c r="H1873" s="63" t="s">
        <v>2597</v>
      </c>
      <c r="I1873" s="16">
        <v>1</v>
      </c>
    </row>
    <row r="1874" spans="1:9" x14ac:dyDescent="0.3">
      <c r="A1874" s="27" t="s">
        <v>3295</v>
      </c>
      <c r="B1874" s="63" t="s">
        <v>3276</v>
      </c>
      <c r="C1874" s="13">
        <v>10062846009</v>
      </c>
      <c r="D1874" s="104" t="s">
        <v>3296</v>
      </c>
      <c r="E1874" s="105" t="s">
        <v>353</v>
      </c>
      <c r="F1874" s="63" t="s">
        <v>3297</v>
      </c>
      <c r="G1874" s="63" t="s">
        <v>1200</v>
      </c>
      <c r="H1874" s="63" t="s">
        <v>2597</v>
      </c>
      <c r="I1874" s="16">
        <v>1</v>
      </c>
    </row>
    <row r="1875" spans="1:9" x14ac:dyDescent="0.3">
      <c r="A1875" s="27" t="s">
        <v>3298</v>
      </c>
      <c r="B1875" s="63" t="s">
        <v>3276</v>
      </c>
      <c r="C1875" s="13">
        <v>10087464879</v>
      </c>
      <c r="D1875" s="104" t="s">
        <v>2183</v>
      </c>
      <c r="E1875" s="105" t="s">
        <v>353</v>
      </c>
      <c r="F1875" s="63" t="s">
        <v>3299</v>
      </c>
      <c r="G1875" s="63" t="s">
        <v>3112</v>
      </c>
      <c r="H1875" s="63" t="s">
        <v>2597</v>
      </c>
      <c r="I1875" s="16">
        <v>1</v>
      </c>
    </row>
    <row r="1876" spans="1:9" x14ac:dyDescent="0.3">
      <c r="A1876" s="27" t="s">
        <v>3300</v>
      </c>
      <c r="B1876" s="63" t="s">
        <v>3276</v>
      </c>
      <c r="C1876" s="13">
        <v>10418627391</v>
      </c>
      <c r="D1876" s="104" t="s">
        <v>3287</v>
      </c>
      <c r="E1876" s="105" t="s">
        <v>353</v>
      </c>
      <c r="F1876" s="63" t="s">
        <v>3301</v>
      </c>
      <c r="G1876" s="63" t="s">
        <v>1187</v>
      </c>
      <c r="H1876" s="63" t="s">
        <v>2597</v>
      </c>
      <c r="I1876" s="16">
        <v>1</v>
      </c>
    </row>
    <row r="1877" spans="1:9" x14ac:dyDescent="0.3">
      <c r="A1877" s="27" t="s">
        <v>3302</v>
      </c>
      <c r="B1877" s="63" t="s">
        <v>3276</v>
      </c>
      <c r="C1877" s="13">
        <v>15603644791</v>
      </c>
      <c r="D1877" s="104" t="s">
        <v>3303</v>
      </c>
      <c r="E1877" s="105" t="s">
        <v>704</v>
      </c>
      <c r="F1877" s="63" t="s">
        <v>3304</v>
      </c>
      <c r="G1877" s="63" t="s">
        <v>958</v>
      </c>
      <c r="H1877" s="63" t="s">
        <v>2597</v>
      </c>
      <c r="I1877" s="16">
        <v>1</v>
      </c>
    </row>
    <row r="1878" spans="1:9" x14ac:dyDescent="0.3">
      <c r="A1878" s="27" t="s">
        <v>3305</v>
      </c>
      <c r="B1878" s="63" t="s">
        <v>3276</v>
      </c>
      <c r="C1878" s="13">
        <v>20553059861</v>
      </c>
      <c r="D1878" s="104" t="s">
        <v>441</v>
      </c>
      <c r="E1878" s="105" t="s">
        <v>353</v>
      </c>
      <c r="F1878" s="63" t="s">
        <v>3128</v>
      </c>
      <c r="G1878" s="63" t="s">
        <v>3128</v>
      </c>
      <c r="H1878" s="63" t="s">
        <v>2597</v>
      </c>
      <c r="I1878" s="16">
        <v>1</v>
      </c>
    </row>
    <row r="1879" spans="1:9" x14ac:dyDescent="0.3">
      <c r="A1879" s="27" t="s">
        <v>3306</v>
      </c>
      <c r="B1879" s="63" t="s">
        <v>3276</v>
      </c>
      <c r="C1879" s="13">
        <v>20523365461</v>
      </c>
      <c r="D1879" s="104" t="s">
        <v>3307</v>
      </c>
      <c r="E1879" s="105" t="s">
        <v>416</v>
      </c>
      <c r="F1879" s="63" t="s">
        <v>1141</v>
      </c>
      <c r="G1879" s="63" t="s">
        <v>2935</v>
      </c>
      <c r="H1879" s="63" t="s">
        <v>2597</v>
      </c>
      <c r="I1879" s="16">
        <v>1</v>
      </c>
    </row>
    <row r="1880" spans="1:9" x14ac:dyDescent="0.3">
      <c r="A1880" s="27" t="s">
        <v>3308</v>
      </c>
      <c r="B1880" s="63" t="s">
        <v>3276</v>
      </c>
      <c r="C1880" s="13">
        <v>20555830131</v>
      </c>
      <c r="D1880" s="104" t="s">
        <v>3309</v>
      </c>
      <c r="E1880" s="105" t="s">
        <v>353</v>
      </c>
      <c r="F1880" s="63" t="s">
        <v>1141</v>
      </c>
      <c r="G1880" s="63" t="s">
        <v>3112</v>
      </c>
      <c r="H1880" s="63" t="s">
        <v>2597</v>
      </c>
      <c r="I1880" s="16">
        <v>1</v>
      </c>
    </row>
    <row r="1881" spans="1:9" x14ac:dyDescent="0.3">
      <c r="A1881" s="27" t="s">
        <v>3310</v>
      </c>
      <c r="B1881" s="63" t="s">
        <v>3276</v>
      </c>
      <c r="C1881" s="13">
        <v>20604778191</v>
      </c>
      <c r="D1881" s="104" t="s">
        <v>1304</v>
      </c>
      <c r="E1881" s="105" t="s">
        <v>353</v>
      </c>
      <c r="F1881" s="63" t="s">
        <v>1017</v>
      </c>
      <c r="G1881" s="63" t="s">
        <v>3112</v>
      </c>
      <c r="H1881" s="63" t="s">
        <v>2597</v>
      </c>
      <c r="I1881" s="16">
        <v>1</v>
      </c>
    </row>
    <row r="1882" spans="1:9" x14ac:dyDescent="0.3">
      <c r="A1882" s="27" t="s">
        <v>3311</v>
      </c>
      <c r="B1882" s="63" t="s">
        <v>3276</v>
      </c>
      <c r="C1882" s="13">
        <v>20506427551</v>
      </c>
      <c r="D1882" s="104" t="s">
        <v>1287</v>
      </c>
      <c r="E1882" s="105" t="s">
        <v>353</v>
      </c>
      <c r="F1882" s="63" t="s">
        <v>1288</v>
      </c>
      <c r="G1882" s="63" t="s">
        <v>3128</v>
      </c>
      <c r="H1882" s="63" t="s">
        <v>2597</v>
      </c>
      <c r="I1882" s="16">
        <v>1</v>
      </c>
    </row>
    <row r="1883" spans="1:9" x14ac:dyDescent="0.3">
      <c r="A1883" s="27" t="s">
        <v>3312</v>
      </c>
      <c r="B1883" s="63" t="s">
        <v>3276</v>
      </c>
      <c r="C1883" s="13">
        <v>20555830131</v>
      </c>
      <c r="D1883" s="104" t="s">
        <v>3309</v>
      </c>
      <c r="E1883" s="105" t="s">
        <v>353</v>
      </c>
      <c r="F1883" s="63" t="s">
        <v>1141</v>
      </c>
      <c r="G1883" s="63" t="s">
        <v>3112</v>
      </c>
      <c r="H1883" s="63" t="s">
        <v>2597</v>
      </c>
      <c r="I1883" s="16">
        <v>1</v>
      </c>
    </row>
    <row r="1884" spans="1:9" x14ac:dyDescent="0.3">
      <c r="A1884" s="27" t="s">
        <v>3313</v>
      </c>
      <c r="B1884" s="63" t="s">
        <v>3276</v>
      </c>
      <c r="C1884" s="13">
        <v>20555830131</v>
      </c>
      <c r="D1884" s="104" t="s">
        <v>3309</v>
      </c>
      <c r="E1884" s="105" t="s">
        <v>353</v>
      </c>
      <c r="F1884" s="63" t="s">
        <v>2602</v>
      </c>
      <c r="G1884" s="63" t="s">
        <v>3112</v>
      </c>
      <c r="H1884" s="63" t="s">
        <v>2597</v>
      </c>
      <c r="I1884" s="16">
        <v>1</v>
      </c>
    </row>
    <row r="1885" spans="1:9" x14ac:dyDescent="0.3">
      <c r="A1885" s="27" t="s">
        <v>3314</v>
      </c>
      <c r="B1885" s="63" t="s">
        <v>3276</v>
      </c>
      <c r="C1885" s="13">
        <v>20555830131</v>
      </c>
      <c r="D1885" s="104" t="s">
        <v>3309</v>
      </c>
      <c r="E1885" s="105" t="s">
        <v>353</v>
      </c>
      <c r="F1885" s="63" t="s">
        <v>1141</v>
      </c>
      <c r="G1885" s="63" t="s">
        <v>3112</v>
      </c>
      <c r="H1885" s="63" t="s">
        <v>2597</v>
      </c>
      <c r="I1885" s="16">
        <v>1</v>
      </c>
    </row>
    <row r="1886" spans="1:9" x14ac:dyDescent="0.3">
      <c r="A1886" s="27" t="s">
        <v>3315</v>
      </c>
      <c r="B1886" s="63" t="s">
        <v>3276</v>
      </c>
      <c r="C1886" s="13">
        <v>20604778191</v>
      </c>
      <c r="D1886" s="104" t="s">
        <v>1304</v>
      </c>
      <c r="E1886" s="105" t="s">
        <v>529</v>
      </c>
      <c r="F1886" s="63" t="s">
        <v>1017</v>
      </c>
      <c r="G1886" s="63" t="s">
        <v>3112</v>
      </c>
      <c r="H1886" s="63" t="s">
        <v>2597</v>
      </c>
      <c r="I1886" s="16">
        <v>1</v>
      </c>
    </row>
    <row r="1887" spans="1:9" x14ac:dyDescent="0.3">
      <c r="A1887" s="27" t="s">
        <v>3316</v>
      </c>
      <c r="B1887" s="63" t="s">
        <v>3276</v>
      </c>
      <c r="C1887" s="13">
        <v>20501477622</v>
      </c>
      <c r="D1887" s="104" t="s">
        <v>3317</v>
      </c>
      <c r="E1887" s="105" t="s">
        <v>749</v>
      </c>
      <c r="F1887" s="63" t="s">
        <v>1447</v>
      </c>
      <c r="G1887" s="63" t="s">
        <v>1214</v>
      </c>
      <c r="H1887" s="63" t="s">
        <v>2597</v>
      </c>
      <c r="I1887" s="16">
        <v>1</v>
      </c>
    </row>
    <row r="1888" spans="1:9" x14ac:dyDescent="0.3">
      <c r="A1888" s="27" t="s">
        <v>3318</v>
      </c>
      <c r="B1888" s="63" t="s">
        <v>3276</v>
      </c>
      <c r="C1888" s="13">
        <v>10724971984</v>
      </c>
      <c r="D1888" s="104" t="s">
        <v>3319</v>
      </c>
      <c r="E1888" s="105" t="s">
        <v>353</v>
      </c>
      <c r="F1888" s="63" t="s">
        <v>2676</v>
      </c>
      <c r="G1888" s="63" t="s">
        <v>2676</v>
      </c>
      <c r="H1888" s="63" t="s">
        <v>2597</v>
      </c>
      <c r="I1888" s="16">
        <v>1</v>
      </c>
    </row>
    <row r="1889" spans="1:9" x14ac:dyDescent="0.3">
      <c r="A1889" s="27" t="s">
        <v>3320</v>
      </c>
      <c r="B1889" s="63" t="s">
        <v>3276</v>
      </c>
      <c r="C1889" s="13">
        <v>10773873394</v>
      </c>
      <c r="D1889" s="104" t="s">
        <v>3321</v>
      </c>
      <c r="E1889" s="105" t="s">
        <v>353</v>
      </c>
      <c r="F1889" s="63" t="s">
        <v>968</v>
      </c>
      <c r="G1889" s="63" t="s">
        <v>1079</v>
      </c>
      <c r="H1889" s="63" t="s">
        <v>2597</v>
      </c>
      <c r="I1889" s="16">
        <v>1</v>
      </c>
    </row>
    <row r="1890" spans="1:9" x14ac:dyDescent="0.3">
      <c r="A1890" s="27" t="s">
        <v>3322</v>
      </c>
      <c r="B1890" s="63" t="s">
        <v>2597</v>
      </c>
      <c r="C1890" s="13">
        <v>10267313526</v>
      </c>
      <c r="D1890" s="104" t="s">
        <v>2300</v>
      </c>
      <c r="E1890" s="105" t="s">
        <v>353</v>
      </c>
      <c r="F1890" s="63" t="s">
        <v>3153</v>
      </c>
      <c r="G1890" s="63" t="s">
        <v>3153</v>
      </c>
      <c r="H1890" s="63" t="s">
        <v>2600</v>
      </c>
      <c r="I1890" s="16">
        <v>1</v>
      </c>
    </row>
    <row r="1891" spans="1:9" x14ac:dyDescent="0.3">
      <c r="A1891" s="27" t="s">
        <v>3323</v>
      </c>
      <c r="B1891" s="63" t="s">
        <v>2597</v>
      </c>
      <c r="C1891" s="13">
        <v>20550885604</v>
      </c>
      <c r="D1891" s="104" t="s">
        <v>3324</v>
      </c>
      <c r="E1891" s="105" t="s">
        <v>353</v>
      </c>
      <c r="F1891" s="63" t="s">
        <v>2602</v>
      </c>
      <c r="G1891" s="63" t="s">
        <v>1265</v>
      </c>
      <c r="H1891" s="63" t="s">
        <v>2600</v>
      </c>
      <c r="I1891" s="16">
        <v>1</v>
      </c>
    </row>
    <row r="1892" spans="1:9" x14ac:dyDescent="0.3">
      <c r="A1892" s="27" t="s">
        <v>3325</v>
      </c>
      <c r="B1892" s="63" t="s">
        <v>2597</v>
      </c>
      <c r="C1892" s="13">
        <v>20524840651</v>
      </c>
      <c r="D1892" s="104" t="s">
        <v>3326</v>
      </c>
      <c r="E1892" s="105" t="s">
        <v>353</v>
      </c>
      <c r="F1892" s="63" t="s">
        <v>3056</v>
      </c>
      <c r="G1892" s="63" t="s">
        <v>1265</v>
      </c>
      <c r="H1892" s="63" t="s">
        <v>2600</v>
      </c>
      <c r="I1892" s="16">
        <v>1</v>
      </c>
    </row>
    <row r="1893" spans="1:9" x14ac:dyDescent="0.3">
      <c r="A1893" s="27" t="s">
        <v>3327</v>
      </c>
      <c r="B1893" s="63" t="s">
        <v>2597</v>
      </c>
      <c r="C1893" s="13">
        <v>20519447712</v>
      </c>
      <c r="D1893" s="104" t="s">
        <v>3328</v>
      </c>
      <c r="E1893" s="105" t="s">
        <v>749</v>
      </c>
      <c r="F1893" s="63" t="s">
        <v>3329</v>
      </c>
      <c r="G1893" s="63" t="s">
        <v>3112</v>
      </c>
      <c r="H1893" s="63" t="s">
        <v>2600</v>
      </c>
      <c r="I1893" s="16">
        <v>1</v>
      </c>
    </row>
    <row r="1894" spans="1:9" x14ac:dyDescent="0.3">
      <c r="A1894" s="27" t="s">
        <v>3330</v>
      </c>
      <c r="B1894" s="63" t="s">
        <v>2597</v>
      </c>
      <c r="C1894" s="13">
        <v>20431011884</v>
      </c>
      <c r="D1894" s="104" t="s">
        <v>3331</v>
      </c>
      <c r="E1894" s="105" t="s">
        <v>353</v>
      </c>
      <c r="F1894" s="63" t="s">
        <v>968</v>
      </c>
      <c r="G1894" s="63" t="s">
        <v>1265</v>
      </c>
      <c r="H1894" s="63" t="s">
        <v>2600</v>
      </c>
      <c r="I1894" s="16">
        <v>1</v>
      </c>
    </row>
    <row r="1895" spans="1:9" x14ac:dyDescent="0.3">
      <c r="A1895" s="27" t="s">
        <v>3332</v>
      </c>
      <c r="B1895" s="63" t="s">
        <v>2597</v>
      </c>
      <c r="C1895" s="13">
        <v>20537238888</v>
      </c>
      <c r="D1895" s="104" t="s">
        <v>1459</v>
      </c>
      <c r="E1895" s="105" t="s">
        <v>771</v>
      </c>
      <c r="F1895" s="63" t="s">
        <v>1265</v>
      </c>
      <c r="G1895" s="63" t="s">
        <v>1265</v>
      </c>
      <c r="H1895" s="63" t="s">
        <v>2600</v>
      </c>
      <c r="I1895" s="16">
        <v>1</v>
      </c>
    </row>
    <row r="1896" spans="1:9" x14ac:dyDescent="0.3">
      <c r="A1896" s="27" t="s">
        <v>3333</v>
      </c>
      <c r="B1896" s="63" t="s">
        <v>2597</v>
      </c>
      <c r="C1896" s="13">
        <v>20537238888</v>
      </c>
      <c r="D1896" s="104" t="s">
        <v>1459</v>
      </c>
      <c r="E1896" s="105" t="s">
        <v>416</v>
      </c>
      <c r="F1896" s="63" t="s">
        <v>1265</v>
      </c>
      <c r="G1896" s="63" t="s">
        <v>1265</v>
      </c>
      <c r="H1896" s="63" t="s">
        <v>2600</v>
      </c>
      <c r="I1896" s="16">
        <v>1</v>
      </c>
    </row>
    <row r="1897" spans="1:9" x14ac:dyDescent="0.3">
      <c r="A1897" s="27" t="s">
        <v>3334</v>
      </c>
      <c r="B1897" s="63" t="s">
        <v>2597</v>
      </c>
      <c r="C1897" s="13">
        <v>20110886196</v>
      </c>
      <c r="D1897" s="104" t="s">
        <v>1657</v>
      </c>
      <c r="E1897" s="105" t="s">
        <v>416</v>
      </c>
      <c r="F1897" s="63" t="s">
        <v>968</v>
      </c>
      <c r="G1897" s="63" t="s">
        <v>2935</v>
      </c>
      <c r="H1897" s="63" t="s">
        <v>2600</v>
      </c>
      <c r="I1897" s="16">
        <v>1</v>
      </c>
    </row>
    <row r="1898" spans="1:9" x14ac:dyDescent="0.3">
      <c r="A1898" s="27" t="s">
        <v>3335</v>
      </c>
      <c r="B1898" s="63" t="s">
        <v>2597</v>
      </c>
      <c r="C1898" s="13">
        <v>10067733768</v>
      </c>
      <c r="D1898" s="104" t="s">
        <v>3336</v>
      </c>
      <c r="E1898" s="105" t="s">
        <v>749</v>
      </c>
      <c r="F1898" s="63" t="s">
        <v>1141</v>
      </c>
      <c r="G1898" s="63" t="s">
        <v>2676</v>
      </c>
      <c r="H1898" s="63" t="s">
        <v>2600</v>
      </c>
      <c r="I1898" s="16">
        <v>1</v>
      </c>
    </row>
    <row r="1899" spans="1:9" x14ac:dyDescent="0.3">
      <c r="A1899" s="27" t="s">
        <v>3337</v>
      </c>
      <c r="B1899" s="63" t="s">
        <v>2597</v>
      </c>
      <c r="C1899" s="13">
        <v>10081949871</v>
      </c>
      <c r="D1899" s="104" t="s">
        <v>3338</v>
      </c>
      <c r="E1899" s="105" t="s">
        <v>749</v>
      </c>
      <c r="F1899" s="63" t="s">
        <v>1212</v>
      </c>
      <c r="G1899" s="63" t="s">
        <v>1212</v>
      </c>
      <c r="H1899" s="63" t="s">
        <v>2600</v>
      </c>
      <c r="I1899" s="16">
        <v>1</v>
      </c>
    </row>
    <row r="1900" spans="1:9" x14ac:dyDescent="0.3">
      <c r="A1900" s="27" t="s">
        <v>3339</v>
      </c>
      <c r="B1900" s="63" t="s">
        <v>2597</v>
      </c>
      <c r="C1900" s="13">
        <v>15603644791</v>
      </c>
      <c r="D1900" s="104" t="s">
        <v>3303</v>
      </c>
      <c r="E1900" s="105" t="s">
        <v>704</v>
      </c>
      <c r="F1900" s="63" t="s">
        <v>3304</v>
      </c>
      <c r="G1900" s="63" t="s">
        <v>958</v>
      </c>
      <c r="H1900" s="63" t="s">
        <v>2600</v>
      </c>
      <c r="I1900" s="16">
        <v>1</v>
      </c>
    </row>
    <row r="1901" spans="1:9" x14ac:dyDescent="0.3">
      <c r="A1901" s="27" t="s">
        <v>3340</v>
      </c>
      <c r="B1901" s="63" t="s">
        <v>2597</v>
      </c>
      <c r="C1901" s="13">
        <v>10082261392</v>
      </c>
      <c r="D1901" s="104" t="s">
        <v>3341</v>
      </c>
      <c r="E1901" s="105" t="s">
        <v>416</v>
      </c>
      <c r="F1901" s="63" t="s">
        <v>957</v>
      </c>
      <c r="G1901" s="63" t="s">
        <v>958</v>
      </c>
      <c r="H1901" s="63" t="s">
        <v>2600</v>
      </c>
      <c r="I1901" s="16">
        <v>1</v>
      </c>
    </row>
    <row r="1902" spans="1:9" x14ac:dyDescent="0.3">
      <c r="A1902" s="27" t="s">
        <v>3342</v>
      </c>
      <c r="B1902" s="63" t="s">
        <v>2597</v>
      </c>
      <c r="C1902" s="13">
        <v>20604199949</v>
      </c>
      <c r="D1902" s="104" t="s">
        <v>3343</v>
      </c>
      <c r="E1902" s="105" t="s">
        <v>353</v>
      </c>
      <c r="F1902" s="63" t="s">
        <v>1214</v>
      </c>
      <c r="G1902" s="63" t="s">
        <v>1214</v>
      </c>
      <c r="H1902" s="63" t="s">
        <v>2600</v>
      </c>
      <c r="I1902" s="16">
        <v>1</v>
      </c>
    </row>
    <row r="1903" spans="1:9" x14ac:dyDescent="0.3">
      <c r="A1903" s="27" t="s">
        <v>3344</v>
      </c>
      <c r="B1903" s="63" t="s">
        <v>2597</v>
      </c>
      <c r="C1903" s="13">
        <v>20524718180</v>
      </c>
      <c r="D1903" s="104" t="s">
        <v>2913</v>
      </c>
      <c r="E1903" s="105" t="s">
        <v>749</v>
      </c>
      <c r="F1903" s="63" t="s">
        <v>1011</v>
      </c>
      <c r="G1903" s="63" t="s">
        <v>2935</v>
      </c>
      <c r="H1903" s="63" t="s">
        <v>2600</v>
      </c>
      <c r="I1903" s="16">
        <v>1</v>
      </c>
    </row>
    <row r="1904" spans="1:9" x14ac:dyDescent="0.3">
      <c r="A1904" s="27" t="s">
        <v>3345</v>
      </c>
      <c r="B1904" s="63" t="s">
        <v>2600</v>
      </c>
      <c r="C1904" s="13">
        <v>20522869482</v>
      </c>
      <c r="D1904" s="104" t="s">
        <v>2076</v>
      </c>
      <c r="E1904" s="105" t="s">
        <v>704</v>
      </c>
      <c r="F1904" s="63" t="s">
        <v>2602</v>
      </c>
      <c r="G1904" s="63" t="s">
        <v>1214</v>
      </c>
      <c r="H1904" s="63" t="s">
        <v>2591</v>
      </c>
      <c r="I1904" s="16">
        <v>1</v>
      </c>
    </row>
    <row r="1905" spans="1:9" x14ac:dyDescent="0.3">
      <c r="A1905" s="27" t="s">
        <v>3346</v>
      </c>
      <c r="B1905" s="63" t="s">
        <v>2600</v>
      </c>
      <c r="C1905" s="13">
        <v>10086010149</v>
      </c>
      <c r="D1905" s="104" t="s">
        <v>3347</v>
      </c>
      <c r="E1905" s="105" t="s">
        <v>353</v>
      </c>
      <c r="F1905" s="63" t="s">
        <v>957</v>
      </c>
      <c r="G1905" s="63" t="s">
        <v>1265</v>
      </c>
      <c r="H1905" s="63" t="s">
        <v>2591</v>
      </c>
      <c r="I1905" s="16">
        <v>1</v>
      </c>
    </row>
    <row r="1906" spans="1:9" x14ac:dyDescent="0.3">
      <c r="A1906" s="27" t="s">
        <v>3348</v>
      </c>
      <c r="B1906" s="63" t="s">
        <v>2600</v>
      </c>
      <c r="C1906" s="13">
        <v>10086010149</v>
      </c>
      <c r="D1906" s="104" t="s">
        <v>3347</v>
      </c>
      <c r="E1906" s="105" t="s">
        <v>353</v>
      </c>
      <c r="F1906" s="63" t="s">
        <v>957</v>
      </c>
      <c r="G1906" s="63" t="s">
        <v>1265</v>
      </c>
      <c r="H1906" s="63" t="s">
        <v>2591</v>
      </c>
      <c r="I1906" s="16">
        <v>1</v>
      </c>
    </row>
    <row r="1907" spans="1:9" x14ac:dyDescent="0.3">
      <c r="A1907" s="27" t="s">
        <v>3349</v>
      </c>
      <c r="B1907" s="63" t="s">
        <v>2600</v>
      </c>
      <c r="C1907" s="13">
        <v>20600280237</v>
      </c>
      <c r="D1907" s="104" t="s">
        <v>3350</v>
      </c>
      <c r="E1907" s="105" t="s">
        <v>353</v>
      </c>
      <c r="F1907" s="63" t="s">
        <v>3351</v>
      </c>
      <c r="G1907" s="63" t="s">
        <v>3112</v>
      </c>
      <c r="H1907" s="63" t="s">
        <v>2591</v>
      </c>
      <c r="I1907" s="16">
        <v>1</v>
      </c>
    </row>
    <row r="1908" spans="1:9" x14ac:dyDescent="0.3">
      <c r="A1908" s="27" t="s">
        <v>3352</v>
      </c>
      <c r="B1908" s="63" t="s">
        <v>2600</v>
      </c>
      <c r="C1908" s="13">
        <v>10457964892</v>
      </c>
      <c r="D1908" s="104" t="s">
        <v>3353</v>
      </c>
      <c r="E1908" s="105" t="s">
        <v>749</v>
      </c>
      <c r="F1908" s="63" t="s">
        <v>968</v>
      </c>
      <c r="G1908" s="63" t="s">
        <v>3124</v>
      </c>
      <c r="H1908" s="63" t="s">
        <v>2607</v>
      </c>
      <c r="I1908" s="16">
        <v>1</v>
      </c>
    </row>
    <row r="1909" spans="1:9" x14ac:dyDescent="0.3">
      <c r="A1909" s="27" t="s">
        <v>3354</v>
      </c>
      <c r="B1909" s="63" t="s">
        <v>2600</v>
      </c>
      <c r="C1909" s="13">
        <v>10742976683</v>
      </c>
      <c r="D1909" s="104" t="s">
        <v>3355</v>
      </c>
      <c r="E1909" s="105" t="s">
        <v>704</v>
      </c>
      <c r="F1909" s="63" t="s">
        <v>968</v>
      </c>
      <c r="G1909" s="63" t="s">
        <v>1207</v>
      </c>
      <c r="H1909" s="63" t="s">
        <v>2607</v>
      </c>
      <c r="I1909" s="16">
        <v>1</v>
      </c>
    </row>
    <row r="1910" spans="1:9" x14ac:dyDescent="0.3">
      <c r="A1910" s="27" t="s">
        <v>3356</v>
      </c>
      <c r="B1910" s="63" t="s">
        <v>2600</v>
      </c>
      <c r="C1910" s="13">
        <v>20557739808</v>
      </c>
      <c r="D1910" s="104" t="s">
        <v>3357</v>
      </c>
      <c r="E1910" s="105" t="s">
        <v>416</v>
      </c>
      <c r="F1910" s="63" t="s">
        <v>3358</v>
      </c>
      <c r="G1910" s="63" t="s">
        <v>1274</v>
      </c>
      <c r="H1910" s="63" t="s">
        <v>2607</v>
      </c>
      <c r="I1910" s="16">
        <v>1</v>
      </c>
    </row>
    <row r="1911" spans="1:9" x14ac:dyDescent="0.3">
      <c r="A1911" s="27" t="s">
        <v>3359</v>
      </c>
      <c r="B1911" s="63" t="s">
        <v>2591</v>
      </c>
      <c r="C1911" s="13">
        <v>20544144716</v>
      </c>
      <c r="D1911" s="104" t="s">
        <v>2158</v>
      </c>
      <c r="E1911" s="105" t="s">
        <v>416</v>
      </c>
      <c r="F1911" s="63" t="s">
        <v>968</v>
      </c>
      <c r="G1911" s="63" t="s">
        <v>1274</v>
      </c>
      <c r="H1911" s="63" t="s">
        <v>2607</v>
      </c>
      <c r="I1911" s="16">
        <v>4</v>
      </c>
    </row>
    <row r="1912" spans="1:9" x14ac:dyDescent="0.3">
      <c r="A1912" s="27" t="s">
        <v>3360</v>
      </c>
      <c r="B1912" s="63" t="s">
        <v>2591</v>
      </c>
      <c r="C1912" s="13">
        <v>20381499627</v>
      </c>
      <c r="D1912" s="104" t="s">
        <v>3361</v>
      </c>
      <c r="E1912" s="105" t="s">
        <v>416</v>
      </c>
      <c r="F1912" s="63" t="s">
        <v>3056</v>
      </c>
      <c r="G1912" s="63" t="s">
        <v>1274</v>
      </c>
      <c r="H1912" s="63" t="s">
        <v>2607</v>
      </c>
      <c r="I1912" s="16">
        <v>1</v>
      </c>
    </row>
    <row r="1913" spans="1:9" x14ac:dyDescent="0.3">
      <c r="A1913" s="27" t="s">
        <v>3362</v>
      </c>
      <c r="B1913" s="63" t="s">
        <v>2591</v>
      </c>
      <c r="C1913" s="13">
        <v>20451575989</v>
      </c>
      <c r="D1913" s="104" t="s">
        <v>1655</v>
      </c>
      <c r="E1913" s="105" t="s">
        <v>704</v>
      </c>
      <c r="F1913" s="63" t="s">
        <v>968</v>
      </c>
      <c r="G1913" s="63" t="s">
        <v>1274</v>
      </c>
      <c r="H1913" s="63" t="s">
        <v>2607</v>
      </c>
      <c r="I1913" s="16">
        <v>1</v>
      </c>
    </row>
    <row r="1914" spans="1:9" x14ac:dyDescent="0.3">
      <c r="A1914" s="27" t="s">
        <v>3363</v>
      </c>
      <c r="B1914" s="63" t="s">
        <v>2591</v>
      </c>
      <c r="C1914" s="13">
        <v>20451575989</v>
      </c>
      <c r="D1914" s="104" t="s">
        <v>1655</v>
      </c>
      <c r="E1914" s="105" t="s">
        <v>353</v>
      </c>
      <c r="F1914" s="63" t="s">
        <v>968</v>
      </c>
      <c r="G1914" s="63" t="s">
        <v>1274</v>
      </c>
      <c r="H1914" s="63" t="s">
        <v>2607</v>
      </c>
      <c r="I1914" s="16">
        <v>1</v>
      </c>
    </row>
    <row r="1915" spans="1:9" x14ac:dyDescent="0.3">
      <c r="A1915" s="27" t="s">
        <v>3364</v>
      </c>
      <c r="B1915" s="63" t="s">
        <v>2591</v>
      </c>
      <c r="C1915" s="13">
        <v>20152960621</v>
      </c>
      <c r="D1915" s="104" t="s">
        <v>3365</v>
      </c>
      <c r="E1915" s="105" t="s">
        <v>771</v>
      </c>
      <c r="F1915" s="63" t="s">
        <v>1156</v>
      </c>
      <c r="G1915" s="63" t="s">
        <v>1274</v>
      </c>
      <c r="H1915" s="63" t="s">
        <v>2607</v>
      </c>
      <c r="I1915" s="16">
        <v>3</v>
      </c>
    </row>
    <row r="1916" spans="1:9" x14ac:dyDescent="0.3">
      <c r="A1916" s="27" t="s">
        <v>3366</v>
      </c>
      <c r="B1916" s="63" t="s">
        <v>2591</v>
      </c>
      <c r="C1916" s="13">
        <v>20152960621</v>
      </c>
      <c r="D1916" s="104" t="s">
        <v>3365</v>
      </c>
      <c r="E1916" s="105" t="s">
        <v>353</v>
      </c>
      <c r="F1916" s="63" t="s">
        <v>1156</v>
      </c>
      <c r="G1916" s="63" t="s">
        <v>1274</v>
      </c>
      <c r="H1916" s="63" t="s">
        <v>2607</v>
      </c>
      <c r="I1916" s="16">
        <v>3</v>
      </c>
    </row>
    <row r="1917" spans="1:9" x14ac:dyDescent="0.3">
      <c r="A1917" s="27" t="s">
        <v>3367</v>
      </c>
      <c r="B1917" s="63" t="s">
        <v>2591</v>
      </c>
      <c r="C1917" s="13">
        <v>20152960621</v>
      </c>
      <c r="D1917" s="104" t="s">
        <v>3365</v>
      </c>
      <c r="E1917" s="105" t="s">
        <v>749</v>
      </c>
      <c r="F1917" s="63" t="s">
        <v>1156</v>
      </c>
      <c r="G1917" s="63" t="s">
        <v>1274</v>
      </c>
      <c r="H1917" s="63" t="s">
        <v>2607</v>
      </c>
      <c r="I1917" s="16">
        <v>3</v>
      </c>
    </row>
    <row r="1918" spans="1:9" x14ac:dyDescent="0.3">
      <c r="A1918" s="27" t="s">
        <v>3368</v>
      </c>
      <c r="B1918" s="63" t="s">
        <v>2591</v>
      </c>
      <c r="C1918" s="13">
        <v>20601942900</v>
      </c>
      <c r="D1918" s="104" t="s">
        <v>3369</v>
      </c>
      <c r="E1918" s="105" t="s">
        <v>541</v>
      </c>
      <c r="F1918" s="63" t="s">
        <v>957</v>
      </c>
      <c r="G1918" s="63" t="s">
        <v>1274</v>
      </c>
      <c r="H1918" s="63" t="s">
        <v>2607</v>
      </c>
      <c r="I1918" s="16">
        <v>1</v>
      </c>
    </row>
    <row r="1919" spans="1:9" x14ac:dyDescent="0.3">
      <c r="A1919" s="27" t="s">
        <v>3370</v>
      </c>
      <c r="B1919" s="63" t="s">
        <v>2591</v>
      </c>
      <c r="C1919" s="13">
        <v>20510374640</v>
      </c>
      <c r="D1919" s="104" t="s">
        <v>3371</v>
      </c>
      <c r="E1919" s="105" t="s">
        <v>353</v>
      </c>
      <c r="F1919" s="63" t="s">
        <v>3372</v>
      </c>
      <c r="G1919" s="63" t="s">
        <v>1274</v>
      </c>
      <c r="H1919" s="63" t="s">
        <v>2610</v>
      </c>
      <c r="I1919" s="16">
        <v>1</v>
      </c>
    </row>
    <row r="1920" spans="1:9" x14ac:dyDescent="0.3">
      <c r="A1920" s="27" t="s">
        <v>3373</v>
      </c>
      <c r="B1920" s="63" t="s">
        <v>2591</v>
      </c>
      <c r="C1920" s="13">
        <v>20537790696</v>
      </c>
      <c r="D1920" s="104" t="s">
        <v>464</v>
      </c>
      <c r="E1920" s="105" t="s">
        <v>416</v>
      </c>
      <c r="F1920" s="63" t="s">
        <v>1131</v>
      </c>
      <c r="G1920" s="63" t="s">
        <v>3201</v>
      </c>
      <c r="H1920" s="63" t="s">
        <v>2610</v>
      </c>
      <c r="I1920" s="16">
        <v>1</v>
      </c>
    </row>
    <row r="1921" spans="1:9" x14ac:dyDescent="0.3">
      <c r="A1921" s="27" t="s">
        <v>3374</v>
      </c>
      <c r="B1921" s="63" t="s">
        <v>2591</v>
      </c>
      <c r="C1921" s="13">
        <v>20549134603</v>
      </c>
      <c r="D1921" s="104" t="s">
        <v>1524</v>
      </c>
      <c r="E1921" s="105" t="s">
        <v>749</v>
      </c>
      <c r="F1921" s="63" t="s">
        <v>968</v>
      </c>
      <c r="G1921" s="63" t="s">
        <v>2935</v>
      </c>
      <c r="H1921" s="63" t="s">
        <v>2610</v>
      </c>
      <c r="I1921" s="16">
        <v>2</v>
      </c>
    </row>
    <row r="1922" spans="1:9" x14ac:dyDescent="0.3">
      <c r="A1922" s="27" t="s">
        <v>3375</v>
      </c>
      <c r="B1922" s="63" t="s">
        <v>2591</v>
      </c>
      <c r="C1922" s="13">
        <v>20549134603</v>
      </c>
      <c r="D1922" s="104" t="s">
        <v>1524</v>
      </c>
      <c r="E1922" s="105" t="s">
        <v>416</v>
      </c>
      <c r="F1922" s="63" t="s">
        <v>968</v>
      </c>
      <c r="G1922" s="63" t="s">
        <v>2935</v>
      </c>
      <c r="H1922" s="63" t="s">
        <v>2610</v>
      </c>
      <c r="I1922" s="16">
        <v>2</v>
      </c>
    </row>
    <row r="1923" spans="1:9" x14ac:dyDescent="0.3">
      <c r="A1923" s="27" t="s">
        <v>3376</v>
      </c>
      <c r="B1923" s="63" t="s">
        <v>2591</v>
      </c>
      <c r="C1923" s="13">
        <v>20549134603</v>
      </c>
      <c r="D1923" s="104" t="s">
        <v>1524</v>
      </c>
      <c r="E1923" s="105" t="s">
        <v>704</v>
      </c>
      <c r="F1923" s="63" t="s">
        <v>968</v>
      </c>
      <c r="G1923" s="63" t="s">
        <v>2935</v>
      </c>
      <c r="H1923" s="63" t="s">
        <v>2610</v>
      </c>
      <c r="I1923" s="16">
        <v>2</v>
      </c>
    </row>
    <row r="1924" spans="1:9" x14ac:dyDescent="0.3">
      <c r="A1924" s="27" t="s">
        <v>3377</v>
      </c>
      <c r="B1924" s="63" t="s">
        <v>2591</v>
      </c>
      <c r="C1924" s="13">
        <v>20549134603</v>
      </c>
      <c r="D1924" s="104" t="s">
        <v>1524</v>
      </c>
      <c r="E1924" s="105" t="s">
        <v>771</v>
      </c>
      <c r="F1924" s="63" t="s">
        <v>968</v>
      </c>
      <c r="G1924" s="63" t="s">
        <v>2935</v>
      </c>
      <c r="H1924" s="63" t="s">
        <v>2610</v>
      </c>
      <c r="I1924" s="16">
        <v>2</v>
      </c>
    </row>
    <row r="1925" spans="1:9" x14ac:dyDescent="0.3">
      <c r="A1925" s="27" t="s">
        <v>3378</v>
      </c>
      <c r="B1925" s="63" t="s">
        <v>2607</v>
      </c>
      <c r="C1925" s="13">
        <v>10456313383</v>
      </c>
      <c r="D1925" s="104" t="s">
        <v>3379</v>
      </c>
      <c r="E1925" s="105" t="s">
        <v>353</v>
      </c>
      <c r="F1925" s="63" t="s">
        <v>3380</v>
      </c>
      <c r="G1925" s="63" t="s">
        <v>2935</v>
      </c>
      <c r="H1925" s="63" t="s">
        <v>2593</v>
      </c>
      <c r="I1925" s="16">
        <v>1</v>
      </c>
    </row>
    <row r="1926" spans="1:9" x14ac:dyDescent="0.3">
      <c r="A1926" s="27" t="s">
        <v>3381</v>
      </c>
      <c r="B1926" s="63" t="s">
        <v>2607</v>
      </c>
      <c r="C1926" s="13">
        <v>10182029845</v>
      </c>
      <c r="D1926" s="104" t="s">
        <v>3382</v>
      </c>
      <c r="E1926" s="105" t="s">
        <v>353</v>
      </c>
      <c r="F1926" s="63" t="s">
        <v>2935</v>
      </c>
      <c r="G1926" s="63" t="s">
        <v>2935</v>
      </c>
      <c r="H1926" s="63" t="s">
        <v>2593</v>
      </c>
      <c r="I1926" s="16">
        <v>3</v>
      </c>
    </row>
    <row r="1927" spans="1:9" x14ac:dyDescent="0.3">
      <c r="A1927" s="27" t="s">
        <v>3383</v>
      </c>
      <c r="B1927" s="63" t="s">
        <v>2607</v>
      </c>
      <c r="C1927" s="13">
        <v>10705537114</v>
      </c>
      <c r="D1927" s="104" t="s">
        <v>3384</v>
      </c>
      <c r="E1927" s="105" t="s">
        <v>353</v>
      </c>
      <c r="F1927" s="63" t="s">
        <v>1079</v>
      </c>
      <c r="G1927" s="63" t="s">
        <v>1207</v>
      </c>
      <c r="H1927" s="63" t="s">
        <v>2593</v>
      </c>
      <c r="I1927" s="16">
        <v>1</v>
      </c>
    </row>
    <row r="1928" spans="1:9" x14ac:dyDescent="0.3">
      <c r="A1928" s="27" t="s">
        <v>3385</v>
      </c>
      <c r="B1928" s="63" t="s">
        <v>2607</v>
      </c>
      <c r="C1928" s="13">
        <v>10467665834</v>
      </c>
      <c r="D1928" s="104" t="s">
        <v>3386</v>
      </c>
      <c r="E1928" s="105" t="s">
        <v>541</v>
      </c>
      <c r="F1928" s="63" t="s">
        <v>3387</v>
      </c>
      <c r="G1928" s="63" t="s">
        <v>2935</v>
      </c>
      <c r="H1928" s="63" t="s">
        <v>2593</v>
      </c>
      <c r="I1928" s="16">
        <v>1</v>
      </c>
    </row>
    <row r="1929" spans="1:9" x14ac:dyDescent="0.3">
      <c r="A1929" s="27" t="s">
        <v>3388</v>
      </c>
      <c r="B1929" s="63" t="s">
        <v>2610</v>
      </c>
      <c r="C1929" s="13">
        <v>20543117294</v>
      </c>
      <c r="D1929" s="104" t="s">
        <v>3389</v>
      </c>
      <c r="E1929" s="105" t="s">
        <v>749</v>
      </c>
      <c r="F1929" s="63" t="s">
        <v>3390</v>
      </c>
      <c r="G1929" s="63" t="s">
        <v>3390</v>
      </c>
      <c r="H1929" s="63" t="s">
        <v>2593</v>
      </c>
      <c r="I1929" s="16">
        <v>1</v>
      </c>
    </row>
    <row r="1930" spans="1:9" x14ac:dyDescent="0.3">
      <c r="A1930" s="27" t="s">
        <v>3391</v>
      </c>
      <c r="B1930" s="63" t="s">
        <v>2610</v>
      </c>
      <c r="C1930" s="13">
        <v>20509867560</v>
      </c>
      <c r="D1930" s="104" t="s">
        <v>3392</v>
      </c>
      <c r="E1930" s="105" t="s">
        <v>353</v>
      </c>
      <c r="F1930" s="63" t="s">
        <v>3230</v>
      </c>
      <c r="G1930" s="63" t="s">
        <v>3230</v>
      </c>
      <c r="H1930" s="63" t="s">
        <v>2593</v>
      </c>
      <c r="I1930" s="16">
        <v>1</v>
      </c>
    </row>
    <row r="1931" spans="1:9" x14ac:dyDescent="0.3">
      <c r="A1931" s="27" t="s">
        <v>3393</v>
      </c>
      <c r="B1931" s="63" t="s">
        <v>2610</v>
      </c>
      <c r="C1931" s="13">
        <v>20555299061</v>
      </c>
      <c r="D1931" s="104" t="s">
        <v>3394</v>
      </c>
      <c r="E1931" s="105" t="s">
        <v>353</v>
      </c>
      <c r="F1931" s="63" t="s">
        <v>2602</v>
      </c>
      <c r="G1931" s="63" t="s">
        <v>3230</v>
      </c>
      <c r="H1931" s="63" t="s">
        <v>2593</v>
      </c>
      <c r="I1931" s="16">
        <v>1</v>
      </c>
    </row>
    <row r="1932" spans="1:9" x14ac:dyDescent="0.3">
      <c r="A1932" s="27" t="s">
        <v>3395</v>
      </c>
      <c r="B1932" s="63" t="s">
        <v>2610</v>
      </c>
      <c r="C1932" s="13">
        <v>10419723661</v>
      </c>
      <c r="D1932" s="104" t="s">
        <v>3396</v>
      </c>
      <c r="E1932" s="105" t="s">
        <v>353</v>
      </c>
      <c r="F1932" s="63" t="s">
        <v>2602</v>
      </c>
      <c r="G1932" s="63" t="s">
        <v>2602</v>
      </c>
      <c r="H1932" s="63" t="s">
        <v>2593</v>
      </c>
      <c r="I1932" s="16">
        <v>1</v>
      </c>
    </row>
    <row r="1933" spans="1:9" x14ac:dyDescent="0.3">
      <c r="A1933" s="27" t="s">
        <v>3397</v>
      </c>
      <c r="B1933" s="63" t="s">
        <v>2610</v>
      </c>
      <c r="C1933" s="13">
        <v>20606239841</v>
      </c>
      <c r="D1933" s="104" t="s">
        <v>3398</v>
      </c>
      <c r="E1933" s="105" t="s">
        <v>353</v>
      </c>
      <c r="F1933" s="63" t="s">
        <v>968</v>
      </c>
      <c r="G1933" s="63" t="s">
        <v>3399</v>
      </c>
      <c r="H1933" s="63" t="s">
        <v>2593</v>
      </c>
      <c r="I1933" s="16">
        <v>1</v>
      </c>
    </row>
    <row r="1934" spans="1:9" x14ac:dyDescent="0.3">
      <c r="A1934" s="27" t="s">
        <v>3400</v>
      </c>
      <c r="B1934" s="63" t="s">
        <v>2610</v>
      </c>
      <c r="C1934" s="13">
        <v>20565307119</v>
      </c>
      <c r="D1934" s="104" t="s">
        <v>54</v>
      </c>
      <c r="E1934" s="105" t="s">
        <v>353</v>
      </c>
      <c r="F1934" s="63" t="s">
        <v>968</v>
      </c>
      <c r="G1934" s="63" t="s">
        <v>3399</v>
      </c>
      <c r="H1934" s="63" t="s">
        <v>2593</v>
      </c>
      <c r="I1934" s="16">
        <v>1</v>
      </c>
    </row>
    <row r="1935" spans="1:9" x14ac:dyDescent="0.3">
      <c r="A1935" s="27" t="s">
        <v>3401</v>
      </c>
      <c r="B1935" s="63" t="s">
        <v>2610</v>
      </c>
      <c r="C1935" s="13">
        <v>20605820507</v>
      </c>
      <c r="D1935" s="104" t="s">
        <v>495</v>
      </c>
      <c r="E1935" s="105" t="s">
        <v>416</v>
      </c>
      <c r="F1935" s="63" t="s">
        <v>3399</v>
      </c>
      <c r="G1935" s="63" t="s">
        <v>3399</v>
      </c>
      <c r="H1935" s="63" t="s">
        <v>2593</v>
      </c>
      <c r="I1935" s="16">
        <v>1</v>
      </c>
    </row>
    <row r="1936" spans="1:9" x14ac:dyDescent="0.3">
      <c r="A1936" s="27" t="s">
        <v>3402</v>
      </c>
      <c r="B1936" s="63" t="s">
        <v>2610</v>
      </c>
      <c r="C1936" s="13">
        <v>20538449360</v>
      </c>
      <c r="D1936" s="104" t="s">
        <v>3403</v>
      </c>
      <c r="E1936" s="105" t="s">
        <v>353</v>
      </c>
      <c r="F1936" s="63" t="s">
        <v>968</v>
      </c>
      <c r="G1936" s="63" t="s">
        <v>3399</v>
      </c>
      <c r="H1936" s="63" t="s">
        <v>2593</v>
      </c>
      <c r="I1936" s="16">
        <v>1</v>
      </c>
    </row>
    <row r="1937" spans="1:9" x14ac:dyDescent="0.3">
      <c r="A1937" s="27" t="s">
        <v>3404</v>
      </c>
      <c r="B1937" s="63" t="s">
        <v>2610</v>
      </c>
      <c r="C1937" s="13">
        <v>20333372216</v>
      </c>
      <c r="D1937" s="104" t="s">
        <v>151</v>
      </c>
      <c r="E1937" s="105" t="s">
        <v>416</v>
      </c>
      <c r="F1937" s="63" t="s">
        <v>968</v>
      </c>
      <c r="G1937" s="63" t="s">
        <v>2935</v>
      </c>
      <c r="H1937" s="63" t="s">
        <v>2593</v>
      </c>
      <c r="I1937" s="16">
        <v>1</v>
      </c>
    </row>
    <row r="1938" spans="1:9" x14ac:dyDescent="0.3">
      <c r="A1938" s="27" t="s">
        <v>3405</v>
      </c>
      <c r="B1938" s="63" t="s">
        <v>2610</v>
      </c>
      <c r="C1938" s="13">
        <v>20333372216</v>
      </c>
      <c r="D1938" s="104" t="s">
        <v>151</v>
      </c>
      <c r="E1938" s="105" t="s">
        <v>749</v>
      </c>
      <c r="F1938" s="63" t="s">
        <v>968</v>
      </c>
      <c r="G1938" s="63" t="s">
        <v>2935</v>
      </c>
      <c r="H1938" s="63" t="s">
        <v>2593</v>
      </c>
      <c r="I1938" s="16">
        <v>1</v>
      </c>
    </row>
    <row r="1939" spans="1:9" x14ac:dyDescent="0.3">
      <c r="A1939" s="27" t="s">
        <v>3406</v>
      </c>
      <c r="B1939" s="63" t="s">
        <v>2610</v>
      </c>
      <c r="C1939" s="13">
        <v>20333372216</v>
      </c>
      <c r="D1939" s="104" t="s">
        <v>151</v>
      </c>
      <c r="E1939" s="105" t="s">
        <v>353</v>
      </c>
      <c r="F1939" s="63" t="s">
        <v>968</v>
      </c>
      <c r="G1939" s="63" t="s">
        <v>2935</v>
      </c>
      <c r="H1939" s="63" t="s">
        <v>2593</v>
      </c>
      <c r="I1939" s="16">
        <v>1</v>
      </c>
    </row>
    <row r="1940" spans="1:9" x14ac:dyDescent="0.3">
      <c r="A1940" s="27" t="s">
        <v>3407</v>
      </c>
      <c r="B1940" s="63" t="s">
        <v>2593</v>
      </c>
      <c r="C1940" s="13">
        <v>20536530577</v>
      </c>
      <c r="D1940" s="104" t="s">
        <v>269</v>
      </c>
      <c r="E1940" s="105" t="s">
        <v>771</v>
      </c>
      <c r="F1940" s="63" t="s">
        <v>2602</v>
      </c>
      <c r="G1940" s="63" t="s">
        <v>3214</v>
      </c>
      <c r="H1940" s="63" t="s">
        <v>2615</v>
      </c>
      <c r="I1940" s="16">
        <v>1</v>
      </c>
    </row>
    <row r="1941" spans="1:9" x14ac:dyDescent="0.3">
      <c r="A1941" s="27" t="s">
        <v>3408</v>
      </c>
      <c r="B1941" s="63" t="s">
        <v>2593</v>
      </c>
      <c r="C1941" s="13">
        <v>20515651854</v>
      </c>
      <c r="D1941" s="104" t="s">
        <v>1559</v>
      </c>
      <c r="E1941" s="105" t="s">
        <v>416</v>
      </c>
      <c r="F1941" s="63" t="s">
        <v>957</v>
      </c>
      <c r="G1941" s="63" t="s">
        <v>958</v>
      </c>
      <c r="H1941" s="63" t="s">
        <v>2615</v>
      </c>
      <c r="I1941" s="16">
        <v>1</v>
      </c>
    </row>
    <row r="1942" spans="1:9" x14ac:dyDescent="0.3">
      <c r="A1942" s="27" t="s">
        <v>3409</v>
      </c>
      <c r="B1942" s="63" t="s">
        <v>2593</v>
      </c>
      <c r="C1942" s="13">
        <v>15518338487</v>
      </c>
      <c r="D1942" s="104" t="s">
        <v>3410</v>
      </c>
      <c r="E1942" s="105" t="s">
        <v>541</v>
      </c>
      <c r="F1942" s="63" t="s">
        <v>984</v>
      </c>
      <c r="G1942" s="63" t="s">
        <v>1222</v>
      </c>
      <c r="H1942" s="63" t="s">
        <v>2615</v>
      </c>
      <c r="I1942" s="16">
        <v>1</v>
      </c>
    </row>
    <row r="1943" spans="1:9" x14ac:dyDescent="0.3">
      <c r="A1943" s="27" t="s">
        <v>3411</v>
      </c>
      <c r="B1943" s="63" t="s">
        <v>2593</v>
      </c>
      <c r="C1943" s="13">
        <v>10063035501</v>
      </c>
      <c r="D1943" s="104" t="s">
        <v>3412</v>
      </c>
      <c r="E1943" s="105" t="s">
        <v>353</v>
      </c>
      <c r="F1943" s="63" t="s">
        <v>1444</v>
      </c>
      <c r="G1943" s="63" t="s">
        <v>1222</v>
      </c>
      <c r="H1943" s="63" t="s">
        <v>2615</v>
      </c>
      <c r="I1943" s="16">
        <v>1</v>
      </c>
    </row>
    <row r="1944" spans="1:9" x14ac:dyDescent="0.3">
      <c r="A1944" s="27" t="s">
        <v>3413</v>
      </c>
      <c r="B1944" s="63" t="s">
        <v>2593</v>
      </c>
      <c r="C1944" s="13">
        <v>10402676707</v>
      </c>
      <c r="D1944" s="104" t="s">
        <v>2495</v>
      </c>
      <c r="E1944" s="105" t="s">
        <v>353</v>
      </c>
      <c r="F1944" s="63" t="s">
        <v>1270</v>
      </c>
      <c r="G1944" s="63" t="s">
        <v>1270</v>
      </c>
      <c r="H1944" s="63" t="s">
        <v>2615</v>
      </c>
      <c r="I1944" s="16">
        <v>1</v>
      </c>
    </row>
    <row r="1945" spans="1:9" x14ac:dyDescent="0.3">
      <c r="A1945" s="27" t="s">
        <v>3414</v>
      </c>
      <c r="B1945" s="63" t="s">
        <v>2615</v>
      </c>
      <c r="C1945" s="13">
        <v>10093368768</v>
      </c>
      <c r="D1945" s="104" t="s">
        <v>3415</v>
      </c>
      <c r="E1945" s="105" t="s">
        <v>749</v>
      </c>
      <c r="F1945" s="63" t="s">
        <v>1242</v>
      </c>
      <c r="G1945" s="63" t="s">
        <v>1242</v>
      </c>
      <c r="H1945" s="63" t="s">
        <v>2618</v>
      </c>
      <c r="I1945" s="16">
        <v>1</v>
      </c>
    </row>
    <row r="1946" spans="1:9" x14ac:dyDescent="0.3">
      <c r="A1946" s="27" t="s">
        <v>3416</v>
      </c>
      <c r="B1946" s="63" t="s">
        <v>2615</v>
      </c>
      <c r="C1946" s="13">
        <v>20601025311</v>
      </c>
      <c r="D1946" s="104" t="s">
        <v>2144</v>
      </c>
      <c r="E1946" s="105" t="s">
        <v>749</v>
      </c>
      <c r="F1946" s="63" t="s">
        <v>965</v>
      </c>
      <c r="G1946" s="63" t="s">
        <v>3399</v>
      </c>
      <c r="H1946" s="63" t="s">
        <v>2618</v>
      </c>
      <c r="I1946" s="16">
        <v>1</v>
      </c>
    </row>
    <row r="1947" spans="1:9" x14ac:dyDescent="0.3">
      <c r="A1947" s="27" t="s">
        <v>3417</v>
      </c>
      <c r="B1947" s="63" t="s">
        <v>2615</v>
      </c>
      <c r="C1947" s="13">
        <v>20601162556</v>
      </c>
      <c r="D1947" s="104" t="s">
        <v>2139</v>
      </c>
      <c r="E1947" s="105" t="s">
        <v>749</v>
      </c>
      <c r="F1947" s="63" t="s">
        <v>965</v>
      </c>
      <c r="G1947" s="63" t="s">
        <v>3399</v>
      </c>
      <c r="H1947" s="63" t="s">
        <v>2618</v>
      </c>
      <c r="I1947" s="16">
        <v>1</v>
      </c>
    </row>
    <row r="1948" spans="1:9" x14ac:dyDescent="0.3">
      <c r="A1948" s="27" t="s">
        <v>3418</v>
      </c>
      <c r="B1948" s="63" t="s">
        <v>2615</v>
      </c>
      <c r="C1948" s="13">
        <v>20602259812</v>
      </c>
      <c r="D1948" s="104" t="s">
        <v>3419</v>
      </c>
      <c r="E1948" s="105" t="s">
        <v>749</v>
      </c>
      <c r="F1948" s="63" t="s">
        <v>968</v>
      </c>
      <c r="G1948" s="63" t="s">
        <v>3399</v>
      </c>
      <c r="H1948" s="63" t="s">
        <v>2618</v>
      </c>
      <c r="I1948" s="16">
        <v>1</v>
      </c>
    </row>
    <row r="1949" spans="1:9" x14ac:dyDescent="0.3">
      <c r="A1949" s="27" t="s">
        <v>3420</v>
      </c>
      <c r="B1949" s="63" t="s">
        <v>2615</v>
      </c>
      <c r="C1949" s="13">
        <v>20605910247</v>
      </c>
      <c r="D1949" s="104" t="s">
        <v>2142</v>
      </c>
      <c r="E1949" s="105" t="s">
        <v>749</v>
      </c>
      <c r="F1949" s="63" t="s">
        <v>965</v>
      </c>
      <c r="G1949" s="63" t="s">
        <v>3399</v>
      </c>
      <c r="H1949" s="63" t="s">
        <v>2618</v>
      </c>
      <c r="I1949" s="16">
        <v>1</v>
      </c>
    </row>
    <row r="1950" spans="1:9" x14ac:dyDescent="0.3">
      <c r="A1950" s="27" t="s">
        <v>3421</v>
      </c>
      <c r="B1950" s="63" t="s">
        <v>2615</v>
      </c>
      <c r="C1950" s="13">
        <v>20605892150</v>
      </c>
      <c r="D1950" s="104" t="s">
        <v>3422</v>
      </c>
      <c r="E1950" s="105" t="s">
        <v>749</v>
      </c>
      <c r="F1950" s="63" t="s">
        <v>968</v>
      </c>
      <c r="G1950" s="63" t="s">
        <v>3399</v>
      </c>
      <c r="H1950" s="63" t="s">
        <v>2618</v>
      </c>
      <c r="I1950" s="16">
        <v>1</v>
      </c>
    </row>
    <row r="1951" spans="1:9" x14ac:dyDescent="0.3">
      <c r="A1951" s="27" t="s">
        <v>3423</v>
      </c>
      <c r="B1951" s="63" t="s">
        <v>2615</v>
      </c>
      <c r="C1951" s="13">
        <v>20607369586</v>
      </c>
      <c r="D1951" s="104" t="s">
        <v>3424</v>
      </c>
      <c r="E1951" s="105" t="s">
        <v>749</v>
      </c>
      <c r="F1951" s="63" t="s">
        <v>1545</v>
      </c>
      <c r="G1951" s="63" t="s">
        <v>3399</v>
      </c>
      <c r="H1951" s="63" t="s">
        <v>2618</v>
      </c>
      <c r="I1951" s="16">
        <v>1</v>
      </c>
    </row>
    <row r="1952" spans="1:9" x14ac:dyDescent="0.3">
      <c r="A1952" s="27" t="s">
        <v>3425</v>
      </c>
      <c r="B1952" s="63" t="s">
        <v>2615</v>
      </c>
      <c r="C1952" s="13">
        <v>20606351985</v>
      </c>
      <c r="D1952" s="104" t="s">
        <v>3426</v>
      </c>
      <c r="E1952" s="105" t="s">
        <v>749</v>
      </c>
      <c r="F1952" s="63" t="s">
        <v>968</v>
      </c>
      <c r="G1952" s="63" t="s">
        <v>3399</v>
      </c>
      <c r="H1952" s="63" t="s">
        <v>2618</v>
      </c>
      <c r="I1952" s="16">
        <v>1</v>
      </c>
    </row>
    <row r="1953" spans="1:9" x14ac:dyDescent="0.3">
      <c r="A1953" s="27" t="s">
        <v>3427</v>
      </c>
      <c r="B1953" s="63" t="s">
        <v>2615</v>
      </c>
      <c r="C1953" s="13">
        <v>20602259740</v>
      </c>
      <c r="D1953" s="104" t="s">
        <v>2154</v>
      </c>
      <c r="E1953" s="105" t="s">
        <v>749</v>
      </c>
      <c r="F1953" s="63" t="s">
        <v>965</v>
      </c>
      <c r="G1953" s="63" t="s">
        <v>3399</v>
      </c>
      <c r="H1953" s="63" t="s">
        <v>2618</v>
      </c>
      <c r="I1953" s="16">
        <v>1</v>
      </c>
    </row>
    <row r="1954" spans="1:9" x14ac:dyDescent="0.3">
      <c r="A1954" s="27" t="s">
        <v>3428</v>
      </c>
      <c r="B1954" s="63" t="s">
        <v>2615</v>
      </c>
      <c r="C1954" s="13">
        <v>20600069218</v>
      </c>
      <c r="D1954" s="104" t="s">
        <v>3429</v>
      </c>
      <c r="E1954" s="105" t="s">
        <v>749</v>
      </c>
      <c r="F1954" s="63" t="s">
        <v>965</v>
      </c>
      <c r="G1954" s="63" t="s">
        <v>3399</v>
      </c>
      <c r="H1954" s="63" t="s">
        <v>2618</v>
      </c>
      <c r="I1954" s="16">
        <v>1</v>
      </c>
    </row>
    <row r="1955" spans="1:9" x14ac:dyDescent="0.3">
      <c r="A1955" s="27" t="s">
        <v>3430</v>
      </c>
      <c r="B1955" s="63" t="s">
        <v>2615</v>
      </c>
      <c r="C1955" s="13">
        <v>20175459902</v>
      </c>
      <c r="D1955" s="104" t="s">
        <v>3431</v>
      </c>
      <c r="E1955" s="105" t="s">
        <v>416</v>
      </c>
      <c r="F1955" s="63" t="s">
        <v>968</v>
      </c>
      <c r="G1955" s="63" t="s">
        <v>1211</v>
      </c>
      <c r="H1955" s="63" t="s">
        <v>2618</v>
      </c>
      <c r="I1955" s="16">
        <v>1</v>
      </c>
    </row>
    <row r="1956" spans="1:9" x14ac:dyDescent="0.3">
      <c r="A1956" s="27" t="s">
        <v>3432</v>
      </c>
      <c r="B1956" s="63" t="s">
        <v>2615</v>
      </c>
      <c r="C1956" s="13">
        <v>20414103023</v>
      </c>
      <c r="D1956" s="104" t="s">
        <v>3433</v>
      </c>
      <c r="E1956" s="105" t="s">
        <v>749</v>
      </c>
      <c r="F1956" s="63" t="s">
        <v>2818</v>
      </c>
      <c r="G1956" s="63" t="s">
        <v>3250</v>
      </c>
      <c r="H1956" s="63" t="s">
        <v>2618</v>
      </c>
      <c r="I1956" s="16">
        <v>1</v>
      </c>
    </row>
    <row r="1957" spans="1:9" x14ac:dyDescent="0.3">
      <c r="A1957" s="27" t="s">
        <v>3434</v>
      </c>
      <c r="B1957" s="63" t="s">
        <v>2618</v>
      </c>
      <c r="C1957" s="13">
        <v>20600537432</v>
      </c>
      <c r="D1957" s="104" t="s">
        <v>3435</v>
      </c>
      <c r="E1957" s="105" t="s">
        <v>353</v>
      </c>
      <c r="F1957" s="63" t="s">
        <v>3436</v>
      </c>
      <c r="G1957" s="63" t="s">
        <v>2582</v>
      </c>
      <c r="H1957" s="63" t="s">
        <v>2623</v>
      </c>
      <c r="I1957" s="16">
        <v>1</v>
      </c>
    </row>
    <row r="1958" spans="1:9" x14ac:dyDescent="0.3">
      <c r="A1958" s="27" t="s">
        <v>3437</v>
      </c>
      <c r="B1958" s="63" t="s">
        <v>2618</v>
      </c>
      <c r="C1958" s="13">
        <v>10410389580</v>
      </c>
      <c r="D1958" s="104" t="s">
        <v>3292</v>
      </c>
      <c r="E1958" s="105" t="s">
        <v>353</v>
      </c>
      <c r="F1958" s="63" t="s">
        <v>2602</v>
      </c>
      <c r="G1958" s="63" t="s">
        <v>1279</v>
      </c>
      <c r="H1958" s="63" t="s">
        <v>2623</v>
      </c>
      <c r="I1958" s="16">
        <v>1</v>
      </c>
    </row>
    <row r="1959" spans="1:9" x14ac:dyDescent="0.3">
      <c r="A1959" s="27" t="s">
        <v>3438</v>
      </c>
      <c r="B1959" s="63" t="s">
        <v>2618</v>
      </c>
      <c r="C1959" s="13">
        <v>15601559673</v>
      </c>
      <c r="D1959" s="104" t="s">
        <v>1336</v>
      </c>
      <c r="E1959" s="105" t="s">
        <v>416</v>
      </c>
      <c r="F1959" s="63" t="s">
        <v>951</v>
      </c>
      <c r="G1959" s="63" t="s">
        <v>2939</v>
      </c>
      <c r="H1959" s="63" t="s">
        <v>2623</v>
      </c>
      <c r="I1959" s="16">
        <v>1</v>
      </c>
    </row>
    <row r="1960" spans="1:9" x14ac:dyDescent="0.3">
      <c r="A1960" s="27" t="s">
        <v>3439</v>
      </c>
      <c r="B1960" s="63" t="s">
        <v>2618</v>
      </c>
      <c r="C1960" s="13">
        <v>20536120166</v>
      </c>
      <c r="D1960" s="104" t="s">
        <v>1660</v>
      </c>
      <c r="E1960" s="105" t="s">
        <v>541</v>
      </c>
      <c r="F1960" s="63" t="s">
        <v>968</v>
      </c>
      <c r="G1960" s="63" t="s">
        <v>2935</v>
      </c>
      <c r="H1960" s="63" t="s">
        <v>2623</v>
      </c>
      <c r="I1960" s="16">
        <v>1</v>
      </c>
    </row>
    <row r="1961" spans="1:9" x14ac:dyDescent="0.3">
      <c r="A1961" s="27" t="s">
        <v>3440</v>
      </c>
      <c r="B1961" s="63" t="s">
        <v>2618</v>
      </c>
      <c r="C1961" s="13">
        <v>20536120166</v>
      </c>
      <c r="D1961" s="104" t="s">
        <v>1660</v>
      </c>
      <c r="E1961" s="105" t="s">
        <v>529</v>
      </c>
      <c r="F1961" s="63" t="s">
        <v>968</v>
      </c>
      <c r="G1961" s="63" t="s">
        <v>2939</v>
      </c>
      <c r="H1961" s="63" t="s">
        <v>2623</v>
      </c>
      <c r="I1961" s="16">
        <v>1</v>
      </c>
    </row>
    <row r="1962" spans="1:9" x14ac:dyDescent="0.3">
      <c r="A1962" s="27" t="s">
        <v>3441</v>
      </c>
      <c r="B1962" s="63" t="s">
        <v>2618</v>
      </c>
      <c r="C1962" s="13">
        <v>20536120166</v>
      </c>
      <c r="D1962" s="104" t="s">
        <v>1660</v>
      </c>
      <c r="E1962" s="105" t="s">
        <v>704</v>
      </c>
      <c r="F1962" s="63" t="s">
        <v>968</v>
      </c>
      <c r="G1962" s="63" t="s">
        <v>2939</v>
      </c>
      <c r="H1962" s="63" t="s">
        <v>2623</v>
      </c>
      <c r="I1962" s="16">
        <v>1</v>
      </c>
    </row>
    <row r="1963" spans="1:9" x14ac:dyDescent="0.3">
      <c r="A1963" s="27" t="s">
        <v>3442</v>
      </c>
      <c r="B1963" s="63" t="s">
        <v>2623</v>
      </c>
      <c r="C1963" s="13">
        <v>10430362432</v>
      </c>
      <c r="D1963" s="104" t="s">
        <v>3443</v>
      </c>
      <c r="E1963" s="105" t="s">
        <v>353</v>
      </c>
      <c r="F1963" s="63" t="s">
        <v>968</v>
      </c>
      <c r="G1963" s="63" t="s">
        <v>1279</v>
      </c>
      <c r="H1963" s="63" t="s">
        <v>3444</v>
      </c>
      <c r="I1963" s="16">
        <v>1</v>
      </c>
    </row>
    <row r="1964" spans="1:9" x14ac:dyDescent="0.3">
      <c r="A1964" s="27" t="s">
        <v>3445</v>
      </c>
      <c r="B1964" s="63" t="s">
        <v>3446</v>
      </c>
      <c r="C1964" s="13">
        <v>10437626087</v>
      </c>
      <c r="D1964" s="104" t="s">
        <v>3447</v>
      </c>
      <c r="E1964" s="105" t="s">
        <v>353</v>
      </c>
      <c r="F1964" s="63" t="s">
        <v>968</v>
      </c>
      <c r="G1964" s="63" t="s">
        <v>1217</v>
      </c>
      <c r="H1964" s="63" t="s">
        <v>3444</v>
      </c>
      <c r="I1964" s="16">
        <v>1</v>
      </c>
    </row>
    <row r="1965" spans="1:9" x14ac:dyDescent="0.3">
      <c r="A1965" s="27" t="s">
        <v>3448</v>
      </c>
      <c r="B1965" s="63" t="s">
        <v>3446</v>
      </c>
      <c r="C1965" s="13">
        <v>20549517952</v>
      </c>
      <c r="D1965" s="104" t="s">
        <v>3449</v>
      </c>
      <c r="E1965" s="105" t="s">
        <v>353</v>
      </c>
      <c r="F1965" s="63" t="s">
        <v>968</v>
      </c>
      <c r="G1965" s="63" t="s">
        <v>3112</v>
      </c>
      <c r="H1965" s="63" t="s">
        <v>3444</v>
      </c>
      <c r="I1965" s="16">
        <v>1</v>
      </c>
    </row>
    <row r="1966" spans="1:9" x14ac:dyDescent="0.3">
      <c r="A1966" s="27" t="s">
        <v>3450</v>
      </c>
      <c r="B1966" s="63" t="s">
        <v>3446</v>
      </c>
      <c r="C1966" s="13">
        <v>20606170352</v>
      </c>
      <c r="D1966" s="104" t="s">
        <v>3451</v>
      </c>
      <c r="E1966" s="105" t="s">
        <v>416</v>
      </c>
      <c r="F1966" s="63" t="s">
        <v>968</v>
      </c>
      <c r="G1966" s="63" t="s">
        <v>2597</v>
      </c>
      <c r="H1966" s="63" t="s">
        <v>3444</v>
      </c>
      <c r="I1966" s="16">
        <v>1</v>
      </c>
    </row>
    <row r="1967" spans="1:9" x14ac:dyDescent="0.3">
      <c r="A1967" s="27" t="s">
        <v>3452</v>
      </c>
      <c r="B1967" s="63" t="s">
        <v>3446</v>
      </c>
      <c r="C1967" s="13">
        <v>20604940851</v>
      </c>
      <c r="D1967" s="104" t="s">
        <v>3453</v>
      </c>
      <c r="E1967" s="105" t="s">
        <v>529</v>
      </c>
      <c r="F1967" s="63" t="s">
        <v>1081</v>
      </c>
      <c r="G1967" s="63" t="s">
        <v>3230</v>
      </c>
      <c r="H1967" s="63" t="s">
        <v>3444</v>
      </c>
      <c r="I1967" s="16">
        <v>1</v>
      </c>
    </row>
    <row r="1968" spans="1:9" x14ac:dyDescent="0.3">
      <c r="A1968" s="27" t="s">
        <v>3454</v>
      </c>
      <c r="B1968" s="63" t="s">
        <v>3444</v>
      </c>
      <c r="C1968" s="13">
        <v>20516368994</v>
      </c>
      <c r="D1968" s="104" t="s">
        <v>3455</v>
      </c>
      <c r="E1968" s="105" t="s">
        <v>353</v>
      </c>
      <c r="F1968" s="63" t="s">
        <v>3276</v>
      </c>
      <c r="G1968" s="63" t="s">
        <v>3276</v>
      </c>
      <c r="H1968" s="63" t="s">
        <v>2628</v>
      </c>
      <c r="I1968" s="16">
        <v>1</v>
      </c>
    </row>
    <row r="1969" spans="1:9" x14ac:dyDescent="0.3">
      <c r="A1969" s="27" t="s">
        <v>3456</v>
      </c>
      <c r="B1969" s="63" t="s">
        <v>3444</v>
      </c>
      <c r="C1969" s="13">
        <v>20603629451</v>
      </c>
      <c r="D1969" s="104" t="s">
        <v>1457</v>
      </c>
      <c r="E1969" s="105" t="s">
        <v>353</v>
      </c>
      <c r="F1969" s="63" t="s">
        <v>2602</v>
      </c>
      <c r="G1969" s="63" t="s">
        <v>2641</v>
      </c>
      <c r="H1969" s="63" t="s">
        <v>2628</v>
      </c>
      <c r="I1969" s="16">
        <v>1</v>
      </c>
    </row>
    <row r="1970" spans="1:9" x14ac:dyDescent="0.3">
      <c r="A1970" s="27" t="s">
        <v>3457</v>
      </c>
      <c r="B1970" s="63" t="s">
        <v>3444</v>
      </c>
      <c r="C1970" s="13">
        <v>20516927560</v>
      </c>
      <c r="D1970" s="104" t="s">
        <v>3458</v>
      </c>
      <c r="E1970" s="105" t="s">
        <v>353</v>
      </c>
      <c r="F1970" s="63" t="s">
        <v>957</v>
      </c>
      <c r="G1970" s="63" t="s">
        <v>958</v>
      </c>
      <c r="H1970" s="63" t="s">
        <v>2628</v>
      </c>
      <c r="I1970" s="16">
        <v>3</v>
      </c>
    </row>
    <row r="1971" spans="1:9" x14ac:dyDescent="0.3">
      <c r="A1971" s="27" t="s">
        <v>3459</v>
      </c>
      <c r="B1971" s="63" t="s">
        <v>3444</v>
      </c>
      <c r="C1971" s="13">
        <v>20110886196</v>
      </c>
      <c r="D1971" s="104" t="s">
        <v>3460</v>
      </c>
      <c r="E1971" s="105" t="s">
        <v>353</v>
      </c>
      <c r="F1971" s="63" t="s">
        <v>968</v>
      </c>
      <c r="G1971" s="63" t="s">
        <v>2641</v>
      </c>
      <c r="H1971" s="63" t="s">
        <v>2628</v>
      </c>
      <c r="I1971" s="16">
        <v>1</v>
      </c>
    </row>
    <row r="1972" spans="1:9" x14ac:dyDescent="0.3">
      <c r="A1972" s="27" t="s">
        <v>3461</v>
      </c>
      <c r="B1972" s="63" t="s">
        <v>3444</v>
      </c>
      <c r="C1972" s="13">
        <v>20537479907</v>
      </c>
      <c r="D1972" s="104" t="s">
        <v>1400</v>
      </c>
      <c r="E1972" s="105" t="s">
        <v>353</v>
      </c>
      <c r="F1972" s="63" t="s">
        <v>2602</v>
      </c>
      <c r="G1972" s="63" t="s">
        <v>2641</v>
      </c>
      <c r="H1972" s="63" t="s">
        <v>2628</v>
      </c>
      <c r="I1972" s="16">
        <v>1</v>
      </c>
    </row>
    <row r="1973" spans="1:9" x14ac:dyDescent="0.3">
      <c r="A1973" s="27" t="s">
        <v>3462</v>
      </c>
      <c r="B1973" s="63" t="s">
        <v>3444</v>
      </c>
      <c r="C1973" s="13">
        <v>20142586712</v>
      </c>
      <c r="D1973" s="104" t="s">
        <v>3463</v>
      </c>
      <c r="E1973" s="105" t="s">
        <v>749</v>
      </c>
      <c r="F1973" s="63" t="s">
        <v>957</v>
      </c>
      <c r="G1973" s="63" t="s">
        <v>958</v>
      </c>
      <c r="H1973" s="63" t="s">
        <v>2628</v>
      </c>
      <c r="I1973" s="16">
        <v>1</v>
      </c>
    </row>
    <row r="1974" spans="1:9" x14ac:dyDescent="0.3">
      <c r="A1974" s="27" t="s">
        <v>3464</v>
      </c>
      <c r="B1974" s="63" t="s">
        <v>3444</v>
      </c>
      <c r="C1974" s="13">
        <v>20110886196</v>
      </c>
      <c r="D1974" s="104" t="s">
        <v>3465</v>
      </c>
      <c r="E1974" s="105" t="s">
        <v>541</v>
      </c>
      <c r="F1974" s="63" t="s">
        <v>968</v>
      </c>
      <c r="G1974" s="63" t="s">
        <v>2641</v>
      </c>
      <c r="H1974" s="63" t="s">
        <v>2628</v>
      </c>
      <c r="I1974" s="16">
        <v>1</v>
      </c>
    </row>
    <row r="1975" spans="1:9" x14ac:dyDescent="0.3">
      <c r="A1975" s="27" t="s">
        <v>3466</v>
      </c>
      <c r="B1975" s="63" t="s">
        <v>3444</v>
      </c>
      <c r="C1975" s="13">
        <v>20606955091</v>
      </c>
      <c r="D1975" s="104" t="s">
        <v>1316</v>
      </c>
      <c r="E1975" s="105" t="s">
        <v>353</v>
      </c>
      <c r="F1975" s="63" t="s">
        <v>2597</v>
      </c>
      <c r="G1975" s="63" t="s">
        <v>2597</v>
      </c>
      <c r="H1975" s="63" t="s">
        <v>2628</v>
      </c>
      <c r="I1975" s="16">
        <v>1</v>
      </c>
    </row>
    <row r="1976" spans="1:9" x14ac:dyDescent="0.3">
      <c r="A1976" s="27" t="s">
        <v>3467</v>
      </c>
      <c r="B1976" s="63" t="s">
        <v>3444</v>
      </c>
      <c r="C1976" s="13">
        <v>20538615391</v>
      </c>
      <c r="D1976" s="104" t="s">
        <v>2235</v>
      </c>
      <c r="E1976" s="105" t="s">
        <v>749</v>
      </c>
      <c r="F1976" s="63" t="s">
        <v>3468</v>
      </c>
      <c r="G1976" s="63" t="s">
        <v>2597</v>
      </c>
      <c r="H1976" s="63" t="s">
        <v>2628</v>
      </c>
      <c r="I1976" s="16">
        <v>1</v>
      </c>
    </row>
    <row r="1977" spans="1:9" x14ac:dyDescent="0.3">
      <c r="A1977" s="27" t="s">
        <v>3469</v>
      </c>
      <c r="B1977" s="63" t="s">
        <v>3444</v>
      </c>
      <c r="C1977" s="13">
        <v>20107758845</v>
      </c>
      <c r="D1977" s="104" t="s">
        <v>2776</v>
      </c>
      <c r="E1977" s="105" t="s">
        <v>353</v>
      </c>
      <c r="F1977" s="63" t="s">
        <v>2600</v>
      </c>
      <c r="G1977" s="63" t="s">
        <v>2600</v>
      </c>
      <c r="H1977" s="63" t="s">
        <v>2628</v>
      </c>
      <c r="I1977" s="16">
        <v>1</v>
      </c>
    </row>
    <row r="1978" spans="1:9" x14ac:dyDescent="0.3">
      <c r="A1978" s="27" t="s">
        <v>3470</v>
      </c>
      <c r="B1978" s="63" t="s">
        <v>3444</v>
      </c>
      <c r="C1978" s="13">
        <v>20544751019</v>
      </c>
      <c r="D1978" s="104" t="s">
        <v>3471</v>
      </c>
      <c r="E1978" s="105" t="s">
        <v>353</v>
      </c>
      <c r="F1978" s="63" t="s">
        <v>2600</v>
      </c>
      <c r="G1978" s="63" t="s">
        <v>2600</v>
      </c>
      <c r="H1978" s="63" t="s">
        <v>2628</v>
      </c>
      <c r="I1978" s="16">
        <v>1</v>
      </c>
    </row>
    <row r="1979" spans="1:9" x14ac:dyDescent="0.3">
      <c r="A1979" s="27" t="s">
        <v>3472</v>
      </c>
      <c r="B1979" s="63" t="s">
        <v>3444</v>
      </c>
      <c r="C1979" s="13">
        <v>20551549021</v>
      </c>
      <c r="D1979" s="104" t="s">
        <v>3473</v>
      </c>
      <c r="E1979" s="105" t="s">
        <v>749</v>
      </c>
      <c r="F1979" s="63" t="s">
        <v>2600</v>
      </c>
      <c r="G1979" s="63" t="s">
        <v>2600</v>
      </c>
      <c r="H1979" s="63" t="s">
        <v>2628</v>
      </c>
      <c r="I1979" s="16">
        <v>1</v>
      </c>
    </row>
    <row r="1980" spans="1:9" x14ac:dyDescent="0.3">
      <c r="A1980" s="27" t="s">
        <v>3474</v>
      </c>
      <c r="B1980" s="63" t="s">
        <v>3444</v>
      </c>
      <c r="C1980" s="13">
        <v>20505678932</v>
      </c>
      <c r="D1980" s="104" t="s">
        <v>3007</v>
      </c>
      <c r="E1980" s="105" t="s">
        <v>749</v>
      </c>
      <c r="F1980" s="63" t="s">
        <v>1200</v>
      </c>
      <c r="G1980" s="63" t="s">
        <v>2597</v>
      </c>
      <c r="H1980" s="63" t="s">
        <v>2628</v>
      </c>
      <c r="I1980" s="16">
        <v>1</v>
      </c>
    </row>
    <row r="1981" spans="1:9" x14ac:dyDescent="0.3">
      <c r="A1981" s="27" t="s">
        <v>3475</v>
      </c>
      <c r="B1981" s="63" t="s">
        <v>3444</v>
      </c>
      <c r="C1981" s="13">
        <v>20382748132</v>
      </c>
      <c r="D1981" s="104" t="s">
        <v>1887</v>
      </c>
      <c r="E1981" s="105" t="s">
        <v>416</v>
      </c>
      <c r="F1981" s="63" t="s">
        <v>2828</v>
      </c>
      <c r="G1981" s="63" t="s">
        <v>2600</v>
      </c>
      <c r="H1981" s="63" t="s">
        <v>2628</v>
      </c>
      <c r="I1981" s="16">
        <v>1</v>
      </c>
    </row>
    <row r="1982" spans="1:9" x14ac:dyDescent="0.3">
      <c r="A1982" s="27" t="s">
        <v>3476</v>
      </c>
      <c r="B1982" s="63" t="s">
        <v>3444</v>
      </c>
      <c r="C1982" s="13">
        <v>20382748132</v>
      </c>
      <c r="D1982" s="104" t="s">
        <v>1887</v>
      </c>
      <c r="E1982" s="105" t="s">
        <v>749</v>
      </c>
      <c r="F1982" s="63" t="s">
        <v>1131</v>
      </c>
      <c r="G1982" s="63" t="s">
        <v>2600</v>
      </c>
      <c r="H1982" s="63" t="s">
        <v>2628</v>
      </c>
      <c r="I1982" s="16">
        <v>1</v>
      </c>
    </row>
    <row r="1983" spans="1:9" x14ac:dyDescent="0.3">
      <c r="A1983" s="27" t="s">
        <v>3477</v>
      </c>
      <c r="B1983" s="63" t="s">
        <v>3444</v>
      </c>
      <c r="C1983" s="13">
        <v>20451530535</v>
      </c>
      <c r="D1983" s="104" t="s">
        <v>250</v>
      </c>
      <c r="E1983" s="105" t="s">
        <v>749</v>
      </c>
      <c r="F1983" s="63" t="s">
        <v>2180</v>
      </c>
      <c r="G1983" s="63" t="s">
        <v>2597</v>
      </c>
      <c r="H1983" s="63" t="s">
        <v>2628</v>
      </c>
      <c r="I1983" s="16">
        <v>1</v>
      </c>
    </row>
    <row r="1984" spans="1:9" x14ac:dyDescent="0.3">
      <c r="A1984" s="27" t="s">
        <v>3478</v>
      </c>
      <c r="B1984" s="63" t="s">
        <v>3444</v>
      </c>
      <c r="C1984" s="13">
        <v>20451530535</v>
      </c>
      <c r="D1984" s="104" t="s">
        <v>250</v>
      </c>
      <c r="E1984" s="105" t="s">
        <v>3144</v>
      </c>
      <c r="F1984" s="63" t="s">
        <v>2180</v>
      </c>
      <c r="G1984" s="63" t="s">
        <v>2597</v>
      </c>
      <c r="H1984" s="63" t="s">
        <v>2628</v>
      </c>
      <c r="I1984" s="16">
        <v>1</v>
      </c>
    </row>
    <row r="1985" spans="1:9" x14ac:dyDescent="0.3">
      <c r="A1985" s="27" t="s">
        <v>3479</v>
      </c>
      <c r="B1985" s="63" t="s">
        <v>3444</v>
      </c>
      <c r="C1985" s="13">
        <v>20264560706</v>
      </c>
      <c r="D1985" s="104" t="s">
        <v>3480</v>
      </c>
      <c r="E1985" s="105" t="s">
        <v>704</v>
      </c>
      <c r="F1985" s="63" t="s">
        <v>968</v>
      </c>
      <c r="G1985" s="63" t="s">
        <v>1079</v>
      </c>
      <c r="H1985" s="63" t="s">
        <v>2628</v>
      </c>
      <c r="I1985" s="16">
        <v>1</v>
      </c>
    </row>
    <row r="1986" spans="1:9" x14ac:dyDescent="0.3">
      <c r="A1986" s="27" t="s">
        <v>3481</v>
      </c>
      <c r="B1986" s="63" t="s">
        <v>3444</v>
      </c>
      <c r="C1986" s="13">
        <v>20504021182</v>
      </c>
      <c r="D1986" s="104" t="s">
        <v>3482</v>
      </c>
      <c r="E1986" s="105" t="s">
        <v>353</v>
      </c>
      <c r="F1986" s="63" t="s">
        <v>2602</v>
      </c>
      <c r="G1986" s="63" t="s">
        <v>2600</v>
      </c>
      <c r="H1986" s="63" t="s">
        <v>2628</v>
      </c>
      <c r="I1986" s="16">
        <v>1</v>
      </c>
    </row>
    <row r="1987" spans="1:9" x14ac:dyDescent="0.3">
      <c r="A1987" s="27" t="s">
        <v>3483</v>
      </c>
      <c r="B1987" s="63" t="s">
        <v>3444</v>
      </c>
      <c r="C1987" s="13">
        <v>20100975841</v>
      </c>
      <c r="D1987" s="104" t="s">
        <v>1032</v>
      </c>
      <c r="E1987" s="105" t="s">
        <v>353</v>
      </c>
      <c r="F1987" s="63" t="s">
        <v>2600</v>
      </c>
      <c r="G1987" s="63" t="s">
        <v>2600</v>
      </c>
      <c r="H1987" s="63" t="s">
        <v>2628</v>
      </c>
      <c r="I1987" s="16">
        <v>1</v>
      </c>
    </row>
    <row r="1988" spans="1:9" x14ac:dyDescent="0.3">
      <c r="A1988" s="27" t="s">
        <v>3484</v>
      </c>
      <c r="B1988" s="63" t="s">
        <v>3444</v>
      </c>
      <c r="C1988" s="13">
        <v>20520843265</v>
      </c>
      <c r="D1988" s="104" t="s">
        <v>3271</v>
      </c>
      <c r="E1988" s="105" t="s">
        <v>771</v>
      </c>
      <c r="F1988" s="63" t="s">
        <v>968</v>
      </c>
      <c r="G1988" s="63" t="s">
        <v>2600</v>
      </c>
      <c r="H1988" s="63" t="s">
        <v>2628</v>
      </c>
      <c r="I1988" s="16">
        <v>2</v>
      </c>
    </row>
    <row r="1989" spans="1:9" x14ac:dyDescent="0.3">
      <c r="A1989" s="27" t="s">
        <v>3485</v>
      </c>
      <c r="B1989" s="63" t="s">
        <v>3444</v>
      </c>
      <c r="C1989" s="13">
        <v>20501477622</v>
      </c>
      <c r="D1989" s="104" t="s">
        <v>115</v>
      </c>
      <c r="E1989" s="105" t="s">
        <v>416</v>
      </c>
      <c r="F1989" s="63" t="s">
        <v>2249</v>
      </c>
      <c r="G1989" s="63" t="s">
        <v>2597</v>
      </c>
      <c r="H1989" s="63" t="s">
        <v>2628</v>
      </c>
      <c r="I1989" s="16">
        <v>2</v>
      </c>
    </row>
    <row r="1990" spans="1:9" x14ac:dyDescent="0.3">
      <c r="A1990" s="27" t="s">
        <v>3486</v>
      </c>
      <c r="B1990" s="63" t="s">
        <v>2626</v>
      </c>
      <c r="C1990" s="13">
        <v>20545158044</v>
      </c>
      <c r="D1990" s="104" t="s">
        <v>254</v>
      </c>
      <c r="E1990" s="105" t="s">
        <v>353</v>
      </c>
      <c r="F1990" s="63" t="s">
        <v>960</v>
      </c>
      <c r="G1990" s="63" t="s">
        <v>1149</v>
      </c>
      <c r="H1990" s="63" t="s">
        <v>2647</v>
      </c>
      <c r="I1990" s="16">
        <v>1</v>
      </c>
    </row>
    <row r="1991" spans="1:9" x14ac:dyDescent="0.3">
      <c r="A1991" s="27" t="s">
        <v>3487</v>
      </c>
      <c r="B1991" s="63" t="s">
        <v>2626</v>
      </c>
      <c r="C1991" s="13">
        <v>20557112759</v>
      </c>
      <c r="D1991" s="104" t="s">
        <v>2194</v>
      </c>
      <c r="E1991" s="105" t="s">
        <v>353</v>
      </c>
      <c r="F1991" s="63" t="s">
        <v>2602</v>
      </c>
      <c r="G1991" s="63" t="s">
        <v>2641</v>
      </c>
      <c r="H1991" s="63" t="s">
        <v>2647</v>
      </c>
      <c r="I1991" s="16">
        <v>2</v>
      </c>
    </row>
    <row r="1992" spans="1:9" x14ac:dyDescent="0.3">
      <c r="A1992" s="27" t="s">
        <v>3488</v>
      </c>
      <c r="B1992" s="63" t="s">
        <v>2626</v>
      </c>
      <c r="C1992" s="13">
        <v>20510511574</v>
      </c>
      <c r="D1992" s="104" t="s">
        <v>348</v>
      </c>
      <c r="E1992" s="105" t="s">
        <v>353</v>
      </c>
      <c r="F1992" s="63" t="s">
        <v>2591</v>
      </c>
      <c r="G1992" s="63" t="s">
        <v>2591</v>
      </c>
      <c r="H1992" s="63" t="s">
        <v>2647</v>
      </c>
      <c r="I1992" s="16">
        <v>1</v>
      </c>
    </row>
    <row r="1993" spans="1:9" x14ac:dyDescent="0.3">
      <c r="A1993" s="27" t="s">
        <v>3489</v>
      </c>
      <c r="B1993" s="63" t="s">
        <v>2626</v>
      </c>
      <c r="C1993" s="13">
        <v>20551352740</v>
      </c>
      <c r="D1993" s="104" t="s">
        <v>3490</v>
      </c>
      <c r="E1993" s="105" t="s">
        <v>353</v>
      </c>
      <c r="F1993" s="63" t="s">
        <v>2591</v>
      </c>
      <c r="G1993" s="63" t="s">
        <v>2591</v>
      </c>
      <c r="H1993" s="63" t="s">
        <v>2647</v>
      </c>
      <c r="I1993" s="16">
        <v>1</v>
      </c>
    </row>
    <row r="1994" spans="1:9" x14ac:dyDescent="0.3">
      <c r="A1994" s="27" t="s">
        <v>3491</v>
      </c>
      <c r="B1994" s="63" t="s">
        <v>2626</v>
      </c>
      <c r="C1994" s="13">
        <v>20603547692</v>
      </c>
      <c r="D1994" s="104" t="s">
        <v>3492</v>
      </c>
      <c r="E1994" s="105" t="s">
        <v>353</v>
      </c>
      <c r="F1994" s="63" t="s">
        <v>968</v>
      </c>
      <c r="G1994" s="63" t="s">
        <v>2591</v>
      </c>
      <c r="H1994" s="63" t="s">
        <v>2647</v>
      </c>
      <c r="I1994" s="16">
        <v>1</v>
      </c>
    </row>
    <row r="1995" spans="1:9" x14ac:dyDescent="0.3">
      <c r="A1995" s="27" t="s">
        <v>3493</v>
      </c>
      <c r="B1995" s="63" t="s">
        <v>2626</v>
      </c>
      <c r="C1995" s="13">
        <v>20492246566</v>
      </c>
      <c r="D1995" s="104" t="s">
        <v>3494</v>
      </c>
      <c r="E1995" s="105" t="s">
        <v>704</v>
      </c>
      <c r="F1995" s="63" t="s">
        <v>2591</v>
      </c>
      <c r="G1995" s="63" t="s">
        <v>2591</v>
      </c>
      <c r="H1995" s="63" t="s">
        <v>2647</v>
      </c>
      <c r="I1995" s="16">
        <v>1</v>
      </c>
    </row>
    <row r="1996" spans="1:9" x14ac:dyDescent="0.3">
      <c r="A1996" s="27" t="s">
        <v>3495</v>
      </c>
      <c r="B1996" s="63" t="s">
        <v>2626</v>
      </c>
      <c r="C1996" s="13">
        <v>20421780472</v>
      </c>
      <c r="D1996" s="104" t="s">
        <v>3496</v>
      </c>
      <c r="E1996" s="105" t="s">
        <v>704</v>
      </c>
      <c r="F1996" s="63" t="s">
        <v>3497</v>
      </c>
      <c r="G1996" s="63" t="s">
        <v>2591</v>
      </c>
      <c r="H1996" s="63" t="s">
        <v>2647</v>
      </c>
      <c r="I1996" s="16">
        <v>3</v>
      </c>
    </row>
    <row r="1997" spans="1:9" x14ac:dyDescent="0.3">
      <c r="A1997" s="27" t="s">
        <v>3498</v>
      </c>
      <c r="B1997" s="63" t="s">
        <v>2626</v>
      </c>
      <c r="C1997" s="13">
        <v>20421780472</v>
      </c>
      <c r="D1997" s="104" t="s">
        <v>3496</v>
      </c>
      <c r="E1997" s="105" t="s">
        <v>353</v>
      </c>
      <c r="F1997" s="63" t="s">
        <v>3497</v>
      </c>
      <c r="G1997" s="63" t="s">
        <v>2591</v>
      </c>
      <c r="H1997" s="63" t="s">
        <v>2647</v>
      </c>
      <c r="I1997" s="16">
        <v>3</v>
      </c>
    </row>
    <row r="1998" spans="1:9" x14ac:dyDescent="0.3">
      <c r="A1998" s="27" t="s">
        <v>3499</v>
      </c>
      <c r="B1998" s="63" t="s">
        <v>2626</v>
      </c>
      <c r="C1998" s="13">
        <v>20504950868</v>
      </c>
      <c r="D1998" s="104" t="s">
        <v>1775</v>
      </c>
      <c r="E1998" s="105" t="s">
        <v>416</v>
      </c>
      <c r="F1998" s="63" t="s">
        <v>3497</v>
      </c>
      <c r="G1998" s="63" t="s">
        <v>2591</v>
      </c>
      <c r="H1998" s="63" t="s">
        <v>2647</v>
      </c>
      <c r="I1998" s="16">
        <v>1</v>
      </c>
    </row>
    <row r="1999" spans="1:9" x14ac:dyDescent="0.3">
      <c r="A1999" s="27" t="s">
        <v>3500</v>
      </c>
      <c r="B1999" s="63" t="s">
        <v>2628</v>
      </c>
      <c r="C1999" s="13">
        <v>10099949509</v>
      </c>
      <c r="D1999" s="104" t="s">
        <v>3501</v>
      </c>
      <c r="E1999" s="105" t="s">
        <v>749</v>
      </c>
      <c r="F1999" s="63" t="s">
        <v>1081</v>
      </c>
      <c r="G1999" s="63" t="s">
        <v>3112</v>
      </c>
      <c r="H1999" s="63" t="s">
        <v>2647</v>
      </c>
      <c r="I1999" s="16">
        <v>1</v>
      </c>
    </row>
    <row r="2000" spans="1:9" x14ac:dyDescent="0.3">
      <c r="A2000" s="27" t="s">
        <v>3502</v>
      </c>
      <c r="B2000" s="63" t="s">
        <v>2628</v>
      </c>
      <c r="C2000" s="13">
        <v>10100003711</v>
      </c>
      <c r="D2000" s="104" t="s">
        <v>3503</v>
      </c>
      <c r="E2000" s="105" t="s">
        <v>749</v>
      </c>
      <c r="F2000" s="63" t="s">
        <v>582</v>
      </c>
      <c r="G2000" s="63" t="s">
        <v>3112</v>
      </c>
      <c r="H2000" s="63" t="s">
        <v>2647</v>
      </c>
      <c r="I2000" s="16">
        <v>1</v>
      </c>
    </row>
    <row r="2001" spans="1:9" x14ac:dyDescent="0.3">
      <c r="A2001" s="27" t="s">
        <v>3504</v>
      </c>
      <c r="B2001" s="63" t="s">
        <v>2628</v>
      </c>
      <c r="C2001" s="13">
        <v>20601736552</v>
      </c>
      <c r="D2001" s="104" t="s">
        <v>3505</v>
      </c>
      <c r="E2001" s="105" t="s">
        <v>416</v>
      </c>
      <c r="F2001" s="63" t="s">
        <v>968</v>
      </c>
      <c r="G2001" s="63" t="s">
        <v>2607</v>
      </c>
      <c r="H2001" s="63" t="s">
        <v>2647</v>
      </c>
      <c r="I2001" s="16">
        <v>1</v>
      </c>
    </row>
    <row r="2002" spans="1:9" x14ac:dyDescent="0.3">
      <c r="A2002" s="27" t="s">
        <v>3506</v>
      </c>
      <c r="B2002" s="63" t="s">
        <v>2628</v>
      </c>
      <c r="C2002" s="13">
        <v>10713721242</v>
      </c>
      <c r="D2002" s="104" t="s">
        <v>3507</v>
      </c>
      <c r="E2002" s="105" t="s">
        <v>416</v>
      </c>
      <c r="F2002" s="63" t="s">
        <v>3128</v>
      </c>
      <c r="G2002" s="63" t="s">
        <v>3128</v>
      </c>
      <c r="H2002" s="63" t="s">
        <v>2647</v>
      </c>
      <c r="I2002" s="16">
        <v>1</v>
      </c>
    </row>
    <row r="2003" spans="1:9" x14ac:dyDescent="0.3">
      <c r="A2003" s="27" t="s">
        <v>3508</v>
      </c>
      <c r="B2003" s="63" t="s">
        <v>2628</v>
      </c>
      <c r="C2003" s="13">
        <v>20565348061</v>
      </c>
      <c r="D2003" s="104" t="s">
        <v>3509</v>
      </c>
      <c r="E2003" s="105" t="s">
        <v>749</v>
      </c>
      <c r="F2003" s="63" t="s">
        <v>2607</v>
      </c>
      <c r="G2003" s="63" t="s">
        <v>2607</v>
      </c>
      <c r="H2003" s="63" t="s">
        <v>2647</v>
      </c>
      <c r="I2003" s="16">
        <v>1</v>
      </c>
    </row>
    <row r="2004" spans="1:9" x14ac:dyDescent="0.3">
      <c r="A2004" s="27" t="s">
        <v>3510</v>
      </c>
      <c r="B2004" s="63" t="s">
        <v>2628</v>
      </c>
      <c r="C2004" s="13">
        <v>20547481675</v>
      </c>
      <c r="D2004" s="104" t="s">
        <v>1877</v>
      </c>
      <c r="E2004" s="105" t="s">
        <v>353</v>
      </c>
      <c r="F2004" s="63" t="s">
        <v>968</v>
      </c>
      <c r="G2004" s="63" t="s">
        <v>2591</v>
      </c>
      <c r="H2004" s="63" t="s">
        <v>2647</v>
      </c>
      <c r="I2004" s="16">
        <v>1</v>
      </c>
    </row>
    <row r="2005" spans="1:9" x14ac:dyDescent="0.3">
      <c r="A2005" s="27" t="s">
        <v>3511</v>
      </c>
      <c r="B2005" s="63" t="s">
        <v>2628</v>
      </c>
      <c r="C2005" s="13">
        <v>20547481675</v>
      </c>
      <c r="D2005" s="104" t="s">
        <v>1877</v>
      </c>
      <c r="E2005" s="105" t="s">
        <v>749</v>
      </c>
      <c r="F2005" s="63" t="s">
        <v>968</v>
      </c>
      <c r="G2005" s="63" t="s">
        <v>2591</v>
      </c>
      <c r="H2005" s="63" t="s">
        <v>2647</v>
      </c>
      <c r="I2005" s="16">
        <v>1</v>
      </c>
    </row>
    <row r="2006" spans="1:9" x14ac:dyDescent="0.3">
      <c r="A2006" s="27" t="s">
        <v>3512</v>
      </c>
      <c r="B2006" s="63" t="s">
        <v>2628</v>
      </c>
      <c r="C2006" s="13">
        <v>20604778191</v>
      </c>
      <c r="D2006" s="104" t="s">
        <v>1304</v>
      </c>
      <c r="E2006" s="105" t="s">
        <v>541</v>
      </c>
      <c r="F2006" s="63" t="s">
        <v>1017</v>
      </c>
      <c r="G2006" s="63" t="s">
        <v>2600</v>
      </c>
      <c r="H2006" s="63" t="s">
        <v>2647</v>
      </c>
      <c r="I2006" s="16">
        <v>1</v>
      </c>
    </row>
    <row r="2007" spans="1:9" x14ac:dyDescent="0.3">
      <c r="A2007" s="27" t="s">
        <v>3513</v>
      </c>
      <c r="B2007" s="63" t="s">
        <v>2647</v>
      </c>
      <c r="C2007" s="13">
        <v>10108675719</v>
      </c>
      <c r="D2007" s="104" t="s">
        <v>1607</v>
      </c>
      <c r="E2007" s="105" t="s">
        <v>353</v>
      </c>
      <c r="F2007" s="63" t="s">
        <v>1082</v>
      </c>
      <c r="G2007" s="63" t="s">
        <v>2610</v>
      </c>
      <c r="H2007" s="63" t="s">
        <v>3514</v>
      </c>
      <c r="I2007" s="16">
        <v>1</v>
      </c>
    </row>
    <row r="2008" spans="1:9" x14ac:dyDescent="0.3">
      <c r="A2008" s="27" t="s">
        <v>3515</v>
      </c>
      <c r="B2008" s="63" t="s">
        <v>2647</v>
      </c>
      <c r="C2008" s="13">
        <v>10449660272</v>
      </c>
      <c r="D2008" s="104" t="s">
        <v>3516</v>
      </c>
      <c r="E2008" s="105" t="s">
        <v>416</v>
      </c>
      <c r="F2008" s="63" t="s">
        <v>968</v>
      </c>
      <c r="G2008" s="63" t="s">
        <v>2610</v>
      </c>
      <c r="H2008" s="63" t="s">
        <v>3514</v>
      </c>
      <c r="I2008" s="16">
        <v>1</v>
      </c>
    </row>
    <row r="2009" spans="1:9" x14ac:dyDescent="0.3">
      <c r="A2009" s="27" t="s">
        <v>3517</v>
      </c>
      <c r="B2009" s="63" t="s">
        <v>2647</v>
      </c>
      <c r="C2009" s="13">
        <v>10431646701</v>
      </c>
      <c r="D2009" s="104" t="s">
        <v>306</v>
      </c>
      <c r="E2009" s="105" t="s">
        <v>353</v>
      </c>
      <c r="F2009" s="63" t="s">
        <v>968</v>
      </c>
      <c r="G2009" s="63" t="s">
        <v>3497</v>
      </c>
      <c r="H2009" s="63" t="s">
        <v>3514</v>
      </c>
      <c r="I2009" s="16">
        <v>1</v>
      </c>
    </row>
    <row r="2010" spans="1:9" x14ac:dyDescent="0.3">
      <c r="A2010" s="27" t="s">
        <v>3518</v>
      </c>
      <c r="B2010" s="63" t="s">
        <v>2647</v>
      </c>
      <c r="C2010" s="13">
        <v>20512550381</v>
      </c>
      <c r="D2010" s="104" t="s">
        <v>3519</v>
      </c>
      <c r="E2010" s="105" t="s">
        <v>353</v>
      </c>
      <c r="F2010" s="63" t="s">
        <v>968</v>
      </c>
      <c r="G2010" s="63" t="s">
        <v>2641</v>
      </c>
      <c r="H2010" s="63" t="s">
        <v>3514</v>
      </c>
      <c r="I2010" s="16">
        <v>1</v>
      </c>
    </row>
    <row r="2011" spans="1:9" x14ac:dyDescent="0.3">
      <c r="A2011" s="27" t="s">
        <v>3520</v>
      </c>
      <c r="B2011" s="63" t="s">
        <v>2647</v>
      </c>
      <c r="C2011" s="13">
        <v>20512550381</v>
      </c>
      <c r="D2011" s="104" t="s">
        <v>3519</v>
      </c>
      <c r="E2011" s="105" t="s">
        <v>353</v>
      </c>
      <c r="F2011" s="63" t="s">
        <v>968</v>
      </c>
      <c r="G2011" s="63" t="s">
        <v>2641</v>
      </c>
      <c r="H2011" s="63" t="s">
        <v>3514</v>
      </c>
      <c r="I2011" s="16">
        <v>1</v>
      </c>
    </row>
    <row r="2012" spans="1:9" x14ac:dyDescent="0.3">
      <c r="A2012" s="27" t="s">
        <v>3521</v>
      </c>
      <c r="B2012" s="63" t="s">
        <v>2647</v>
      </c>
      <c r="C2012" s="13">
        <v>20433591853</v>
      </c>
      <c r="D2012" s="104" t="s">
        <v>3522</v>
      </c>
      <c r="E2012" s="105" t="s">
        <v>749</v>
      </c>
      <c r="F2012" s="63" t="s">
        <v>3497</v>
      </c>
      <c r="G2012" s="63" t="s">
        <v>2610</v>
      </c>
      <c r="H2012" s="63" t="s">
        <v>3514</v>
      </c>
      <c r="I2012" s="16">
        <v>1</v>
      </c>
    </row>
    <row r="2013" spans="1:9" x14ac:dyDescent="0.3">
      <c r="A2013" s="27" t="s">
        <v>3523</v>
      </c>
      <c r="B2013" s="63" t="s">
        <v>2647</v>
      </c>
      <c r="C2013" s="13">
        <v>20433591853</v>
      </c>
      <c r="D2013" s="104" t="s">
        <v>3522</v>
      </c>
      <c r="E2013" s="105" t="s">
        <v>529</v>
      </c>
      <c r="F2013" s="63" t="s">
        <v>3497</v>
      </c>
      <c r="G2013" s="63" t="s">
        <v>2610</v>
      </c>
      <c r="H2013" s="63" t="s">
        <v>3514</v>
      </c>
      <c r="I2013" s="16">
        <v>1</v>
      </c>
    </row>
    <row r="2014" spans="1:9" x14ac:dyDescent="0.3">
      <c r="A2014" s="27" t="s">
        <v>3524</v>
      </c>
      <c r="B2014" s="63" t="s">
        <v>2647</v>
      </c>
      <c r="C2014" s="13">
        <v>20433591853</v>
      </c>
      <c r="D2014" s="104" t="s">
        <v>3522</v>
      </c>
      <c r="E2014" s="105" t="s">
        <v>704</v>
      </c>
      <c r="F2014" s="63" t="s">
        <v>3497</v>
      </c>
      <c r="G2014" s="63" t="s">
        <v>2610</v>
      </c>
      <c r="H2014" s="63" t="s">
        <v>3514</v>
      </c>
      <c r="I2014" s="16">
        <v>1</v>
      </c>
    </row>
    <row r="2015" spans="1:9" x14ac:dyDescent="0.3">
      <c r="A2015" s="27" t="s">
        <v>3525</v>
      </c>
      <c r="B2015" s="63" t="s">
        <v>2647</v>
      </c>
      <c r="C2015" s="13">
        <v>15602448310</v>
      </c>
      <c r="D2015" s="104" t="s">
        <v>3526</v>
      </c>
      <c r="E2015" s="105" t="s">
        <v>704</v>
      </c>
      <c r="F2015" s="63" t="s">
        <v>1081</v>
      </c>
      <c r="G2015" s="63" t="s">
        <v>3527</v>
      </c>
      <c r="H2015" s="63" t="s">
        <v>3514</v>
      </c>
      <c r="I2015" s="16">
        <v>1</v>
      </c>
    </row>
    <row r="2016" spans="1:9" x14ac:dyDescent="0.3">
      <c r="A2016" s="27" t="s">
        <v>3528</v>
      </c>
      <c r="B2016" s="63" t="s">
        <v>3514</v>
      </c>
      <c r="C2016" s="13">
        <v>20451575989</v>
      </c>
      <c r="D2016" s="104" t="s">
        <v>1655</v>
      </c>
      <c r="E2016" s="105" t="s">
        <v>749</v>
      </c>
      <c r="F2016" s="63" t="s">
        <v>968</v>
      </c>
      <c r="G2016" s="63" t="s">
        <v>2593</v>
      </c>
      <c r="H2016" s="63" t="s">
        <v>2656</v>
      </c>
      <c r="I2016" s="16">
        <v>1</v>
      </c>
    </row>
    <row r="2017" spans="1:9" x14ac:dyDescent="0.3">
      <c r="A2017" s="27" t="s">
        <v>3529</v>
      </c>
      <c r="B2017" s="63" t="s">
        <v>3514</v>
      </c>
      <c r="C2017" s="13">
        <v>20299704913</v>
      </c>
      <c r="D2017" s="104" t="s">
        <v>3530</v>
      </c>
      <c r="E2017" s="105" t="s">
        <v>353</v>
      </c>
      <c r="F2017" s="63" t="s">
        <v>2593</v>
      </c>
      <c r="G2017" s="63" t="s">
        <v>2593</v>
      </c>
      <c r="H2017" s="63" t="s">
        <v>2656</v>
      </c>
      <c r="I2017" s="16">
        <v>1</v>
      </c>
    </row>
    <row r="2018" spans="1:9" x14ac:dyDescent="0.3">
      <c r="A2018" s="27" t="s">
        <v>3531</v>
      </c>
      <c r="B2018" s="63" t="s">
        <v>3514</v>
      </c>
      <c r="C2018" s="13">
        <v>20299704913</v>
      </c>
      <c r="D2018" s="104" t="s">
        <v>3530</v>
      </c>
      <c r="E2018" s="105" t="s">
        <v>353</v>
      </c>
      <c r="F2018" s="63" t="s">
        <v>2593</v>
      </c>
      <c r="G2018" s="63" t="s">
        <v>2593</v>
      </c>
      <c r="H2018" s="63" t="s">
        <v>2656</v>
      </c>
      <c r="I2018" s="16">
        <v>1</v>
      </c>
    </row>
    <row r="2019" spans="1:9" x14ac:dyDescent="0.3">
      <c r="A2019" s="27" t="s">
        <v>3532</v>
      </c>
      <c r="B2019" s="63" t="s">
        <v>3514</v>
      </c>
      <c r="C2019" s="13">
        <v>20602325602</v>
      </c>
      <c r="D2019" s="104" t="s">
        <v>3533</v>
      </c>
      <c r="E2019" s="105" t="s">
        <v>416</v>
      </c>
      <c r="F2019" s="63" t="s">
        <v>968</v>
      </c>
      <c r="G2019" s="63" t="s">
        <v>2593</v>
      </c>
      <c r="H2019" s="63" t="s">
        <v>2656</v>
      </c>
      <c r="I2019" s="16">
        <v>1</v>
      </c>
    </row>
    <row r="2020" spans="1:9" x14ac:dyDescent="0.3">
      <c r="A2020" s="27" t="s">
        <v>3534</v>
      </c>
      <c r="B2020" s="63" t="s">
        <v>3514</v>
      </c>
      <c r="C2020" s="13">
        <v>10400063007</v>
      </c>
      <c r="D2020" s="104" t="s">
        <v>3535</v>
      </c>
      <c r="E2020" s="105" t="s">
        <v>416</v>
      </c>
      <c r="F2020" s="63" t="s">
        <v>968</v>
      </c>
      <c r="G2020" s="63" t="s">
        <v>2593</v>
      </c>
      <c r="H2020" s="63" t="s">
        <v>2656</v>
      </c>
      <c r="I2020" s="16">
        <v>1</v>
      </c>
    </row>
    <row r="2021" spans="1:9" x14ac:dyDescent="0.3">
      <c r="A2021" s="27" t="s">
        <v>3536</v>
      </c>
      <c r="B2021" s="63" t="s">
        <v>2656</v>
      </c>
      <c r="C2021" s="13">
        <v>20519345715</v>
      </c>
      <c r="D2021" s="104" t="s">
        <v>3537</v>
      </c>
      <c r="E2021" s="105" t="s">
        <v>353</v>
      </c>
      <c r="F2021" s="63" t="s">
        <v>1156</v>
      </c>
      <c r="G2021" s="63" t="s">
        <v>2615</v>
      </c>
      <c r="H2021" s="63" t="s">
        <v>2657</v>
      </c>
      <c r="I2021" s="16">
        <v>1</v>
      </c>
    </row>
    <row r="2022" spans="1:9" x14ac:dyDescent="0.3">
      <c r="A2022" s="27" t="s">
        <v>3538</v>
      </c>
      <c r="B2022" s="63" t="s">
        <v>2656</v>
      </c>
      <c r="C2022" s="13">
        <v>10424366230</v>
      </c>
      <c r="D2022" s="104" t="s">
        <v>3539</v>
      </c>
      <c r="E2022" s="105" t="s">
        <v>704</v>
      </c>
      <c r="F2022" s="63" t="s">
        <v>968</v>
      </c>
      <c r="G2022" s="63" t="s">
        <v>3201</v>
      </c>
      <c r="H2022" s="63" t="s">
        <v>2657</v>
      </c>
      <c r="I2022" s="16">
        <v>1</v>
      </c>
    </row>
    <row r="2023" spans="1:9" x14ac:dyDescent="0.3">
      <c r="A2023" s="27" t="s">
        <v>3540</v>
      </c>
      <c r="B2023" s="63" t="s">
        <v>2656</v>
      </c>
      <c r="C2023" s="13">
        <v>10459227755</v>
      </c>
      <c r="D2023" s="104" t="s">
        <v>3541</v>
      </c>
      <c r="E2023" s="105" t="s">
        <v>416</v>
      </c>
      <c r="F2023" s="63" t="s">
        <v>968</v>
      </c>
      <c r="G2023" s="63" t="s">
        <v>3201</v>
      </c>
      <c r="H2023" s="63" t="s">
        <v>2657</v>
      </c>
      <c r="I2023" s="16">
        <v>1</v>
      </c>
    </row>
    <row r="2024" spans="1:9" x14ac:dyDescent="0.3">
      <c r="A2024" s="27" t="s">
        <v>3542</v>
      </c>
      <c r="B2024" s="63" t="s">
        <v>2656</v>
      </c>
      <c r="C2024" s="13">
        <v>10099540490</v>
      </c>
      <c r="D2024" s="104" t="s">
        <v>3543</v>
      </c>
      <c r="E2024" s="105" t="s">
        <v>416</v>
      </c>
      <c r="F2024" s="63" t="s">
        <v>957</v>
      </c>
      <c r="G2024" s="63" t="s">
        <v>958</v>
      </c>
      <c r="H2024" s="63" t="s">
        <v>2657</v>
      </c>
      <c r="I2024" s="16">
        <v>1</v>
      </c>
    </row>
    <row r="2025" spans="1:9" x14ac:dyDescent="0.3">
      <c r="A2025" s="27" t="s">
        <v>3544</v>
      </c>
      <c r="B2025" s="63" t="s">
        <v>2656</v>
      </c>
      <c r="C2025" s="13">
        <v>10099540490</v>
      </c>
      <c r="D2025" s="104" t="s">
        <v>3545</v>
      </c>
      <c r="E2025" s="105" t="s">
        <v>416</v>
      </c>
      <c r="F2025" s="63" t="s">
        <v>968</v>
      </c>
      <c r="G2025" s="63" t="s">
        <v>3214</v>
      </c>
      <c r="H2025" s="63" t="s">
        <v>2657</v>
      </c>
      <c r="I2025" s="16">
        <v>1</v>
      </c>
    </row>
    <row r="2026" spans="1:9" x14ac:dyDescent="0.3">
      <c r="A2026" s="27" t="s">
        <v>3546</v>
      </c>
      <c r="B2026" s="63" t="s">
        <v>2656</v>
      </c>
      <c r="C2026" s="13">
        <v>20492425223</v>
      </c>
      <c r="D2026" s="104" t="s">
        <v>3547</v>
      </c>
      <c r="E2026" s="105" t="s">
        <v>353</v>
      </c>
      <c r="F2026" s="63" t="s">
        <v>2615</v>
      </c>
      <c r="G2026" s="63" t="s">
        <v>2615</v>
      </c>
      <c r="H2026" s="63" t="s">
        <v>2657</v>
      </c>
      <c r="I2026" s="16">
        <v>1</v>
      </c>
    </row>
    <row r="2027" spans="1:9" x14ac:dyDescent="0.3">
      <c r="A2027" s="27" t="s">
        <v>3548</v>
      </c>
      <c r="B2027" s="63" t="s">
        <v>2657</v>
      </c>
      <c r="C2027" s="13">
        <v>20506750688</v>
      </c>
      <c r="D2027" s="104" t="s">
        <v>103</v>
      </c>
      <c r="E2027" s="105" t="s">
        <v>353</v>
      </c>
      <c r="F2027" s="63" t="s">
        <v>2226</v>
      </c>
      <c r="G2027" s="63" t="s">
        <v>2641</v>
      </c>
      <c r="H2027" s="63" t="s">
        <v>2672</v>
      </c>
      <c r="I2027" s="16">
        <v>1</v>
      </c>
    </row>
    <row r="2028" spans="1:9" x14ac:dyDescent="0.3">
      <c r="A2028" s="27" t="s">
        <v>3549</v>
      </c>
      <c r="B2028" s="63" t="s">
        <v>2657</v>
      </c>
      <c r="C2028" s="13">
        <v>20536313045</v>
      </c>
      <c r="D2028" s="104" t="s">
        <v>2046</v>
      </c>
      <c r="E2028" s="105" t="s">
        <v>749</v>
      </c>
      <c r="F2028" s="63" t="s">
        <v>2618</v>
      </c>
      <c r="G2028" s="63" t="s">
        <v>2618</v>
      </c>
      <c r="H2028" s="63" t="s">
        <v>2672</v>
      </c>
      <c r="I2028" s="16">
        <v>1</v>
      </c>
    </row>
    <row r="2029" spans="1:9" x14ac:dyDescent="0.3">
      <c r="A2029" s="27" t="s">
        <v>3550</v>
      </c>
      <c r="B2029" s="63" t="s">
        <v>2657</v>
      </c>
      <c r="C2029" s="13">
        <v>20536313045</v>
      </c>
      <c r="D2029" s="104" t="s">
        <v>2046</v>
      </c>
      <c r="E2029" s="105" t="s">
        <v>353</v>
      </c>
      <c r="F2029" s="63" t="s">
        <v>2618</v>
      </c>
      <c r="G2029" s="63" t="s">
        <v>2618</v>
      </c>
      <c r="H2029" s="63" t="s">
        <v>2672</v>
      </c>
      <c r="I2029" s="16">
        <v>1</v>
      </c>
    </row>
    <row r="2030" spans="1:9" x14ac:dyDescent="0.3">
      <c r="A2030" s="27" t="s">
        <v>3551</v>
      </c>
      <c r="B2030" s="63" t="s">
        <v>2657</v>
      </c>
      <c r="C2030" s="13">
        <v>20512809384</v>
      </c>
      <c r="D2030" s="104" t="s">
        <v>2264</v>
      </c>
      <c r="E2030" s="105" t="s">
        <v>771</v>
      </c>
      <c r="F2030" s="63" t="s">
        <v>2618</v>
      </c>
      <c r="G2030" s="63" t="s">
        <v>2618</v>
      </c>
      <c r="H2030" s="63" t="s">
        <v>2672</v>
      </c>
      <c r="I2030" s="16">
        <v>1</v>
      </c>
    </row>
    <row r="2031" spans="1:9" x14ac:dyDescent="0.3">
      <c r="A2031" s="27" t="s">
        <v>3552</v>
      </c>
      <c r="B2031" s="63" t="s">
        <v>2657</v>
      </c>
      <c r="C2031" s="13">
        <v>20557930770</v>
      </c>
      <c r="D2031" s="104" t="s">
        <v>3553</v>
      </c>
      <c r="E2031" s="105" t="s">
        <v>749</v>
      </c>
      <c r="F2031" s="63" t="s">
        <v>2355</v>
      </c>
      <c r="G2031" s="63" t="s">
        <v>2618</v>
      </c>
      <c r="H2031" s="63" t="s">
        <v>2672</v>
      </c>
      <c r="I2031" s="16">
        <v>1</v>
      </c>
    </row>
    <row r="2032" spans="1:9" x14ac:dyDescent="0.3">
      <c r="A2032" s="27" t="s">
        <v>3554</v>
      </c>
      <c r="B2032" s="63" t="s">
        <v>2657</v>
      </c>
      <c r="C2032" s="13">
        <v>20557930770</v>
      </c>
      <c r="D2032" s="104" t="s">
        <v>3553</v>
      </c>
      <c r="E2032" s="105" t="s">
        <v>353</v>
      </c>
      <c r="F2032" s="63" t="s">
        <v>2355</v>
      </c>
      <c r="G2032" s="63" t="s">
        <v>2618</v>
      </c>
      <c r="H2032" s="63" t="s">
        <v>2672</v>
      </c>
      <c r="I2032" s="16">
        <v>1</v>
      </c>
    </row>
    <row r="2033" spans="1:9" x14ac:dyDescent="0.3">
      <c r="A2033" s="27" t="s">
        <v>3555</v>
      </c>
      <c r="B2033" s="63" t="s">
        <v>2657</v>
      </c>
      <c r="C2033" s="13">
        <v>20304706211</v>
      </c>
      <c r="D2033" s="104" t="s">
        <v>3556</v>
      </c>
      <c r="E2033" s="105" t="s">
        <v>704</v>
      </c>
      <c r="F2033" s="63" t="s">
        <v>3497</v>
      </c>
      <c r="G2033" s="63" t="s">
        <v>2618</v>
      </c>
      <c r="H2033" s="63" t="s">
        <v>2672</v>
      </c>
      <c r="I2033" s="16">
        <v>1</v>
      </c>
    </row>
    <row r="2034" spans="1:9" x14ac:dyDescent="0.3">
      <c r="A2034" s="27" t="s">
        <v>3557</v>
      </c>
      <c r="B2034" s="63" t="s">
        <v>2672</v>
      </c>
      <c r="C2034" s="13">
        <v>20607798789</v>
      </c>
      <c r="D2034" s="104" t="s">
        <v>3558</v>
      </c>
      <c r="E2034" s="105" t="s">
        <v>749</v>
      </c>
      <c r="F2034" s="63">
        <v>44319</v>
      </c>
      <c r="G2034" s="63" t="s">
        <v>2623</v>
      </c>
      <c r="H2034" s="63" t="s">
        <v>2677</v>
      </c>
      <c r="I2034" s="16">
        <v>1</v>
      </c>
    </row>
    <row r="2035" spans="1:9" x14ac:dyDescent="0.3">
      <c r="A2035" s="27" t="s">
        <v>3559</v>
      </c>
      <c r="B2035" s="63" t="s">
        <v>2672</v>
      </c>
      <c r="C2035" s="13">
        <v>20607009334</v>
      </c>
      <c r="D2035" s="104" t="s">
        <v>3560</v>
      </c>
      <c r="E2035" s="105" t="s">
        <v>353</v>
      </c>
      <c r="F2035" s="63" t="s">
        <v>968</v>
      </c>
      <c r="G2035" s="63" t="s">
        <v>2623</v>
      </c>
      <c r="H2035" s="63" t="s">
        <v>2677</v>
      </c>
      <c r="I2035" s="16">
        <v>1</v>
      </c>
    </row>
    <row r="2036" spans="1:9" x14ac:dyDescent="0.3">
      <c r="A2036" s="27" t="s">
        <v>3561</v>
      </c>
      <c r="B2036" s="63" t="s">
        <v>2672</v>
      </c>
      <c r="C2036" s="13">
        <v>20605162542</v>
      </c>
      <c r="D2036" s="104" t="s">
        <v>3562</v>
      </c>
      <c r="E2036" s="105" t="s">
        <v>353</v>
      </c>
      <c r="F2036" s="63" t="s">
        <v>2935</v>
      </c>
      <c r="G2036" s="63" t="s">
        <v>3446</v>
      </c>
      <c r="H2036" s="63" t="s">
        <v>2677</v>
      </c>
      <c r="I2036" s="16">
        <v>1</v>
      </c>
    </row>
    <row r="2037" spans="1:9" x14ac:dyDescent="0.3">
      <c r="A2037" s="27" t="s">
        <v>3563</v>
      </c>
      <c r="B2037" s="63" t="s">
        <v>2672</v>
      </c>
      <c r="C2037" s="13">
        <v>20605400605</v>
      </c>
      <c r="D2037" s="104" t="s">
        <v>3564</v>
      </c>
      <c r="E2037" s="105" t="s">
        <v>749</v>
      </c>
      <c r="F2037" s="63" t="s">
        <v>968</v>
      </c>
      <c r="G2037" s="63" t="s">
        <v>3446</v>
      </c>
      <c r="H2037" s="63" t="s">
        <v>2677</v>
      </c>
      <c r="I2037" s="16">
        <v>1</v>
      </c>
    </row>
    <row r="2038" spans="1:9" x14ac:dyDescent="0.3">
      <c r="A2038" s="27" t="s">
        <v>3565</v>
      </c>
      <c r="B2038" s="63" t="s">
        <v>2672</v>
      </c>
      <c r="C2038" s="13">
        <v>20606955091</v>
      </c>
      <c r="D2038" s="104" t="s">
        <v>1316</v>
      </c>
      <c r="E2038" s="105" t="s">
        <v>704</v>
      </c>
      <c r="F2038" s="63" t="s">
        <v>3444</v>
      </c>
      <c r="G2038" s="63" t="s">
        <v>3444</v>
      </c>
      <c r="H2038" s="63" t="s">
        <v>2677</v>
      </c>
      <c r="I2038" s="16">
        <v>1</v>
      </c>
    </row>
    <row r="2039" spans="1:9" x14ac:dyDescent="0.3">
      <c r="A2039" s="27" t="s">
        <v>3566</v>
      </c>
      <c r="B2039" s="63" t="s">
        <v>2672</v>
      </c>
      <c r="C2039" s="13">
        <v>20605673326</v>
      </c>
      <c r="D2039" s="104" t="s">
        <v>3567</v>
      </c>
      <c r="E2039" s="105" t="s">
        <v>353</v>
      </c>
      <c r="F2039" s="63" t="s">
        <v>3568</v>
      </c>
      <c r="G2039" s="63" t="s">
        <v>2626</v>
      </c>
      <c r="H2039" s="63" t="s">
        <v>2677</v>
      </c>
      <c r="I2039" s="16">
        <v>1</v>
      </c>
    </row>
    <row r="2040" spans="1:9" x14ac:dyDescent="0.3">
      <c r="A2040" s="27" t="s">
        <v>3569</v>
      </c>
      <c r="B2040" s="63" t="s">
        <v>2672</v>
      </c>
      <c r="C2040" s="13">
        <v>20304772191</v>
      </c>
      <c r="D2040" s="104" t="s">
        <v>1408</v>
      </c>
      <c r="E2040" s="105" t="s">
        <v>353</v>
      </c>
      <c r="F2040" s="63" t="s">
        <v>968</v>
      </c>
      <c r="G2040" s="63" t="s">
        <v>2626</v>
      </c>
      <c r="H2040" s="63" t="s">
        <v>2677</v>
      </c>
      <c r="I2040" s="16">
        <v>1</v>
      </c>
    </row>
    <row r="2041" spans="1:9" x14ac:dyDescent="0.3">
      <c r="A2041" s="27" t="s">
        <v>3570</v>
      </c>
      <c r="B2041" s="63" t="s">
        <v>2649</v>
      </c>
      <c r="C2041" s="13">
        <v>20604952701</v>
      </c>
      <c r="D2041" s="104" t="s">
        <v>508</v>
      </c>
      <c r="E2041" s="105" t="s">
        <v>353</v>
      </c>
      <c r="F2041" s="63" t="s">
        <v>1011</v>
      </c>
      <c r="G2041" s="63" t="s">
        <v>1033</v>
      </c>
      <c r="H2041" s="63" t="s">
        <v>2687</v>
      </c>
      <c r="I2041" s="16">
        <v>1</v>
      </c>
    </row>
    <row r="2042" spans="1:9" x14ac:dyDescent="0.3">
      <c r="A2042" s="27" t="s">
        <v>3571</v>
      </c>
      <c r="B2042" s="63" t="s">
        <v>2649</v>
      </c>
      <c r="C2042" s="13">
        <v>20525138985</v>
      </c>
      <c r="D2042" s="104" t="s">
        <v>3572</v>
      </c>
      <c r="E2042" s="105" t="s">
        <v>416</v>
      </c>
      <c r="F2042" s="63" t="s">
        <v>968</v>
      </c>
      <c r="G2042" s="63" t="s">
        <v>3446</v>
      </c>
      <c r="H2042" s="63" t="s">
        <v>2687</v>
      </c>
      <c r="I2042" s="16">
        <v>1</v>
      </c>
    </row>
    <row r="2043" spans="1:9" x14ac:dyDescent="0.3">
      <c r="A2043" s="27" t="s">
        <v>3573</v>
      </c>
      <c r="B2043" s="63" t="s">
        <v>2649</v>
      </c>
      <c r="C2043" s="13">
        <v>20520571320</v>
      </c>
      <c r="D2043" s="104" t="s">
        <v>3574</v>
      </c>
      <c r="E2043" s="105" t="s">
        <v>353</v>
      </c>
      <c r="F2043" s="63" t="s">
        <v>968</v>
      </c>
      <c r="G2043" s="63" t="s">
        <v>2641</v>
      </c>
      <c r="H2043" s="63" t="s">
        <v>2687</v>
      </c>
      <c r="I2043" s="16">
        <v>1</v>
      </c>
    </row>
    <row r="2044" spans="1:9" x14ac:dyDescent="0.3">
      <c r="A2044" s="27" t="s">
        <v>3575</v>
      </c>
      <c r="B2044" s="63" t="s">
        <v>2649</v>
      </c>
      <c r="C2044" s="13">
        <v>20602157688</v>
      </c>
      <c r="D2044" s="104" t="s">
        <v>3576</v>
      </c>
      <c r="E2044" s="105" t="s">
        <v>416</v>
      </c>
      <c r="F2044" s="63" t="s">
        <v>968</v>
      </c>
      <c r="G2044" s="63" t="s">
        <v>2626</v>
      </c>
      <c r="H2044" s="63" t="s">
        <v>2710</v>
      </c>
      <c r="I2044" s="16">
        <v>1</v>
      </c>
    </row>
    <row r="2045" spans="1:9" x14ac:dyDescent="0.3">
      <c r="A2045" s="27" t="s">
        <v>3577</v>
      </c>
      <c r="B2045" s="63" t="s">
        <v>2649</v>
      </c>
      <c r="C2045" s="13">
        <v>15601078144</v>
      </c>
      <c r="D2045" s="104" t="s">
        <v>3578</v>
      </c>
      <c r="E2045" s="105" t="s">
        <v>416</v>
      </c>
      <c r="F2045" s="63" t="s">
        <v>968</v>
      </c>
      <c r="G2045" s="63" t="s">
        <v>3250</v>
      </c>
      <c r="H2045" s="63" t="s">
        <v>2710</v>
      </c>
      <c r="I2045" s="16">
        <v>1</v>
      </c>
    </row>
    <row r="2046" spans="1:9" x14ac:dyDescent="0.3">
      <c r="A2046" s="27" t="s">
        <v>3579</v>
      </c>
      <c r="B2046" s="63" t="s">
        <v>2649</v>
      </c>
      <c r="C2046" s="13">
        <v>10066634227</v>
      </c>
      <c r="D2046" s="104" t="s">
        <v>3580</v>
      </c>
      <c r="E2046" s="105" t="s">
        <v>416</v>
      </c>
      <c r="F2046" s="63" t="s">
        <v>968</v>
      </c>
      <c r="G2046" s="63" t="s">
        <v>3230</v>
      </c>
      <c r="H2046" s="63" t="s">
        <v>2710</v>
      </c>
      <c r="I2046" s="16">
        <v>1</v>
      </c>
    </row>
    <row r="2047" spans="1:9" x14ac:dyDescent="0.3">
      <c r="A2047" s="27" t="s">
        <v>3581</v>
      </c>
      <c r="B2047" s="63" t="s">
        <v>2649</v>
      </c>
      <c r="C2047" s="13">
        <v>10760010851</v>
      </c>
      <c r="D2047" s="104" t="s">
        <v>2251</v>
      </c>
      <c r="E2047" s="105" t="s">
        <v>353</v>
      </c>
      <c r="F2047" s="63" t="s">
        <v>3446</v>
      </c>
      <c r="G2047" s="63" t="s">
        <v>3446</v>
      </c>
      <c r="H2047" s="63" t="s">
        <v>2710</v>
      </c>
      <c r="I2047" s="16">
        <v>1</v>
      </c>
    </row>
    <row r="2048" spans="1:9" x14ac:dyDescent="0.3">
      <c r="A2048" s="27" t="s">
        <v>3582</v>
      </c>
      <c r="B2048" s="63" t="s">
        <v>2649</v>
      </c>
      <c r="C2048" s="13">
        <v>20513546301</v>
      </c>
      <c r="D2048" s="104" t="s">
        <v>1799</v>
      </c>
      <c r="E2048" s="105" t="s">
        <v>749</v>
      </c>
      <c r="F2048" s="63" t="s">
        <v>2602</v>
      </c>
      <c r="G2048" s="63" t="s">
        <v>3444</v>
      </c>
      <c r="H2048" s="63" t="s">
        <v>2710</v>
      </c>
      <c r="I2048" s="16">
        <v>1</v>
      </c>
    </row>
    <row r="2049" spans="1:9" x14ac:dyDescent="0.3">
      <c r="A2049" s="27" t="s">
        <v>3583</v>
      </c>
      <c r="B2049" s="63" t="s">
        <v>2649</v>
      </c>
      <c r="C2049" s="13">
        <v>20389359841</v>
      </c>
      <c r="D2049" s="104" t="s">
        <v>2225</v>
      </c>
      <c r="E2049" s="105" t="s">
        <v>416</v>
      </c>
      <c r="F2049" s="63" t="s">
        <v>3497</v>
      </c>
      <c r="G2049" s="63" t="s">
        <v>2626</v>
      </c>
      <c r="H2049" s="63" t="s">
        <v>2710</v>
      </c>
      <c r="I2049" s="16">
        <v>1</v>
      </c>
    </row>
    <row r="2050" spans="1:9" x14ac:dyDescent="0.3">
      <c r="A2050" s="27" t="s">
        <v>3584</v>
      </c>
      <c r="B2050" s="63" t="s">
        <v>2649</v>
      </c>
      <c r="C2050" s="13">
        <v>20602988105</v>
      </c>
      <c r="D2050" s="104" t="s">
        <v>3585</v>
      </c>
      <c r="E2050" s="105" t="s">
        <v>353</v>
      </c>
      <c r="F2050" s="63" t="s">
        <v>2602</v>
      </c>
      <c r="G2050" s="63" t="s">
        <v>2628</v>
      </c>
      <c r="H2050" s="63" t="s">
        <v>2669</v>
      </c>
      <c r="I2050" s="16">
        <v>1</v>
      </c>
    </row>
    <row r="2051" spans="1:9" x14ac:dyDescent="0.3">
      <c r="A2051" s="27" t="s">
        <v>3586</v>
      </c>
      <c r="B2051" s="63" t="s">
        <v>2649</v>
      </c>
      <c r="C2051" s="13">
        <v>20601107971</v>
      </c>
      <c r="D2051" s="104" t="s">
        <v>3587</v>
      </c>
      <c r="E2051" s="105" t="s">
        <v>749</v>
      </c>
      <c r="F2051" s="63" t="s">
        <v>968</v>
      </c>
      <c r="G2051" s="63" t="s">
        <v>2628</v>
      </c>
      <c r="H2051" s="63" t="s">
        <v>2669</v>
      </c>
      <c r="I2051" s="16">
        <v>1</v>
      </c>
    </row>
    <row r="2052" spans="1:9" x14ac:dyDescent="0.3">
      <c r="A2052" s="27" t="s">
        <v>3588</v>
      </c>
      <c r="B2052" s="63" t="s">
        <v>2649</v>
      </c>
      <c r="C2052" s="13">
        <v>20603559399</v>
      </c>
      <c r="D2052" s="104" t="s">
        <v>3589</v>
      </c>
      <c r="E2052" s="105" t="s">
        <v>529</v>
      </c>
      <c r="F2052" s="63" t="s">
        <v>3497</v>
      </c>
      <c r="G2052" s="63" t="s">
        <v>2628</v>
      </c>
      <c r="H2052" s="63" t="s">
        <v>2669</v>
      </c>
      <c r="I2052" s="16">
        <v>1</v>
      </c>
    </row>
    <row r="2053" spans="1:9" x14ac:dyDescent="0.3">
      <c r="A2053" s="27" t="s">
        <v>3590</v>
      </c>
      <c r="B2053" s="63" t="s">
        <v>2649</v>
      </c>
      <c r="C2053" s="13">
        <v>10724216825</v>
      </c>
      <c r="D2053" s="104" t="s">
        <v>2354</v>
      </c>
      <c r="E2053" s="105" t="s">
        <v>749</v>
      </c>
      <c r="F2053" s="63" t="s">
        <v>1011</v>
      </c>
      <c r="G2053" s="63" t="s">
        <v>2628</v>
      </c>
      <c r="H2053" s="63" t="s">
        <v>2669</v>
      </c>
      <c r="I2053" s="16">
        <v>1</v>
      </c>
    </row>
    <row r="2054" spans="1:9" x14ac:dyDescent="0.3">
      <c r="A2054" s="27" t="s">
        <v>3591</v>
      </c>
      <c r="B2054" s="63" t="s">
        <v>2649</v>
      </c>
      <c r="C2054" s="13">
        <v>15536447919</v>
      </c>
      <c r="D2054" s="104" t="s">
        <v>2506</v>
      </c>
      <c r="E2054" s="105" t="s">
        <v>416</v>
      </c>
      <c r="F2054" s="63" t="s">
        <v>1081</v>
      </c>
      <c r="G2054" s="63" t="s">
        <v>958</v>
      </c>
      <c r="H2054" s="63" t="s">
        <v>2669</v>
      </c>
      <c r="I2054" s="16">
        <v>1</v>
      </c>
    </row>
    <row r="2055" spans="1:9" x14ac:dyDescent="0.3">
      <c r="A2055" s="27" t="s">
        <v>3592</v>
      </c>
      <c r="B2055" s="63" t="s">
        <v>2649</v>
      </c>
      <c r="C2055" s="13">
        <v>15536447919</v>
      </c>
      <c r="D2055" s="104" t="s">
        <v>2506</v>
      </c>
      <c r="E2055" s="105" t="s">
        <v>416</v>
      </c>
      <c r="F2055" s="63" t="s">
        <v>968</v>
      </c>
      <c r="G2055" s="63" t="s">
        <v>2628</v>
      </c>
      <c r="H2055" s="63" t="s">
        <v>2669</v>
      </c>
      <c r="I2055" s="16">
        <v>1</v>
      </c>
    </row>
    <row r="2056" spans="1:9" x14ac:dyDescent="0.3">
      <c r="A2056" s="27" t="s">
        <v>3593</v>
      </c>
      <c r="B2056" s="63" t="s">
        <v>2649</v>
      </c>
      <c r="C2056" s="13">
        <v>20515802658</v>
      </c>
      <c r="D2056" s="104" t="s">
        <v>1548</v>
      </c>
      <c r="E2056" s="105" t="s">
        <v>416</v>
      </c>
      <c r="F2056" s="63" t="s">
        <v>1579</v>
      </c>
      <c r="G2056" s="63" t="s">
        <v>2626</v>
      </c>
      <c r="H2056" s="63" t="s">
        <v>2669</v>
      </c>
      <c r="I2056" s="16">
        <v>1</v>
      </c>
    </row>
    <row r="2057" spans="1:9" x14ac:dyDescent="0.3">
      <c r="A2057" s="27" t="s">
        <v>3594</v>
      </c>
      <c r="B2057" s="63" t="s">
        <v>2649</v>
      </c>
      <c r="C2057" s="13">
        <v>20515802658</v>
      </c>
      <c r="D2057" s="104" t="s">
        <v>1548</v>
      </c>
      <c r="E2057" s="105" t="s">
        <v>749</v>
      </c>
      <c r="F2057" s="63" t="s">
        <v>1342</v>
      </c>
      <c r="G2057" s="63" t="s">
        <v>2626</v>
      </c>
      <c r="H2057" s="63" t="s">
        <v>2669</v>
      </c>
      <c r="I2057" s="16">
        <v>1</v>
      </c>
    </row>
    <row r="2058" spans="1:9" x14ac:dyDescent="0.3">
      <c r="A2058" s="27" t="s">
        <v>3595</v>
      </c>
      <c r="B2058" s="63" t="s">
        <v>2649</v>
      </c>
      <c r="C2058" s="13">
        <v>20515802658</v>
      </c>
      <c r="D2058" s="104" t="s">
        <v>1548</v>
      </c>
      <c r="E2058" s="105" t="s">
        <v>353</v>
      </c>
      <c r="F2058" s="63" t="s">
        <v>1579</v>
      </c>
      <c r="G2058" s="63" t="s">
        <v>2626</v>
      </c>
      <c r="H2058" s="63" t="s">
        <v>2669</v>
      </c>
      <c r="I2058" s="16">
        <v>1</v>
      </c>
    </row>
    <row r="2059" spans="1:9" x14ac:dyDescent="0.3">
      <c r="A2059" s="27" t="s">
        <v>3596</v>
      </c>
      <c r="B2059" s="63" t="s">
        <v>2649</v>
      </c>
      <c r="C2059" s="13">
        <v>20602276491</v>
      </c>
      <c r="D2059" s="104" t="s">
        <v>1347</v>
      </c>
      <c r="E2059" s="105" t="s">
        <v>353</v>
      </c>
      <c r="F2059" s="63" t="s">
        <v>2628</v>
      </c>
      <c r="G2059" s="63" t="s">
        <v>2628</v>
      </c>
      <c r="H2059" s="63" t="s">
        <v>2669</v>
      </c>
      <c r="I2059" s="16">
        <v>1</v>
      </c>
    </row>
    <row r="2060" spans="1:9" x14ac:dyDescent="0.3">
      <c r="A2060" s="27" t="s">
        <v>3597</v>
      </c>
      <c r="B2060" s="63" t="s">
        <v>2649</v>
      </c>
      <c r="C2060" s="13">
        <v>20171036284</v>
      </c>
      <c r="D2060" s="104" t="s">
        <v>2021</v>
      </c>
      <c r="E2060" s="105" t="s">
        <v>704</v>
      </c>
      <c r="F2060" s="63" t="s">
        <v>968</v>
      </c>
      <c r="G2060" s="63" t="s">
        <v>2626</v>
      </c>
      <c r="H2060" s="63" t="s">
        <v>2669</v>
      </c>
      <c r="I2060" s="16">
        <v>1</v>
      </c>
    </row>
    <row r="2061" spans="1:9" x14ac:dyDescent="0.3">
      <c r="A2061" s="27" t="s">
        <v>3598</v>
      </c>
      <c r="B2061" s="63" t="s">
        <v>2649</v>
      </c>
      <c r="C2061" s="13">
        <v>20171036284</v>
      </c>
      <c r="D2061" s="104" t="s">
        <v>2021</v>
      </c>
      <c r="E2061" s="105" t="s">
        <v>749</v>
      </c>
      <c r="F2061" s="63" t="s">
        <v>969</v>
      </c>
      <c r="G2061" s="63" t="s">
        <v>2626</v>
      </c>
      <c r="H2061" s="63" t="s">
        <v>2669</v>
      </c>
      <c r="I2061" s="16">
        <v>1</v>
      </c>
    </row>
    <row r="2062" spans="1:9" x14ac:dyDescent="0.3">
      <c r="A2062" s="27" t="s">
        <v>3599</v>
      </c>
      <c r="B2062" s="63" t="s">
        <v>2677</v>
      </c>
      <c r="C2062" s="13">
        <v>20604164461</v>
      </c>
      <c r="D2062" s="104" t="s">
        <v>3600</v>
      </c>
      <c r="E2062" s="105" t="s">
        <v>353</v>
      </c>
      <c r="F2062" s="63" t="s">
        <v>3601</v>
      </c>
      <c r="G2062" s="63" t="s">
        <v>2647</v>
      </c>
      <c r="H2062" s="63" t="s">
        <v>2669</v>
      </c>
      <c r="I2062" s="16">
        <v>1</v>
      </c>
    </row>
    <row r="2063" spans="1:9" x14ac:dyDescent="0.3">
      <c r="A2063" s="27" t="s">
        <v>3602</v>
      </c>
      <c r="B2063" s="63" t="s">
        <v>2677</v>
      </c>
      <c r="C2063" s="13">
        <v>20603238592</v>
      </c>
      <c r="D2063" s="104" t="s">
        <v>2771</v>
      </c>
      <c r="E2063" s="105" t="s">
        <v>704</v>
      </c>
      <c r="F2063" s="63" t="s">
        <v>3444</v>
      </c>
      <c r="G2063" s="63" t="s">
        <v>2647</v>
      </c>
      <c r="H2063" s="63" t="s">
        <v>2669</v>
      </c>
      <c r="I2063" s="16">
        <v>1</v>
      </c>
    </row>
    <row r="2064" spans="1:9" x14ac:dyDescent="0.3">
      <c r="A2064" s="27" t="s">
        <v>3603</v>
      </c>
      <c r="B2064" s="63" t="s">
        <v>2677</v>
      </c>
      <c r="C2064" s="13">
        <v>20603346921</v>
      </c>
      <c r="D2064" s="104" t="s">
        <v>3604</v>
      </c>
      <c r="E2064" s="105" t="s">
        <v>416</v>
      </c>
      <c r="F2064" s="63" t="s">
        <v>3605</v>
      </c>
      <c r="G2064" s="63" t="s">
        <v>2628</v>
      </c>
      <c r="H2064" s="63" t="s">
        <v>2669</v>
      </c>
      <c r="I2064" s="16">
        <v>1</v>
      </c>
    </row>
    <row r="2065" spans="1:9" x14ac:dyDescent="0.3">
      <c r="A2065" s="27" t="s">
        <v>3606</v>
      </c>
      <c r="B2065" s="63" t="s">
        <v>2677</v>
      </c>
      <c r="C2065" s="13">
        <v>20600816226</v>
      </c>
      <c r="D2065" s="104" t="s">
        <v>3607</v>
      </c>
      <c r="E2065" s="105" t="s">
        <v>353</v>
      </c>
      <c r="F2065" s="63" t="s">
        <v>976</v>
      </c>
      <c r="G2065" s="63" t="s">
        <v>977</v>
      </c>
      <c r="H2065" s="63" t="s">
        <v>2669</v>
      </c>
      <c r="I2065" s="16">
        <v>1</v>
      </c>
    </row>
    <row r="2066" spans="1:9" x14ac:dyDescent="0.3">
      <c r="A2066" s="27" t="s">
        <v>3608</v>
      </c>
      <c r="B2066" s="63" t="s">
        <v>2677</v>
      </c>
      <c r="C2066" s="13">
        <v>20207121127</v>
      </c>
      <c r="D2066" s="104" t="s">
        <v>3609</v>
      </c>
      <c r="E2066" s="105" t="s">
        <v>353</v>
      </c>
      <c r="F2066" s="63" t="s">
        <v>976</v>
      </c>
      <c r="G2066" s="63" t="s">
        <v>977</v>
      </c>
      <c r="H2066" s="63" t="s">
        <v>2669</v>
      </c>
      <c r="I2066" s="16">
        <v>1</v>
      </c>
    </row>
    <row r="2067" spans="1:9" x14ac:dyDescent="0.3">
      <c r="A2067" s="27" t="s">
        <v>3610</v>
      </c>
      <c r="B2067" s="63" t="s">
        <v>2677</v>
      </c>
      <c r="C2067" s="13">
        <v>20464428730</v>
      </c>
      <c r="D2067" s="104" t="s">
        <v>3611</v>
      </c>
      <c r="E2067" s="105" t="s">
        <v>416</v>
      </c>
      <c r="F2067" s="63" t="s">
        <v>2647</v>
      </c>
      <c r="G2067" s="63" t="s">
        <v>2647</v>
      </c>
      <c r="H2067" s="63" t="s">
        <v>2669</v>
      </c>
      <c r="I2067" s="16">
        <v>1</v>
      </c>
    </row>
    <row r="2068" spans="1:9" x14ac:dyDescent="0.3">
      <c r="A2068" s="27" t="s">
        <v>3612</v>
      </c>
      <c r="B2068" s="63" t="s">
        <v>2669</v>
      </c>
      <c r="C2068" s="13">
        <v>20607945056</v>
      </c>
      <c r="D2068" s="104" t="s">
        <v>3613</v>
      </c>
      <c r="E2068" s="105" t="s">
        <v>416</v>
      </c>
      <c r="F2068" s="63" t="s">
        <v>1222</v>
      </c>
      <c r="G2068" s="63" t="s">
        <v>3514</v>
      </c>
      <c r="H2068" s="63" t="s">
        <v>2699</v>
      </c>
      <c r="I2068" s="16">
        <v>1</v>
      </c>
    </row>
    <row r="2069" spans="1:9" x14ac:dyDescent="0.3">
      <c r="A2069" s="27" t="s">
        <v>3614</v>
      </c>
      <c r="B2069" s="63" t="s">
        <v>2669</v>
      </c>
      <c r="C2069" s="13">
        <v>20605933981</v>
      </c>
      <c r="D2069" s="104" t="s">
        <v>1745</v>
      </c>
      <c r="E2069" s="105" t="s">
        <v>353</v>
      </c>
      <c r="F2069" s="63" t="s">
        <v>2602</v>
      </c>
      <c r="G2069" s="63" t="s">
        <v>3514</v>
      </c>
      <c r="H2069" s="63" t="s">
        <v>2699</v>
      </c>
      <c r="I2069" s="16">
        <v>1</v>
      </c>
    </row>
    <row r="2070" spans="1:9" x14ac:dyDescent="0.3">
      <c r="A2070" s="27" t="s">
        <v>3615</v>
      </c>
      <c r="B2070" s="63" t="s">
        <v>2669</v>
      </c>
      <c r="C2070" s="13">
        <v>20604436851</v>
      </c>
      <c r="D2070" s="104" t="s">
        <v>493</v>
      </c>
      <c r="E2070" s="105" t="s">
        <v>771</v>
      </c>
      <c r="F2070" s="63" t="s">
        <v>1156</v>
      </c>
      <c r="G2070" s="63" t="s">
        <v>3514</v>
      </c>
      <c r="H2070" s="63" t="s">
        <v>2699</v>
      </c>
      <c r="I2070" s="16">
        <v>1</v>
      </c>
    </row>
    <row r="2071" spans="1:9" x14ac:dyDescent="0.3">
      <c r="A2071" s="27" t="s">
        <v>3616</v>
      </c>
      <c r="B2071" s="63" t="s">
        <v>2669</v>
      </c>
      <c r="C2071" s="13">
        <v>10710791819</v>
      </c>
      <c r="D2071" s="104" t="s">
        <v>3617</v>
      </c>
      <c r="E2071" s="105" t="s">
        <v>704</v>
      </c>
      <c r="F2071" s="63" t="s">
        <v>1274</v>
      </c>
      <c r="G2071" s="63" t="s">
        <v>2597</v>
      </c>
      <c r="H2071" s="63" t="s">
        <v>2699</v>
      </c>
      <c r="I2071" s="16">
        <v>1</v>
      </c>
    </row>
    <row r="2072" spans="1:9" x14ac:dyDescent="0.3">
      <c r="A2072" s="27" t="s">
        <v>3618</v>
      </c>
      <c r="B2072" s="63" t="s">
        <v>2669</v>
      </c>
      <c r="C2072" s="13">
        <v>10078786111</v>
      </c>
      <c r="D2072" s="104" t="s">
        <v>3619</v>
      </c>
      <c r="E2072" s="105" t="s">
        <v>353</v>
      </c>
      <c r="F2072" s="63" t="s">
        <v>968</v>
      </c>
      <c r="G2072" s="63" t="s">
        <v>2597</v>
      </c>
      <c r="H2072" s="63" t="s">
        <v>2699</v>
      </c>
      <c r="I2072" s="16">
        <v>1</v>
      </c>
    </row>
    <row r="2073" spans="1:9" x14ac:dyDescent="0.3">
      <c r="A2073" s="27" t="s">
        <v>3620</v>
      </c>
      <c r="B2073" s="63" t="s">
        <v>2669</v>
      </c>
      <c r="C2073" s="13">
        <v>10100410694</v>
      </c>
      <c r="D2073" s="104" t="s">
        <v>3621</v>
      </c>
      <c r="E2073" s="105" t="s">
        <v>353</v>
      </c>
      <c r="F2073" s="63" t="s">
        <v>968</v>
      </c>
      <c r="G2073" s="63" t="s">
        <v>2597</v>
      </c>
      <c r="H2073" s="63" t="s">
        <v>2699</v>
      </c>
      <c r="I2073" s="16">
        <v>1</v>
      </c>
    </row>
    <row r="2074" spans="1:9" x14ac:dyDescent="0.3">
      <c r="A2074" s="27" t="s">
        <v>3622</v>
      </c>
      <c r="B2074" s="63" t="s">
        <v>2699</v>
      </c>
      <c r="C2074" s="13">
        <v>20606175869</v>
      </c>
      <c r="D2074" s="104" t="s">
        <v>3623</v>
      </c>
      <c r="E2074" s="105" t="s">
        <v>353</v>
      </c>
      <c r="F2074" s="63" t="s">
        <v>2647</v>
      </c>
      <c r="G2074" s="63" t="s">
        <v>2656</v>
      </c>
      <c r="H2074" s="63" t="s">
        <v>2671</v>
      </c>
      <c r="I2074" s="16">
        <v>1</v>
      </c>
    </row>
    <row r="2075" spans="1:9" x14ac:dyDescent="0.3">
      <c r="A2075" s="27" t="s">
        <v>3624</v>
      </c>
      <c r="B2075" s="63" t="s">
        <v>2699</v>
      </c>
      <c r="C2075" s="13">
        <v>20512242724</v>
      </c>
      <c r="D2075" s="104" t="s">
        <v>1515</v>
      </c>
      <c r="E2075" s="105" t="s">
        <v>353</v>
      </c>
      <c r="F2075" s="63" t="s">
        <v>2656</v>
      </c>
      <c r="G2075" s="63" t="s">
        <v>2656</v>
      </c>
      <c r="H2075" s="63" t="s">
        <v>2671</v>
      </c>
      <c r="I2075" s="16">
        <v>1</v>
      </c>
    </row>
    <row r="2076" spans="1:9" x14ac:dyDescent="0.3">
      <c r="A2076" s="27" t="s">
        <v>3625</v>
      </c>
      <c r="B2076" s="63" t="s">
        <v>2699</v>
      </c>
      <c r="C2076" s="13">
        <v>10090756554</v>
      </c>
      <c r="D2076" s="104" t="s">
        <v>3626</v>
      </c>
      <c r="E2076" s="105" t="s">
        <v>771</v>
      </c>
      <c r="F2076" s="63" t="s">
        <v>2591</v>
      </c>
      <c r="G2076" s="63" t="s">
        <v>2591</v>
      </c>
      <c r="H2076" s="63" t="s">
        <v>2671</v>
      </c>
      <c r="I2076" s="16">
        <v>1</v>
      </c>
    </row>
    <row r="2077" spans="1:9" x14ac:dyDescent="0.3">
      <c r="A2077" s="27" t="s">
        <v>3627</v>
      </c>
      <c r="B2077" s="63" t="s">
        <v>2671</v>
      </c>
      <c r="C2077" s="13">
        <v>20600902262</v>
      </c>
      <c r="D2077" s="104" t="s">
        <v>3628</v>
      </c>
      <c r="E2077" s="105" t="s">
        <v>353</v>
      </c>
      <c r="F2077" s="63" t="s">
        <v>2657</v>
      </c>
      <c r="G2077" s="63" t="s">
        <v>2657</v>
      </c>
      <c r="H2077" s="63" t="s">
        <v>2712</v>
      </c>
      <c r="I2077" s="16">
        <v>1</v>
      </c>
    </row>
    <row r="2078" spans="1:9" x14ac:dyDescent="0.3">
      <c r="A2078" s="27" t="s">
        <v>3629</v>
      </c>
      <c r="B2078" s="63" t="s">
        <v>2671</v>
      </c>
      <c r="C2078" s="13">
        <v>20552292872</v>
      </c>
      <c r="D2078" s="104" t="s">
        <v>42</v>
      </c>
      <c r="E2078" s="105" t="s">
        <v>353</v>
      </c>
      <c r="F2078" s="63" t="s">
        <v>2265</v>
      </c>
      <c r="G2078" s="63" t="s">
        <v>2657</v>
      </c>
      <c r="H2078" s="63" t="s">
        <v>2712</v>
      </c>
      <c r="I2078" s="16">
        <v>1</v>
      </c>
    </row>
    <row r="2079" spans="1:9" x14ac:dyDescent="0.3">
      <c r="A2079" s="27" t="s">
        <v>3630</v>
      </c>
      <c r="B2079" s="63" t="s">
        <v>2671</v>
      </c>
      <c r="C2079" s="13">
        <v>20552292872</v>
      </c>
      <c r="D2079" s="104" t="s">
        <v>42</v>
      </c>
      <c r="E2079" s="105" t="s">
        <v>416</v>
      </c>
      <c r="F2079" s="63" t="s">
        <v>2265</v>
      </c>
      <c r="G2079" s="63" t="s">
        <v>2657</v>
      </c>
      <c r="H2079" s="63" t="s">
        <v>2712</v>
      </c>
      <c r="I2079" s="16">
        <v>1</v>
      </c>
    </row>
    <row r="2080" spans="1:9" x14ac:dyDescent="0.3">
      <c r="A2080" s="27" t="s">
        <v>3631</v>
      </c>
      <c r="B2080" s="63" t="s">
        <v>2671</v>
      </c>
      <c r="C2080" s="13">
        <v>10749270557</v>
      </c>
      <c r="D2080" s="104" t="s">
        <v>3632</v>
      </c>
      <c r="E2080" s="105" t="s">
        <v>353</v>
      </c>
      <c r="F2080" s="63" t="s">
        <v>3633</v>
      </c>
      <c r="G2080" s="63" t="s">
        <v>2582</v>
      </c>
      <c r="H2080" s="63" t="s">
        <v>2712</v>
      </c>
      <c r="I2080" s="16">
        <v>1</v>
      </c>
    </row>
    <row r="2081" spans="1:9" x14ac:dyDescent="0.3">
      <c r="A2081" s="27" t="s">
        <v>3634</v>
      </c>
      <c r="B2081" s="63" t="s">
        <v>2671</v>
      </c>
      <c r="C2081" s="13">
        <v>10421188438</v>
      </c>
      <c r="D2081" s="104" t="s">
        <v>1471</v>
      </c>
      <c r="E2081" s="105" t="s">
        <v>353</v>
      </c>
      <c r="F2081" s="63" t="s">
        <v>1011</v>
      </c>
      <c r="G2081" s="63" t="s">
        <v>2935</v>
      </c>
      <c r="H2081" s="63" t="s">
        <v>2712</v>
      </c>
      <c r="I2081" s="16">
        <v>1</v>
      </c>
    </row>
    <row r="2082" spans="1:9" x14ac:dyDescent="0.3">
      <c r="A2082" s="27" t="s">
        <v>3635</v>
      </c>
      <c r="B2082" s="63" t="s">
        <v>2712</v>
      </c>
      <c r="C2082" s="13">
        <v>20492139727</v>
      </c>
      <c r="D2082" s="104" t="s">
        <v>1740</v>
      </c>
      <c r="E2082" s="105" t="s">
        <v>353</v>
      </c>
      <c r="F2082" s="63" t="s">
        <v>2657</v>
      </c>
      <c r="G2082" s="63" t="s">
        <v>2672</v>
      </c>
      <c r="H2082" s="63" t="s">
        <v>3636</v>
      </c>
      <c r="I2082" s="16">
        <v>1</v>
      </c>
    </row>
    <row r="2083" spans="1:9" x14ac:dyDescent="0.3">
      <c r="A2083" s="27" t="s">
        <v>3637</v>
      </c>
      <c r="B2083" s="63" t="s">
        <v>2712</v>
      </c>
      <c r="C2083" s="13">
        <v>20601986966</v>
      </c>
      <c r="D2083" s="104" t="s">
        <v>3638</v>
      </c>
      <c r="E2083" s="105" t="s">
        <v>416</v>
      </c>
      <c r="F2083" s="63" t="s">
        <v>2672</v>
      </c>
      <c r="G2083" s="63" t="s">
        <v>2672</v>
      </c>
      <c r="H2083" s="63" t="s">
        <v>3636</v>
      </c>
      <c r="I2083" s="16">
        <v>1</v>
      </c>
    </row>
    <row r="2084" spans="1:9" x14ac:dyDescent="0.3">
      <c r="A2084" s="27" t="s">
        <v>3639</v>
      </c>
      <c r="B2084" s="63" t="s">
        <v>3640</v>
      </c>
      <c r="C2084" s="13">
        <v>20451770501</v>
      </c>
      <c r="D2084" s="104" t="s">
        <v>3224</v>
      </c>
      <c r="E2084" s="105" t="s">
        <v>416</v>
      </c>
      <c r="F2084" s="63" t="s">
        <v>968</v>
      </c>
      <c r="G2084" s="63" t="s">
        <v>2672</v>
      </c>
      <c r="H2084" s="63" t="s">
        <v>3636</v>
      </c>
      <c r="I2084" s="16">
        <v>1</v>
      </c>
    </row>
    <row r="2085" spans="1:9" x14ac:dyDescent="0.3">
      <c r="A2085" s="27" t="s">
        <v>3641</v>
      </c>
      <c r="B2085" s="63" t="s">
        <v>3640</v>
      </c>
      <c r="C2085" s="13">
        <v>20600144651</v>
      </c>
      <c r="D2085" s="104" t="s">
        <v>2164</v>
      </c>
      <c r="E2085" s="105" t="s">
        <v>353</v>
      </c>
      <c r="F2085" s="63" t="s">
        <v>3112</v>
      </c>
      <c r="G2085" s="63" t="s">
        <v>3112</v>
      </c>
      <c r="H2085" s="63" t="s">
        <v>3636</v>
      </c>
      <c r="I2085" s="16">
        <v>1</v>
      </c>
    </row>
    <row r="2086" spans="1:9" x14ac:dyDescent="0.3">
      <c r="A2086" s="27" t="s">
        <v>3642</v>
      </c>
      <c r="B2086" s="63" t="s">
        <v>3640</v>
      </c>
      <c r="C2086" s="13">
        <v>20495330126</v>
      </c>
      <c r="D2086" s="104" t="s">
        <v>3643</v>
      </c>
      <c r="E2086" s="105" t="s">
        <v>416</v>
      </c>
      <c r="F2086" s="63" t="s">
        <v>957</v>
      </c>
      <c r="G2086" s="63" t="s">
        <v>3514</v>
      </c>
      <c r="H2086" s="63" t="s">
        <v>3636</v>
      </c>
      <c r="I2086" s="16">
        <v>1</v>
      </c>
    </row>
    <row r="2087" spans="1:9" x14ac:dyDescent="0.3">
      <c r="A2087" s="27" t="s">
        <v>3644</v>
      </c>
      <c r="B2087" s="63" t="s">
        <v>3640</v>
      </c>
      <c r="C2087" s="13">
        <v>20601437822</v>
      </c>
      <c r="D2087" s="104" t="s">
        <v>1572</v>
      </c>
      <c r="E2087" s="105" t="s">
        <v>353</v>
      </c>
      <c r="F2087" s="63" t="s">
        <v>1137</v>
      </c>
      <c r="G2087" s="63" t="s">
        <v>2672</v>
      </c>
      <c r="H2087" s="63" t="s">
        <v>3636</v>
      </c>
      <c r="I2087" s="16">
        <v>1</v>
      </c>
    </row>
    <row r="2088" spans="1:9" x14ac:dyDescent="0.3">
      <c r="A2088" s="27" t="s">
        <v>3645</v>
      </c>
      <c r="B2088" s="63" t="s">
        <v>3640</v>
      </c>
      <c r="C2088" s="13">
        <v>20333372216</v>
      </c>
      <c r="D2088" s="104" t="s">
        <v>151</v>
      </c>
      <c r="E2088" s="105" t="s">
        <v>416</v>
      </c>
      <c r="F2088" s="63" t="s">
        <v>968</v>
      </c>
      <c r="G2088" s="63" t="s">
        <v>2641</v>
      </c>
      <c r="H2088" s="63" t="s">
        <v>3636</v>
      </c>
      <c r="I2088" s="16">
        <v>1</v>
      </c>
    </row>
    <row r="2089" spans="1:9" x14ac:dyDescent="0.3">
      <c r="A2089" s="27" t="s">
        <v>3646</v>
      </c>
      <c r="B2089" s="63" t="s">
        <v>3640</v>
      </c>
      <c r="C2089" s="13">
        <v>20333372216</v>
      </c>
      <c r="D2089" s="104" t="s">
        <v>151</v>
      </c>
      <c r="E2089" s="105" t="s">
        <v>749</v>
      </c>
      <c r="F2089" s="63" t="s">
        <v>968</v>
      </c>
      <c r="G2089" s="63" t="s">
        <v>2641</v>
      </c>
      <c r="H2089" s="63" t="s">
        <v>3636</v>
      </c>
      <c r="I2089" s="16">
        <v>1</v>
      </c>
    </row>
    <row r="2090" spans="1:9" x14ac:dyDescent="0.3">
      <c r="A2090" s="27" t="s">
        <v>3647</v>
      </c>
      <c r="B2090" s="63" t="s">
        <v>3640</v>
      </c>
      <c r="C2090" s="13">
        <v>20333372216</v>
      </c>
      <c r="D2090" s="104" t="s">
        <v>151</v>
      </c>
      <c r="E2090" s="105" t="s">
        <v>353</v>
      </c>
      <c r="F2090" s="63" t="s">
        <v>968</v>
      </c>
      <c r="G2090" s="63" t="s">
        <v>2641</v>
      </c>
      <c r="H2090" s="63" t="s">
        <v>3636</v>
      </c>
      <c r="I2090" s="16">
        <v>1</v>
      </c>
    </row>
    <row r="2091" spans="1:9" x14ac:dyDescent="0.3">
      <c r="A2091" s="27" t="s">
        <v>3648</v>
      </c>
      <c r="B2091" s="63" t="s">
        <v>3636</v>
      </c>
      <c r="C2091" s="13">
        <v>20137868955</v>
      </c>
      <c r="D2091" s="104" t="s">
        <v>3649</v>
      </c>
      <c r="E2091" s="105" t="s">
        <v>416</v>
      </c>
      <c r="F2091" s="63" t="s">
        <v>3497</v>
      </c>
      <c r="G2091" s="63" t="s">
        <v>2649</v>
      </c>
      <c r="H2091" s="63" t="s">
        <v>3650</v>
      </c>
      <c r="I2091" s="16">
        <v>1</v>
      </c>
    </row>
    <row r="2092" spans="1:9" x14ac:dyDescent="0.3">
      <c r="A2092" s="27" t="s">
        <v>3651</v>
      </c>
      <c r="B2092" s="63" t="s">
        <v>3636</v>
      </c>
      <c r="C2092" s="13">
        <v>20392838679</v>
      </c>
      <c r="D2092" s="104" t="s">
        <v>3652</v>
      </c>
      <c r="E2092" s="105" t="s">
        <v>749</v>
      </c>
      <c r="F2092" s="63" t="s">
        <v>968</v>
      </c>
      <c r="G2092" s="63" t="s">
        <v>3056</v>
      </c>
      <c r="H2092" s="63" t="s">
        <v>3650</v>
      </c>
      <c r="I2092" s="16">
        <v>1</v>
      </c>
    </row>
    <row r="2093" spans="1:9" x14ac:dyDescent="0.3">
      <c r="A2093" s="27" t="s">
        <v>3653</v>
      </c>
      <c r="B2093" s="63" t="s">
        <v>3636</v>
      </c>
      <c r="C2093" s="13">
        <v>20552836481</v>
      </c>
      <c r="D2093" s="104" t="s">
        <v>3654</v>
      </c>
      <c r="E2093" s="105" t="s">
        <v>353</v>
      </c>
      <c r="F2093" s="63" t="s">
        <v>957</v>
      </c>
      <c r="G2093" s="63" t="s">
        <v>2649</v>
      </c>
      <c r="H2093" s="63" t="s">
        <v>3650</v>
      </c>
      <c r="I2093" s="16">
        <v>1</v>
      </c>
    </row>
    <row r="2094" spans="1:9" x14ac:dyDescent="0.3">
      <c r="A2094" s="27" t="s">
        <v>3655</v>
      </c>
      <c r="B2094" s="63" t="s">
        <v>3636</v>
      </c>
      <c r="C2094" s="13">
        <v>20552836481</v>
      </c>
      <c r="D2094" s="104" t="s">
        <v>3656</v>
      </c>
      <c r="E2094" s="105" t="s">
        <v>353</v>
      </c>
      <c r="F2094" s="63" t="s">
        <v>957</v>
      </c>
      <c r="G2094" s="63" t="s">
        <v>2649</v>
      </c>
      <c r="H2094" s="63" t="s">
        <v>3650</v>
      </c>
      <c r="I2094" s="16">
        <v>1</v>
      </c>
    </row>
    <row r="2095" spans="1:9" x14ac:dyDescent="0.3">
      <c r="A2095" s="27" t="s">
        <v>3657</v>
      </c>
      <c r="B2095" s="63" t="s">
        <v>3636</v>
      </c>
      <c r="C2095" s="13">
        <v>20552836481</v>
      </c>
      <c r="D2095" s="104" t="s">
        <v>3656</v>
      </c>
      <c r="E2095" s="105" t="s">
        <v>353</v>
      </c>
      <c r="F2095" s="63" t="s">
        <v>957</v>
      </c>
      <c r="G2095" s="63" t="s">
        <v>2649</v>
      </c>
      <c r="H2095" s="63" t="s">
        <v>3650</v>
      </c>
      <c r="I2095" s="16">
        <v>1</v>
      </c>
    </row>
    <row r="2096" spans="1:9" x14ac:dyDescent="0.3">
      <c r="A2096" s="27" t="s">
        <v>3658</v>
      </c>
      <c r="B2096" s="63" t="s">
        <v>3636</v>
      </c>
      <c r="C2096" s="13">
        <v>20537375877</v>
      </c>
      <c r="D2096" s="104" t="s">
        <v>3659</v>
      </c>
      <c r="E2096" s="105" t="s">
        <v>353</v>
      </c>
      <c r="F2096" s="63" t="s">
        <v>968</v>
      </c>
      <c r="G2096" s="63" t="s">
        <v>2649</v>
      </c>
      <c r="H2096" s="63" t="s">
        <v>3650</v>
      </c>
      <c r="I2096" s="16">
        <v>1</v>
      </c>
    </row>
    <row r="2097" spans="1:9" x14ac:dyDescent="0.3">
      <c r="A2097" s="27" t="s">
        <v>2723</v>
      </c>
      <c r="B2097" s="63" t="s">
        <v>1141</v>
      </c>
      <c r="C2097" s="13">
        <v>20549314091</v>
      </c>
      <c r="D2097" s="104" t="s">
        <v>2724</v>
      </c>
      <c r="E2097" s="105" t="s">
        <v>353</v>
      </c>
      <c r="F2097" s="63" t="s">
        <v>968</v>
      </c>
      <c r="G2097" s="63" t="s">
        <v>1079</v>
      </c>
      <c r="H2097" s="63" t="s">
        <v>1151</v>
      </c>
      <c r="I2097" s="16">
        <v>3</v>
      </c>
    </row>
    <row r="2098" spans="1:9" x14ac:dyDescent="0.3">
      <c r="A2098" s="27" t="s">
        <v>2725</v>
      </c>
      <c r="B2098" s="63" t="s">
        <v>1141</v>
      </c>
      <c r="C2098" s="13">
        <v>10709465401</v>
      </c>
      <c r="D2098" s="104" t="s">
        <v>2129</v>
      </c>
      <c r="E2098" s="105" t="s">
        <v>541</v>
      </c>
      <c r="F2098" s="63" t="s">
        <v>2726</v>
      </c>
      <c r="G2098" s="63" t="s">
        <v>2727</v>
      </c>
      <c r="H2098" s="63" t="s">
        <v>1151</v>
      </c>
      <c r="I2098" s="16">
        <v>1</v>
      </c>
    </row>
    <row r="2099" spans="1:9" x14ac:dyDescent="0.3">
      <c r="A2099" s="27" t="s">
        <v>2728</v>
      </c>
      <c r="B2099" s="63" t="s">
        <v>1141</v>
      </c>
      <c r="C2099" s="13">
        <v>20492175448</v>
      </c>
      <c r="D2099" s="104" t="s">
        <v>1916</v>
      </c>
      <c r="E2099" s="105" t="s">
        <v>416</v>
      </c>
      <c r="F2099" s="63" t="s">
        <v>1398</v>
      </c>
      <c r="G2099" s="63" t="s">
        <v>2729</v>
      </c>
      <c r="H2099" s="63" t="s">
        <v>1151</v>
      </c>
      <c r="I2099" s="16">
        <v>3</v>
      </c>
    </row>
    <row r="2100" spans="1:9" x14ac:dyDescent="0.3">
      <c r="A2100" s="27" t="s">
        <v>2730</v>
      </c>
      <c r="B2100" s="63" t="s">
        <v>1141</v>
      </c>
      <c r="C2100" s="13">
        <v>20522070611</v>
      </c>
      <c r="D2100" s="104" t="s">
        <v>2731</v>
      </c>
      <c r="E2100" s="105" t="s">
        <v>353</v>
      </c>
      <c r="F2100" s="63" t="s">
        <v>2732</v>
      </c>
      <c r="G2100" s="63" t="s">
        <v>2445</v>
      </c>
      <c r="H2100" s="63" t="s">
        <v>1151</v>
      </c>
      <c r="I2100" s="16">
        <v>1</v>
      </c>
    </row>
    <row r="2101" spans="1:9" x14ac:dyDescent="0.3">
      <c r="A2101" s="27" t="s">
        <v>2733</v>
      </c>
      <c r="B2101" s="63" t="s">
        <v>1141</v>
      </c>
      <c r="C2101" s="13">
        <v>20522070611</v>
      </c>
      <c r="D2101" s="104" t="s">
        <v>2731</v>
      </c>
      <c r="E2101" s="105" t="s">
        <v>416</v>
      </c>
      <c r="F2101" s="63" t="s">
        <v>2732</v>
      </c>
      <c r="G2101" s="63" t="s">
        <v>2445</v>
      </c>
      <c r="H2101" s="63" t="s">
        <v>1151</v>
      </c>
      <c r="I2101" s="16">
        <v>1</v>
      </c>
    </row>
    <row r="2102" spans="1:9" x14ac:dyDescent="0.3">
      <c r="A2102" s="27" t="s">
        <v>2734</v>
      </c>
      <c r="B2102" s="63" t="s">
        <v>1141</v>
      </c>
      <c r="C2102" s="13">
        <v>20565516206</v>
      </c>
      <c r="D2102" s="104" t="s">
        <v>125</v>
      </c>
      <c r="E2102" s="105" t="s">
        <v>416</v>
      </c>
      <c r="F2102" s="63" t="s">
        <v>1718</v>
      </c>
      <c r="G2102" s="63" t="s">
        <v>1079</v>
      </c>
      <c r="H2102" s="63" t="s">
        <v>1151</v>
      </c>
      <c r="I2102" s="16">
        <v>1</v>
      </c>
    </row>
    <row r="2103" spans="1:9" x14ac:dyDescent="0.3">
      <c r="A2103" s="27" t="s">
        <v>2735</v>
      </c>
      <c r="B2103" s="63" t="s">
        <v>1141</v>
      </c>
      <c r="C2103" s="13">
        <v>20509340987</v>
      </c>
      <c r="D2103" s="104" t="s">
        <v>113</v>
      </c>
      <c r="E2103" s="105" t="s">
        <v>416</v>
      </c>
      <c r="F2103" s="63" t="s">
        <v>1718</v>
      </c>
      <c r="G2103" s="63" t="s">
        <v>1079</v>
      </c>
      <c r="H2103" s="63" t="s">
        <v>1151</v>
      </c>
      <c r="I2103" s="16">
        <v>1</v>
      </c>
    </row>
    <row r="2104" spans="1:9" x14ac:dyDescent="0.3">
      <c r="A2104" s="27" t="s">
        <v>2736</v>
      </c>
      <c r="B2104" s="63" t="s">
        <v>1141</v>
      </c>
      <c r="C2104" s="13">
        <v>20565307119</v>
      </c>
      <c r="D2104" s="104" t="s">
        <v>54</v>
      </c>
      <c r="E2104" s="105" t="s">
        <v>416</v>
      </c>
      <c r="F2104" s="63" t="s">
        <v>968</v>
      </c>
      <c r="G2104" s="63" t="s">
        <v>2460</v>
      </c>
      <c r="H2104" s="63" t="s">
        <v>1151</v>
      </c>
      <c r="I2104" s="16">
        <v>1</v>
      </c>
    </row>
    <row r="2105" spans="1:9" x14ac:dyDescent="0.3">
      <c r="A2105" s="27" t="s">
        <v>2737</v>
      </c>
      <c r="B2105" s="63" t="s">
        <v>1141</v>
      </c>
      <c r="C2105" s="13">
        <v>20544133439</v>
      </c>
      <c r="D2105" s="104" t="s">
        <v>2738</v>
      </c>
      <c r="E2105" s="105" t="s">
        <v>416</v>
      </c>
      <c r="F2105" s="63" t="s">
        <v>1718</v>
      </c>
      <c r="G2105" s="63" t="s">
        <v>1079</v>
      </c>
      <c r="H2105" s="63" t="s">
        <v>1151</v>
      </c>
      <c r="I2105" s="16">
        <v>1</v>
      </c>
    </row>
    <row r="2106" spans="1:9" x14ac:dyDescent="0.3">
      <c r="A2106" s="27" t="s">
        <v>2739</v>
      </c>
      <c r="B2106" s="63" t="s">
        <v>1141</v>
      </c>
      <c r="C2106" s="13">
        <v>20562986902</v>
      </c>
      <c r="D2106" s="104" t="s">
        <v>107</v>
      </c>
      <c r="E2106" s="105" t="s">
        <v>416</v>
      </c>
      <c r="F2106" s="63" t="s">
        <v>1718</v>
      </c>
      <c r="G2106" s="63" t="s">
        <v>1079</v>
      </c>
      <c r="H2106" s="63" t="s">
        <v>1151</v>
      </c>
      <c r="I2106" s="16">
        <v>1</v>
      </c>
    </row>
    <row r="2107" spans="1:9" x14ac:dyDescent="0.3">
      <c r="A2107" s="27" t="s">
        <v>2740</v>
      </c>
      <c r="B2107" s="63" t="s">
        <v>1141</v>
      </c>
      <c r="C2107" s="13">
        <v>20106910872</v>
      </c>
      <c r="D2107" s="104" t="s">
        <v>397</v>
      </c>
      <c r="E2107" s="105" t="s">
        <v>353</v>
      </c>
      <c r="F2107" s="63" t="s">
        <v>1444</v>
      </c>
      <c r="G2107" s="63" t="s">
        <v>2445</v>
      </c>
      <c r="H2107" s="63" t="s">
        <v>1151</v>
      </c>
      <c r="I2107" s="16">
        <v>1</v>
      </c>
    </row>
    <row r="2108" spans="1:9" x14ac:dyDescent="0.3">
      <c r="A2108" s="27" t="s">
        <v>2741</v>
      </c>
      <c r="B2108" s="63" t="s">
        <v>1141</v>
      </c>
      <c r="C2108" s="13">
        <v>20106910872</v>
      </c>
      <c r="D2108" s="104" t="s">
        <v>397</v>
      </c>
      <c r="E2108" s="105" t="s">
        <v>416</v>
      </c>
      <c r="F2108" s="63" t="s">
        <v>1444</v>
      </c>
      <c r="G2108" s="63" t="s">
        <v>2445</v>
      </c>
      <c r="H2108" s="63" t="s">
        <v>1151</v>
      </c>
      <c r="I2108" s="16">
        <v>1</v>
      </c>
    </row>
    <row r="2109" spans="1:9" x14ac:dyDescent="0.3">
      <c r="A2109" s="27" t="s">
        <v>2742</v>
      </c>
      <c r="B2109" s="63" t="s">
        <v>1151</v>
      </c>
      <c r="C2109" s="13">
        <v>20606312530</v>
      </c>
      <c r="D2109" s="104" t="s">
        <v>2462</v>
      </c>
      <c r="E2109" s="105" t="s">
        <v>2743</v>
      </c>
      <c r="F2109" s="63" t="s">
        <v>1134</v>
      </c>
      <c r="G2109" s="63" t="s">
        <v>2460</v>
      </c>
      <c r="H2109" s="63" t="s">
        <v>1168</v>
      </c>
      <c r="I2109" s="16">
        <v>1</v>
      </c>
    </row>
    <row r="2110" spans="1:9" x14ac:dyDescent="0.3">
      <c r="A2110" s="27" t="s">
        <v>2744</v>
      </c>
      <c r="B2110" s="63" t="s">
        <v>1151</v>
      </c>
      <c r="C2110" s="13">
        <v>20523365461</v>
      </c>
      <c r="D2110" s="104" t="s">
        <v>2745</v>
      </c>
      <c r="E2110" s="105" t="s">
        <v>416</v>
      </c>
      <c r="F2110" s="63" t="s">
        <v>1156</v>
      </c>
      <c r="G2110" s="63" t="s">
        <v>2460</v>
      </c>
      <c r="H2110" s="63" t="s">
        <v>1168</v>
      </c>
      <c r="I2110" s="16">
        <v>1</v>
      </c>
    </row>
    <row r="2111" spans="1:9" x14ac:dyDescent="0.3">
      <c r="A2111" s="27" t="s">
        <v>2746</v>
      </c>
      <c r="B2111" s="63" t="s">
        <v>1151</v>
      </c>
      <c r="C2111" s="13">
        <v>10444968201</v>
      </c>
      <c r="D2111" s="104" t="s">
        <v>2747</v>
      </c>
      <c r="E2111" s="105" t="s">
        <v>353</v>
      </c>
      <c r="F2111" s="63" t="s">
        <v>1081</v>
      </c>
      <c r="G2111" s="63" t="s">
        <v>2748</v>
      </c>
      <c r="H2111" s="63" t="s">
        <v>1168</v>
      </c>
      <c r="I2111" s="16">
        <v>1</v>
      </c>
    </row>
    <row r="2112" spans="1:9" x14ac:dyDescent="0.3">
      <c r="A2112" s="27" t="s">
        <v>2749</v>
      </c>
      <c r="B2112" s="63" t="s">
        <v>1151</v>
      </c>
      <c r="C2112" s="13">
        <v>20143305857</v>
      </c>
      <c r="D2112" s="104" t="s">
        <v>2750</v>
      </c>
      <c r="E2112" s="105" t="s">
        <v>353</v>
      </c>
      <c r="F2112" s="63" t="s">
        <v>1131</v>
      </c>
      <c r="G2112" s="63" t="s">
        <v>2460</v>
      </c>
      <c r="H2112" s="63" t="s">
        <v>1168</v>
      </c>
      <c r="I2112" s="16">
        <v>1</v>
      </c>
    </row>
    <row r="2113" spans="1:9" x14ac:dyDescent="0.3">
      <c r="A2113" s="27" t="s">
        <v>2751</v>
      </c>
      <c r="B2113" s="63" t="s">
        <v>1168</v>
      </c>
      <c r="C2113" s="13">
        <v>20106910872</v>
      </c>
      <c r="D2113" s="104" t="s">
        <v>2752</v>
      </c>
      <c r="E2113" s="105" t="s">
        <v>749</v>
      </c>
      <c r="F2113" s="63" t="s">
        <v>1447</v>
      </c>
      <c r="G2113" s="63" t="s">
        <v>2445</v>
      </c>
      <c r="H2113" s="63" t="s">
        <v>2753</v>
      </c>
      <c r="I2113" s="16">
        <v>1</v>
      </c>
    </row>
    <row r="2114" spans="1:9" x14ac:dyDescent="0.3">
      <c r="A2114" s="27" t="s">
        <v>2754</v>
      </c>
      <c r="B2114" s="63" t="s">
        <v>1168</v>
      </c>
      <c r="C2114" s="13">
        <v>20106910872</v>
      </c>
      <c r="D2114" s="104" t="s">
        <v>2752</v>
      </c>
      <c r="E2114" s="105" t="s">
        <v>541</v>
      </c>
      <c r="F2114" s="63" t="s">
        <v>1447</v>
      </c>
      <c r="G2114" s="63" t="s">
        <v>2445</v>
      </c>
      <c r="H2114" s="63" t="s">
        <v>2753</v>
      </c>
      <c r="I2114" s="16">
        <v>1</v>
      </c>
    </row>
    <row r="2115" spans="1:9" x14ac:dyDescent="0.3">
      <c r="A2115" s="27" t="s">
        <v>2755</v>
      </c>
      <c r="B2115" s="63" t="s">
        <v>1168</v>
      </c>
      <c r="C2115" s="13">
        <v>20100335604</v>
      </c>
      <c r="D2115" s="104" t="s">
        <v>2756</v>
      </c>
      <c r="E2115" s="105" t="s">
        <v>749</v>
      </c>
      <c r="F2115" s="63" t="s">
        <v>968</v>
      </c>
      <c r="G2115" s="63" t="s">
        <v>2460</v>
      </c>
      <c r="H2115" s="63" t="s">
        <v>2753</v>
      </c>
      <c r="I2115" s="16">
        <v>1</v>
      </c>
    </row>
    <row r="2116" spans="1:9" x14ac:dyDescent="0.3">
      <c r="A2116" s="27" t="s">
        <v>2757</v>
      </c>
      <c r="B2116" s="63" t="s">
        <v>1168</v>
      </c>
      <c r="C2116" s="13">
        <v>20522070611</v>
      </c>
      <c r="D2116" s="104" t="s">
        <v>411</v>
      </c>
      <c r="E2116" s="105" t="s">
        <v>541</v>
      </c>
      <c r="F2116" s="63" t="s">
        <v>1447</v>
      </c>
      <c r="G2116" s="63" t="s">
        <v>2445</v>
      </c>
      <c r="H2116" s="63" t="s">
        <v>2753</v>
      </c>
      <c r="I2116" s="16">
        <v>1</v>
      </c>
    </row>
    <row r="2117" spans="1:9" x14ac:dyDescent="0.3">
      <c r="A2117" s="27" t="s">
        <v>2758</v>
      </c>
      <c r="B2117" s="63" t="s">
        <v>1168</v>
      </c>
      <c r="C2117" s="13">
        <v>20522070611</v>
      </c>
      <c r="D2117" s="104" t="s">
        <v>2731</v>
      </c>
      <c r="E2117" s="105" t="s">
        <v>749</v>
      </c>
      <c r="F2117" s="63" t="s">
        <v>968</v>
      </c>
      <c r="G2117" s="63" t="s">
        <v>2460</v>
      </c>
      <c r="H2117" s="63" t="s">
        <v>2753</v>
      </c>
      <c r="I2117" s="16">
        <v>1</v>
      </c>
    </row>
    <row r="2118" spans="1:9" x14ac:dyDescent="0.3">
      <c r="A2118" s="27" t="s">
        <v>2759</v>
      </c>
      <c r="B2118" s="63" t="s">
        <v>1168</v>
      </c>
      <c r="C2118" s="13">
        <v>10429824805</v>
      </c>
      <c r="D2118" s="104" t="s">
        <v>1439</v>
      </c>
      <c r="E2118" s="105" t="s">
        <v>353</v>
      </c>
      <c r="F2118" s="63" t="s">
        <v>1137</v>
      </c>
      <c r="G2118" s="63" t="s">
        <v>1137</v>
      </c>
      <c r="H2118" s="63" t="s">
        <v>2753</v>
      </c>
      <c r="I2118" s="16">
        <v>1</v>
      </c>
    </row>
    <row r="2119" spans="1:9" x14ac:dyDescent="0.3">
      <c r="A2119" s="27" t="s">
        <v>2760</v>
      </c>
      <c r="B2119" s="63" t="s">
        <v>1168</v>
      </c>
      <c r="C2119" s="13">
        <v>10413700511</v>
      </c>
      <c r="D2119" s="104" t="s">
        <v>2761</v>
      </c>
      <c r="E2119" s="105" t="s">
        <v>353</v>
      </c>
      <c r="F2119" s="63" t="s">
        <v>1067</v>
      </c>
      <c r="G2119" s="63" t="s">
        <v>1067</v>
      </c>
      <c r="H2119" s="63" t="s">
        <v>2753</v>
      </c>
      <c r="I2119" s="16">
        <v>1</v>
      </c>
    </row>
    <row r="2120" spans="1:9" x14ac:dyDescent="0.3">
      <c r="A2120" s="27" t="s">
        <v>2762</v>
      </c>
      <c r="B2120" s="63" t="s">
        <v>1168</v>
      </c>
      <c r="C2120" s="13">
        <v>10094404351</v>
      </c>
      <c r="D2120" s="104" t="s">
        <v>2763</v>
      </c>
      <c r="E2120" s="105" t="s">
        <v>353</v>
      </c>
      <c r="F2120" s="63" t="s">
        <v>2764</v>
      </c>
      <c r="G2120" s="63" t="s">
        <v>1075</v>
      </c>
      <c r="H2120" s="63" t="s">
        <v>2753</v>
      </c>
      <c r="I2120" s="16">
        <v>1</v>
      </c>
    </row>
    <row r="2121" spans="1:9" x14ac:dyDescent="0.3">
      <c r="A2121" s="27" t="s">
        <v>2765</v>
      </c>
      <c r="B2121" s="63" t="s">
        <v>1168</v>
      </c>
      <c r="C2121" s="13">
        <v>10700329637</v>
      </c>
      <c r="D2121" s="104" t="s">
        <v>2766</v>
      </c>
      <c r="E2121" s="105" t="s">
        <v>353</v>
      </c>
      <c r="F2121" s="63" t="s">
        <v>968</v>
      </c>
      <c r="G2121" s="63" t="s">
        <v>1079</v>
      </c>
      <c r="H2121" s="63" t="s">
        <v>2753</v>
      </c>
      <c r="I2121" s="16">
        <v>1</v>
      </c>
    </row>
    <row r="2122" spans="1:9" x14ac:dyDescent="0.3">
      <c r="A2122" s="27" t="s">
        <v>2767</v>
      </c>
      <c r="B2122" s="63" t="s">
        <v>1168</v>
      </c>
      <c r="C2122" s="13">
        <v>20547481675</v>
      </c>
      <c r="D2122" s="104" t="s">
        <v>1877</v>
      </c>
      <c r="E2122" s="105" t="s">
        <v>353</v>
      </c>
      <c r="F2122" s="63" t="s">
        <v>968</v>
      </c>
      <c r="G2122" s="63" t="s">
        <v>1137</v>
      </c>
      <c r="H2122" s="63" t="s">
        <v>2753</v>
      </c>
      <c r="I2122" s="16">
        <v>1</v>
      </c>
    </row>
    <row r="2123" spans="1:9" x14ac:dyDescent="0.3">
      <c r="A2123" s="27" t="s">
        <v>2768</v>
      </c>
      <c r="B2123" s="63" t="s">
        <v>1168</v>
      </c>
      <c r="C2123" s="13">
        <v>20461948881</v>
      </c>
      <c r="D2123" s="104" t="s">
        <v>2769</v>
      </c>
      <c r="E2123" s="105" t="s">
        <v>749</v>
      </c>
      <c r="F2123" s="63" t="s">
        <v>1137</v>
      </c>
      <c r="G2123" s="63" t="s">
        <v>1137</v>
      </c>
      <c r="H2123" s="63" t="s">
        <v>2753</v>
      </c>
      <c r="I2123" s="16">
        <v>1</v>
      </c>
    </row>
    <row r="2124" spans="1:9" x14ac:dyDescent="0.3">
      <c r="A2124" s="27" t="s">
        <v>2770</v>
      </c>
      <c r="B2124" s="63" t="s">
        <v>1168</v>
      </c>
      <c r="C2124" s="13">
        <v>20603238592</v>
      </c>
      <c r="D2124" s="104" t="s">
        <v>2771</v>
      </c>
      <c r="E2124" s="105" t="s">
        <v>416</v>
      </c>
      <c r="F2124" s="63" t="s">
        <v>2460</v>
      </c>
      <c r="G2124" s="63" t="s">
        <v>1137</v>
      </c>
      <c r="H2124" s="63" t="s">
        <v>2753</v>
      </c>
      <c r="I2124" s="16">
        <v>1</v>
      </c>
    </row>
    <row r="2125" spans="1:9" x14ac:dyDescent="0.3">
      <c r="A2125" s="27" t="s">
        <v>2772</v>
      </c>
      <c r="B2125" s="63" t="s">
        <v>1168</v>
      </c>
      <c r="C2125" s="13">
        <v>20602457720</v>
      </c>
      <c r="D2125" s="104" t="s">
        <v>574</v>
      </c>
      <c r="E2125" s="105" t="s">
        <v>353</v>
      </c>
      <c r="F2125" s="63" t="s">
        <v>968</v>
      </c>
      <c r="G2125" s="63" t="s">
        <v>1137</v>
      </c>
      <c r="H2125" s="63" t="s">
        <v>2753</v>
      </c>
      <c r="I2125" s="16">
        <v>1</v>
      </c>
    </row>
    <row r="2126" spans="1:9" x14ac:dyDescent="0.3">
      <c r="A2126" s="27" t="s">
        <v>2773</v>
      </c>
      <c r="B2126" s="63" t="s">
        <v>1168</v>
      </c>
      <c r="C2126" s="13">
        <v>20339418200</v>
      </c>
      <c r="D2126" s="104" t="s">
        <v>2774</v>
      </c>
      <c r="E2126" s="105" t="s">
        <v>353</v>
      </c>
      <c r="F2126" s="63" t="s">
        <v>1137</v>
      </c>
      <c r="G2126" s="63" t="s">
        <v>1137</v>
      </c>
      <c r="H2126" s="63" t="s">
        <v>2753</v>
      </c>
      <c r="I2126" s="16">
        <v>1</v>
      </c>
    </row>
    <row r="2127" spans="1:9" x14ac:dyDescent="0.3">
      <c r="A2127" s="27" t="s">
        <v>2775</v>
      </c>
      <c r="B2127" s="63" t="s">
        <v>1168</v>
      </c>
      <c r="C2127" s="13">
        <v>20107758845</v>
      </c>
      <c r="D2127" s="104" t="s">
        <v>2776</v>
      </c>
      <c r="E2127" s="105" t="s">
        <v>353</v>
      </c>
      <c r="F2127" s="63" t="s">
        <v>2445</v>
      </c>
      <c r="G2127" s="63" t="s">
        <v>1137</v>
      </c>
      <c r="H2127" s="63" t="s">
        <v>2753</v>
      </c>
      <c r="I2127" s="16">
        <v>1</v>
      </c>
    </row>
    <row r="2128" spans="1:9" x14ac:dyDescent="0.3">
      <c r="A2128" s="27" t="s">
        <v>2777</v>
      </c>
      <c r="B2128" s="63" t="s">
        <v>1168</v>
      </c>
      <c r="C2128" s="13">
        <v>20600482093</v>
      </c>
      <c r="D2128" s="104" t="s">
        <v>2778</v>
      </c>
      <c r="E2128" s="105" t="s">
        <v>353</v>
      </c>
      <c r="F2128" s="63" t="s">
        <v>1156</v>
      </c>
      <c r="G2128" s="63" t="s">
        <v>1137</v>
      </c>
      <c r="H2128" s="63" t="s">
        <v>2753</v>
      </c>
      <c r="I2128" s="16">
        <v>1</v>
      </c>
    </row>
    <row r="2129" spans="1:9" x14ac:dyDescent="0.3">
      <c r="A2129" s="27" t="s">
        <v>2779</v>
      </c>
      <c r="B2129" s="63" t="s">
        <v>2753</v>
      </c>
      <c r="C2129" s="13">
        <v>20602697836</v>
      </c>
      <c r="D2129" s="104" t="s">
        <v>2780</v>
      </c>
      <c r="E2129" s="105" t="s">
        <v>416</v>
      </c>
      <c r="F2129" s="63" t="s">
        <v>1081</v>
      </c>
      <c r="G2129" s="63" t="s">
        <v>1137</v>
      </c>
      <c r="H2129" s="63" t="s">
        <v>1172</v>
      </c>
      <c r="I2129" s="16">
        <v>1</v>
      </c>
    </row>
    <row r="2130" spans="1:9" x14ac:dyDescent="0.3">
      <c r="A2130" s="27" t="s">
        <v>2781</v>
      </c>
      <c r="B2130" s="63" t="s">
        <v>2753</v>
      </c>
      <c r="C2130" s="13">
        <v>20538452409</v>
      </c>
      <c r="D2130" s="104" t="s">
        <v>2782</v>
      </c>
      <c r="E2130" s="105" t="s">
        <v>353</v>
      </c>
      <c r="F2130" s="63" t="s">
        <v>2783</v>
      </c>
      <c r="G2130" s="63" t="s">
        <v>1114</v>
      </c>
      <c r="H2130" s="63" t="s">
        <v>1172</v>
      </c>
      <c r="I2130" s="16">
        <v>1</v>
      </c>
    </row>
    <row r="2131" spans="1:9" x14ac:dyDescent="0.3">
      <c r="A2131" s="27" t="s">
        <v>2784</v>
      </c>
      <c r="B2131" s="63" t="s">
        <v>2753</v>
      </c>
      <c r="C2131" s="13">
        <v>20512031782</v>
      </c>
      <c r="D2131" s="104" t="s">
        <v>2785</v>
      </c>
      <c r="E2131" s="105" t="s">
        <v>353</v>
      </c>
      <c r="F2131" s="63" t="s">
        <v>957</v>
      </c>
      <c r="G2131" s="63" t="s">
        <v>958</v>
      </c>
      <c r="H2131" s="63" t="s">
        <v>1172</v>
      </c>
      <c r="I2131" s="16">
        <v>1</v>
      </c>
    </row>
    <row r="2132" spans="1:9" x14ac:dyDescent="0.3">
      <c r="A2132" s="27" t="s">
        <v>2786</v>
      </c>
      <c r="B2132" s="63" t="s">
        <v>2753</v>
      </c>
      <c r="C2132" s="13">
        <v>20512031782</v>
      </c>
      <c r="D2132" s="104" t="s">
        <v>2787</v>
      </c>
      <c r="E2132" s="105" t="s">
        <v>353</v>
      </c>
      <c r="F2132" s="63" t="s">
        <v>968</v>
      </c>
      <c r="G2132" s="63" t="s">
        <v>1079</v>
      </c>
      <c r="H2132" s="63" t="s">
        <v>1172</v>
      </c>
      <c r="I2132" s="16">
        <v>1</v>
      </c>
    </row>
    <row r="2133" spans="1:9" x14ac:dyDescent="0.3">
      <c r="A2133" s="27" t="s">
        <v>2788</v>
      </c>
      <c r="B2133" s="63" t="s">
        <v>2753</v>
      </c>
      <c r="C2133" s="13">
        <v>20512031782</v>
      </c>
      <c r="D2133" s="104" t="s">
        <v>2787</v>
      </c>
      <c r="E2133" s="105" t="s">
        <v>704</v>
      </c>
      <c r="F2133" s="63" t="s">
        <v>957</v>
      </c>
      <c r="G2133" s="63" t="s">
        <v>958</v>
      </c>
      <c r="H2133" s="63" t="s">
        <v>1172</v>
      </c>
      <c r="I2133" s="16">
        <v>1</v>
      </c>
    </row>
    <row r="2134" spans="1:9" x14ac:dyDescent="0.3">
      <c r="A2134" s="27" t="s">
        <v>2789</v>
      </c>
      <c r="B2134" s="63" t="s">
        <v>2753</v>
      </c>
      <c r="C2134" s="13">
        <v>20512031782</v>
      </c>
      <c r="D2134" s="104" t="s">
        <v>2787</v>
      </c>
      <c r="E2134" s="105" t="s">
        <v>704</v>
      </c>
      <c r="F2134" s="63" t="s">
        <v>968</v>
      </c>
      <c r="G2134" s="63" t="s">
        <v>1079</v>
      </c>
      <c r="H2134" s="63" t="s">
        <v>1172</v>
      </c>
      <c r="I2134" s="16">
        <v>1</v>
      </c>
    </row>
    <row r="2135" spans="1:9" x14ac:dyDescent="0.3">
      <c r="A2135" s="27" t="s">
        <v>2790</v>
      </c>
      <c r="B2135" s="63" t="s">
        <v>1172</v>
      </c>
      <c r="C2135" s="13">
        <v>20607527661</v>
      </c>
      <c r="D2135" s="104" t="s">
        <v>2538</v>
      </c>
      <c r="E2135" s="105" t="s">
        <v>416</v>
      </c>
      <c r="F2135" s="63" t="s">
        <v>968</v>
      </c>
      <c r="G2135" s="63" t="s">
        <v>1114</v>
      </c>
      <c r="H2135" s="63" t="s">
        <v>1154</v>
      </c>
      <c r="I2135" s="16">
        <v>1</v>
      </c>
    </row>
    <row r="2136" spans="1:9" x14ac:dyDescent="0.3">
      <c r="A2136" s="27" t="s">
        <v>1219</v>
      </c>
      <c r="B2136" s="63" t="s">
        <v>1172</v>
      </c>
      <c r="C2136" s="13">
        <v>20607527661</v>
      </c>
      <c r="D2136" s="104" t="s">
        <v>2538</v>
      </c>
      <c r="E2136" s="105" t="s">
        <v>771</v>
      </c>
      <c r="F2136" s="63" t="s">
        <v>968</v>
      </c>
      <c r="G2136" s="63" t="s">
        <v>1114</v>
      </c>
      <c r="H2136" s="63" t="s">
        <v>1154</v>
      </c>
      <c r="I2136" s="16">
        <v>1</v>
      </c>
    </row>
    <row r="2137" spans="1:9" x14ac:dyDescent="0.3">
      <c r="A2137" s="27" t="s">
        <v>2791</v>
      </c>
      <c r="B2137" s="63" t="s">
        <v>1172</v>
      </c>
      <c r="C2137" s="13">
        <v>20604603499</v>
      </c>
      <c r="D2137" s="104" t="s">
        <v>1912</v>
      </c>
      <c r="E2137" s="105" t="s">
        <v>353</v>
      </c>
      <c r="F2137" s="63" t="s">
        <v>1156</v>
      </c>
      <c r="G2137" s="63" t="s">
        <v>2792</v>
      </c>
      <c r="H2137" s="63" t="s">
        <v>1154</v>
      </c>
      <c r="I2137" s="16">
        <v>1</v>
      </c>
    </row>
    <row r="2138" spans="1:9" x14ac:dyDescent="0.3">
      <c r="A2138" s="27" t="s">
        <v>2793</v>
      </c>
      <c r="B2138" s="63" t="s">
        <v>1172</v>
      </c>
      <c r="C2138" s="13">
        <v>20525011993</v>
      </c>
      <c r="D2138" s="104" t="s">
        <v>176</v>
      </c>
      <c r="E2138" s="105" t="s">
        <v>353</v>
      </c>
      <c r="F2138" s="63" t="s">
        <v>2181</v>
      </c>
      <c r="G2138" s="63" t="s">
        <v>1146</v>
      </c>
      <c r="H2138" s="63" t="s">
        <v>1154</v>
      </c>
      <c r="I2138" s="16">
        <v>1</v>
      </c>
    </row>
    <row r="2139" spans="1:9" x14ac:dyDescent="0.3">
      <c r="A2139" s="27" t="s">
        <v>2794</v>
      </c>
      <c r="B2139" s="63" t="s">
        <v>1172</v>
      </c>
      <c r="C2139" s="13">
        <v>20513613009</v>
      </c>
      <c r="D2139" s="104" t="s">
        <v>2795</v>
      </c>
      <c r="E2139" s="105" t="s">
        <v>416</v>
      </c>
      <c r="F2139" s="63" t="s">
        <v>2796</v>
      </c>
      <c r="G2139" s="63" t="s">
        <v>1146</v>
      </c>
      <c r="H2139" s="63" t="s">
        <v>1154</v>
      </c>
      <c r="I2139" s="16">
        <v>1</v>
      </c>
    </row>
    <row r="2140" spans="1:9" x14ac:dyDescent="0.3">
      <c r="A2140" s="27" t="s">
        <v>2797</v>
      </c>
      <c r="B2140" s="63" t="s">
        <v>1172</v>
      </c>
      <c r="C2140" s="13">
        <v>20513155965</v>
      </c>
      <c r="D2140" s="104" t="s">
        <v>2798</v>
      </c>
      <c r="E2140" s="105" t="s">
        <v>353</v>
      </c>
      <c r="F2140" s="63" t="s">
        <v>957</v>
      </c>
      <c r="G2140" s="63" t="s">
        <v>958</v>
      </c>
      <c r="H2140" s="63" t="s">
        <v>1154</v>
      </c>
      <c r="I2140" s="16">
        <v>1</v>
      </c>
    </row>
    <row r="2141" spans="1:9" x14ac:dyDescent="0.3">
      <c r="A2141" s="27" t="s">
        <v>2799</v>
      </c>
      <c r="B2141" s="63" t="s">
        <v>1172</v>
      </c>
      <c r="C2141" s="13">
        <v>20471514064</v>
      </c>
      <c r="D2141" s="104" t="s">
        <v>1377</v>
      </c>
      <c r="E2141" s="105" t="s">
        <v>749</v>
      </c>
      <c r="F2141" s="63" t="s">
        <v>2140</v>
      </c>
      <c r="G2141" s="63" t="s">
        <v>2800</v>
      </c>
      <c r="H2141" s="63" t="s">
        <v>1154</v>
      </c>
      <c r="I2141" s="16">
        <v>1</v>
      </c>
    </row>
    <row r="2142" spans="1:9" x14ac:dyDescent="0.3">
      <c r="A2142" s="27" t="s">
        <v>2799</v>
      </c>
      <c r="B2142" s="63" t="s">
        <v>1172</v>
      </c>
      <c r="C2142" s="13">
        <v>20101281451</v>
      </c>
      <c r="D2142" s="104" t="s">
        <v>2801</v>
      </c>
      <c r="E2142" s="105" t="s">
        <v>541</v>
      </c>
      <c r="F2142" s="63" t="s">
        <v>1011</v>
      </c>
      <c r="G2142" s="63" t="s">
        <v>1033</v>
      </c>
      <c r="H2142" s="63" t="s">
        <v>1154</v>
      </c>
      <c r="I2142" s="16">
        <v>2</v>
      </c>
    </row>
    <row r="2143" spans="1:9" x14ac:dyDescent="0.3">
      <c r="A2143" s="27" t="s">
        <v>2802</v>
      </c>
      <c r="B2143" s="63" t="s">
        <v>1172</v>
      </c>
      <c r="C2143" s="13">
        <v>10079757425</v>
      </c>
      <c r="D2143" s="104" t="s">
        <v>474</v>
      </c>
      <c r="E2143" s="105" t="s">
        <v>704</v>
      </c>
      <c r="F2143" s="63" t="s">
        <v>968</v>
      </c>
      <c r="G2143" s="63" t="s">
        <v>1088</v>
      </c>
      <c r="H2143" s="63" t="s">
        <v>1154</v>
      </c>
      <c r="I2143" s="16">
        <v>1</v>
      </c>
    </row>
    <row r="2144" spans="1:9" x14ac:dyDescent="0.3">
      <c r="A2144" s="27" t="s">
        <v>2803</v>
      </c>
      <c r="B2144" s="63" t="s">
        <v>1172</v>
      </c>
      <c r="C2144" s="13">
        <v>10480830917</v>
      </c>
      <c r="D2144" s="104" t="s">
        <v>2804</v>
      </c>
      <c r="E2144" s="105" t="s">
        <v>353</v>
      </c>
      <c r="F2144" s="63" t="s">
        <v>968</v>
      </c>
      <c r="G2144" s="63" t="s">
        <v>1082</v>
      </c>
      <c r="H2144" s="63" t="s">
        <v>1154</v>
      </c>
      <c r="I2144" s="16">
        <v>1</v>
      </c>
    </row>
    <row r="2145" spans="1:9" x14ac:dyDescent="0.3">
      <c r="A2145" s="27" t="s">
        <v>2805</v>
      </c>
      <c r="B2145" s="63" t="s">
        <v>1172</v>
      </c>
      <c r="C2145" s="13">
        <v>20606161647</v>
      </c>
      <c r="D2145" s="104" t="s">
        <v>2806</v>
      </c>
      <c r="E2145" s="105" t="s">
        <v>353</v>
      </c>
      <c r="F2145" s="63" t="s">
        <v>2226</v>
      </c>
      <c r="G2145" s="63" t="s">
        <v>1266</v>
      </c>
      <c r="H2145" s="63" t="s">
        <v>1154</v>
      </c>
      <c r="I2145" s="16">
        <v>1</v>
      </c>
    </row>
    <row r="2146" spans="1:9" x14ac:dyDescent="0.3">
      <c r="A2146" s="27" t="s">
        <v>2807</v>
      </c>
      <c r="B2146" s="63" t="s">
        <v>1172</v>
      </c>
      <c r="C2146" s="13">
        <v>20377575351</v>
      </c>
      <c r="D2146" s="104" t="s">
        <v>2398</v>
      </c>
      <c r="E2146" s="105" t="s">
        <v>416</v>
      </c>
      <c r="F2146" s="63" t="s">
        <v>1215</v>
      </c>
      <c r="G2146" s="63" t="s">
        <v>1266</v>
      </c>
      <c r="H2146" s="63" t="s">
        <v>1154</v>
      </c>
      <c r="I2146" s="16">
        <v>1</v>
      </c>
    </row>
    <row r="2147" spans="1:9" x14ac:dyDescent="0.3">
      <c r="A2147" s="27" t="s">
        <v>2808</v>
      </c>
      <c r="B2147" s="63" t="s">
        <v>1154</v>
      </c>
      <c r="C2147" s="13">
        <v>10094660888</v>
      </c>
      <c r="D2147" s="104" t="s">
        <v>2809</v>
      </c>
      <c r="E2147" s="105" t="s">
        <v>416</v>
      </c>
      <c r="F2147" s="63" t="s">
        <v>2044</v>
      </c>
      <c r="G2147" s="63" t="s">
        <v>1096</v>
      </c>
      <c r="H2147" s="63" t="s">
        <v>1176</v>
      </c>
      <c r="I2147" s="16">
        <v>1</v>
      </c>
    </row>
    <row r="2148" spans="1:9" x14ac:dyDescent="0.3">
      <c r="A2148" s="27" t="s">
        <v>2810</v>
      </c>
      <c r="B2148" s="63" t="s">
        <v>1154</v>
      </c>
      <c r="C2148" s="13">
        <v>20605516140</v>
      </c>
      <c r="D2148" s="104" t="s">
        <v>2811</v>
      </c>
      <c r="E2148" s="105" t="s">
        <v>353</v>
      </c>
      <c r="F2148" s="63" t="s">
        <v>2764</v>
      </c>
      <c r="G2148" s="63" t="s">
        <v>1227</v>
      </c>
      <c r="H2148" s="63" t="s">
        <v>1176</v>
      </c>
      <c r="I2148" s="16">
        <v>1</v>
      </c>
    </row>
    <row r="2149" spans="1:9" x14ac:dyDescent="0.3">
      <c r="A2149" s="27" t="s">
        <v>2812</v>
      </c>
      <c r="B2149" s="63" t="s">
        <v>1154</v>
      </c>
      <c r="C2149" s="13">
        <v>20605516140</v>
      </c>
      <c r="D2149" s="104" t="s">
        <v>2811</v>
      </c>
      <c r="E2149" s="105" t="s">
        <v>353</v>
      </c>
      <c r="F2149" s="63" t="s">
        <v>2764</v>
      </c>
      <c r="G2149" s="63" t="s">
        <v>1227</v>
      </c>
      <c r="H2149" s="63" t="s">
        <v>1176</v>
      </c>
      <c r="I2149" s="16">
        <v>1</v>
      </c>
    </row>
    <row r="2150" spans="1:9" x14ac:dyDescent="0.3">
      <c r="A2150" s="27" t="s">
        <v>2813</v>
      </c>
      <c r="B2150" s="63" t="s">
        <v>1154</v>
      </c>
      <c r="C2150" s="13">
        <v>10100595643</v>
      </c>
      <c r="D2150" s="104" t="s">
        <v>2814</v>
      </c>
      <c r="E2150" s="105" t="s">
        <v>749</v>
      </c>
      <c r="F2150" s="63" t="s">
        <v>968</v>
      </c>
      <c r="G2150" s="63" t="s">
        <v>1067</v>
      </c>
      <c r="H2150" s="63" t="s">
        <v>1176</v>
      </c>
      <c r="I2150" s="16">
        <v>1</v>
      </c>
    </row>
    <row r="2151" spans="1:9" x14ac:dyDescent="0.3">
      <c r="A2151" s="27" t="s">
        <v>2815</v>
      </c>
      <c r="B2151" s="63" t="s">
        <v>1176</v>
      </c>
      <c r="C2151" s="13">
        <v>10094658123</v>
      </c>
      <c r="D2151" s="104" t="s">
        <v>2816</v>
      </c>
      <c r="E2151" s="105" t="s">
        <v>353</v>
      </c>
      <c r="F2151" s="63" t="s">
        <v>2817</v>
      </c>
      <c r="G2151" s="63" t="s">
        <v>1082</v>
      </c>
      <c r="H2151" s="63" t="s">
        <v>2818</v>
      </c>
      <c r="I2151" s="16">
        <v>1</v>
      </c>
    </row>
    <row r="2152" spans="1:9" x14ac:dyDescent="0.3">
      <c r="A2152" s="27" t="s">
        <v>2819</v>
      </c>
      <c r="B2152" s="63" t="s">
        <v>1176</v>
      </c>
      <c r="C2152" s="13">
        <v>10255599891</v>
      </c>
      <c r="D2152" s="104" t="s">
        <v>2820</v>
      </c>
      <c r="E2152" s="105" t="s">
        <v>353</v>
      </c>
      <c r="F2152" s="63" t="s">
        <v>957</v>
      </c>
      <c r="G2152" s="63" t="s">
        <v>1096</v>
      </c>
      <c r="H2152" s="63" t="s">
        <v>2818</v>
      </c>
      <c r="I2152" s="16">
        <v>1</v>
      </c>
    </row>
    <row r="2153" spans="1:9" x14ac:dyDescent="0.3">
      <c r="A2153" s="27" t="s">
        <v>2821</v>
      </c>
      <c r="B2153" s="63" t="s">
        <v>1176</v>
      </c>
      <c r="C2153" s="13">
        <v>10093991821</v>
      </c>
      <c r="D2153" s="104" t="s">
        <v>2822</v>
      </c>
      <c r="E2153" s="105" t="s">
        <v>704</v>
      </c>
      <c r="F2153" s="63" t="s">
        <v>1082</v>
      </c>
      <c r="G2153" s="63" t="s">
        <v>1088</v>
      </c>
      <c r="H2153" s="63" t="s">
        <v>2818</v>
      </c>
      <c r="I2153" s="16">
        <v>1</v>
      </c>
    </row>
    <row r="2154" spans="1:9" x14ac:dyDescent="0.3">
      <c r="A2154" s="27" t="s">
        <v>2823</v>
      </c>
      <c r="B2154" s="63" t="s">
        <v>1176</v>
      </c>
      <c r="C2154" s="13">
        <v>15607897791</v>
      </c>
      <c r="D2154" s="104" t="s">
        <v>2824</v>
      </c>
      <c r="E2154" s="105" t="s">
        <v>704</v>
      </c>
      <c r="F2154" s="63" t="s">
        <v>1081</v>
      </c>
      <c r="G2154" s="63" t="s">
        <v>1088</v>
      </c>
      <c r="H2154" s="63" t="s">
        <v>2818</v>
      </c>
      <c r="I2154" s="16">
        <v>1</v>
      </c>
    </row>
    <row r="2155" spans="1:9" x14ac:dyDescent="0.3">
      <c r="A2155" s="27" t="s">
        <v>2825</v>
      </c>
      <c r="B2155" s="63" t="s">
        <v>1176</v>
      </c>
      <c r="C2155" s="13">
        <v>15607897791</v>
      </c>
      <c r="D2155" s="104" t="s">
        <v>2826</v>
      </c>
      <c r="E2155" s="105" t="s">
        <v>416</v>
      </c>
      <c r="F2155" s="63" t="s">
        <v>1081</v>
      </c>
      <c r="G2155" s="63" t="s">
        <v>1088</v>
      </c>
      <c r="H2155" s="63" t="s">
        <v>2818</v>
      </c>
      <c r="I2155" s="16">
        <v>1</v>
      </c>
    </row>
    <row r="2156" spans="1:9" x14ac:dyDescent="0.3">
      <c r="A2156" s="27" t="s">
        <v>2827</v>
      </c>
      <c r="B2156" s="63" t="s">
        <v>2818</v>
      </c>
      <c r="C2156" s="13">
        <v>20471083144</v>
      </c>
      <c r="D2156" s="104" t="s">
        <v>1958</v>
      </c>
      <c r="E2156" s="105" t="s">
        <v>353</v>
      </c>
      <c r="F2156" s="63" t="s">
        <v>968</v>
      </c>
      <c r="G2156" s="63" t="s">
        <v>2539</v>
      </c>
      <c r="H2156" s="63" t="s">
        <v>2828</v>
      </c>
      <c r="I2156" s="16">
        <v>1</v>
      </c>
    </row>
    <row r="2157" spans="1:9" x14ac:dyDescent="0.3">
      <c r="A2157" s="27" t="s">
        <v>2829</v>
      </c>
      <c r="B2157" s="63" t="s">
        <v>2818</v>
      </c>
      <c r="C2157" s="13">
        <v>20267366412</v>
      </c>
      <c r="D2157" s="104" t="s">
        <v>2830</v>
      </c>
      <c r="E2157" s="105" t="s">
        <v>416</v>
      </c>
      <c r="F2157" s="63" t="s">
        <v>957</v>
      </c>
      <c r="G2157" s="63" t="s">
        <v>2539</v>
      </c>
      <c r="H2157" s="63" t="s">
        <v>2828</v>
      </c>
      <c r="I2157" s="16">
        <v>1</v>
      </c>
    </row>
    <row r="2158" spans="1:9" x14ac:dyDescent="0.3">
      <c r="A2158" s="27" t="s">
        <v>2831</v>
      </c>
      <c r="B2158" s="63" t="s">
        <v>2818</v>
      </c>
      <c r="C2158" s="13">
        <v>20605673326</v>
      </c>
      <c r="D2158" s="104" t="s">
        <v>2832</v>
      </c>
      <c r="E2158" s="105" t="s">
        <v>416</v>
      </c>
      <c r="F2158" s="63" t="s">
        <v>968</v>
      </c>
      <c r="G2158" s="63" t="s">
        <v>1079</v>
      </c>
      <c r="H2158" s="63" t="s">
        <v>2828</v>
      </c>
      <c r="I2158" s="16">
        <v>1</v>
      </c>
    </row>
    <row r="2159" spans="1:9" x14ac:dyDescent="0.3">
      <c r="A2159" s="27" t="s">
        <v>2833</v>
      </c>
      <c r="B2159" s="63" t="s">
        <v>2818</v>
      </c>
      <c r="C2159" s="13">
        <v>20565307119</v>
      </c>
      <c r="D2159" s="104" t="s">
        <v>54</v>
      </c>
      <c r="E2159" s="105" t="s">
        <v>416</v>
      </c>
      <c r="F2159" s="63" t="s">
        <v>968</v>
      </c>
      <c r="G2159" s="63" t="s">
        <v>2539</v>
      </c>
      <c r="H2159" s="63" t="s">
        <v>2828</v>
      </c>
      <c r="I2159" s="16">
        <v>1</v>
      </c>
    </row>
    <row r="2160" spans="1:9" x14ac:dyDescent="0.3">
      <c r="A2160" s="27" t="s">
        <v>2834</v>
      </c>
      <c r="B2160" s="63" t="s">
        <v>2818</v>
      </c>
      <c r="C2160" s="13">
        <v>20600595505</v>
      </c>
      <c r="D2160" s="104" t="s">
        <v>2023</v>
      </c>
      <c r="E2160" s="105" t="s">
        <v>416</v>
      </c>
      <c r="F2160" s="63" t="s">
        <v>2539</v>
      </c>
      <c r="G2160" s="63" t="s">
        <v>2539</v>
      </c>
      <c r="H2160" s="63" t="s">
        <v>2828</v>
      </c>
      <c r="I2160" s="16">
        <v>1</v>
      </c>
    </row>
    <row r="2161" spans="1:9" x14ac:dyDescent="0.3">
      <c r="A2161" s="27" t="s">
        <v>2835</v>
      </c>
      <c r="B2161" s="63" t="s">
        <v>2818</v>
      </c>
      <c r="C2161" s="13">
        <v>20517063585</v>
      </c>
      <c r="D2161" s="104" t="s">
        <v>2836</v>
      </c>
      <c r="E2161" s="105" t="s">
        <v>353</v>
      </c>
      <c r="F2161" s="63" t="s">
        <v>968</v>
      </c>
      <c r="G2161" s="63" t="s">
        <v>1149</v>
      </c>
      <c r="H2161" s="63" t="s">
        <v>2828</v>
      </c>
      <c r="I2161" s="16">
        <v>1</v>
      </c>
    </row>
    <row r="2162" spans="1:9" x14ac:dyDescent="0.3">
      <c r="A2162" s="27" t="s">
        <v>2837</v>
      </c>
      <c r="B2162" s="63" t="s">
        <v>2818</v>
      </c>
      <c r="C2162" s="13">
        <v>20606803371</v>
      </c>
      <c r="D2162" s="104" t="s">
        <v>2838</v>
      </c>
      <c r="E2162" s="105" t="s">
        <v>353</v>
      </c>
      <c r="F2162" s="63" t="s">
        <v>968</v>
      </c>
      <c r="G2162" s="63" t="s">
        <v>2839</v>
      </c>
      <c r="H2162" s="63" t="s">
        <v>2828</v>
      </c>
      <c r="I2162" s="16">
        <v>1</v>
      </c>
    </row>
    <row r="2163" spans="1:9" x14ac:dyDescent="0.3">
      <c r="A2163" s="27" t="s">
        <v>2840</v>
      </c>
      <c r="B2163" s="63" t="s">
        <v>2818</v>
      </c>
      <c r="C2163" s="13">
        <v>20606799722</v>
      </c>
      <c r="D2163" s="104" t="s">
        <v>1362</v>
      </c>
      <c r="E2163" s="105" t="s">
        <v>353</v>
      </c>
      <c r="F2163" s="63" t="s">
        <v>968</v>
      </c>
      <c r="G2163" s="63" t="s">
        <v>2839</v>
      </c>
      <c r="H2163" s="63" t="s">
        <v>2828</v>
      </c>
      <c r="I2163" s="16">
        <v>1</v>
      </c>
    </row>
    <row r="2164" spans="1:9" x14ac:dyDescent="0.3">
      <c r="A2164" s="27" t="s">
        <v>2841</v>
      </c>
      <c r="B2164" s="63" t="s">
        <v>2818</v>
      </c>
      <c r="C2164" s="13">
        <v>20606759062</v>
      </c>
      <c r="D2164" s="104" t="s">
        <v>1358</v>
      </c>
      <c r="E2164" s="105" t="s">
        <v>353</v>
      </c>
      <c r="F2164" s="63" t="s">
        <v>968</v>
      </c>
      <c r="G2164" s="63" t="s">
        <v>2839</v>
      </c>
      <c r="H2164" s="63" t="s">
        <v>2828</v>
      </c>
      <c r="I2164" s="16">
        <v>1</v>
      </c>
    </row>
    <row r="2165" spans="1:9" x14ac:dyDescent="0.3">
      <c r="A2165" s="27" t="s">
        <v>2842</v>
      </c>
      <c r="B2165" s="63" t="s">
        <v>2818</v>
      </c>
      <c r="C2165" s="13">
        <v>20606758821</v>
      </c>
      <c r="D2165" s="104" t="s">
        <v>1351</v>
      </c>
      <c r="E2165" s="105" t="s">
        <v>353</v>
      </c>
      <c r="F2165" s="63" t="s">
        <v>968</v>
      </c>
      <c r="G2165" s="63" t="s">
        <v>2839</v>
      </c>
      <c r="H2165" s="63" t="s">
        <v>2828</v>
      </c>
      <c r="I2165" s="16">
        <v>1</v>
      </c>
    </row>
    <row r="2166" spans="1:9" x14ac:dyDescent="0.3">
      <c r="A2166" s="27" t="s">
        <v>2843</v>
      </c>
      <c r="B2166" s="63" t="s">
        <v>2818</v>
      </c>
      <c r="C2166" s="13">
        <v>20606756110</v>
      </c>
      <c r="D2166" s="104" t="s">
        <v>1356</v>
      </c>
      <c r="E2166" s="105" t="s">
        <v>353</v>
      </c>
      <c r="F2166" s="63" t="s">
        <v>968</v>
      </c>
      <c r="G2166" s="63" t="s">
        <v>2839</v>
      </c>
      <c r="H2166" s="63" t="s">
        <v>2828</v>
      </c>
      <c r="I2166" s="16">
        <v>1</v>
      </c>
    </row>
    <row r="2167" spans="1:9" x14ac:dyDescent="0.3">
      <c r="A2167" s="27" t="s">
        <v>2844</v>
      </c>
      <c r="B2167" s="63" t="s">
        <v>2818</v>
      </c>
      <c r="C2167" s="13">
        <v>20606714361</v>
      </c>
      <c r="D2167" s="104" t="s">
        <v>1354</v>
      </c>
      <c r="E2167" s="105" t="s">
        <v>353</v>
      </c>
      <c r="F2167" s="63" t="s">
        <v>968</v>
      </c>
      <c r="G2167" s="63" t="s">
        <v>2839</v>
      </c>
      <c r="H2167" s="63" t="s">
        <v>2828</v>
      </c>
      <c r="I2167" s="16">
        <v>1</v>
      </c>
    </row>
    <row r="2168" spans="1:9" x14ac:dyDescent="0.3">
      <c r="A2168" s="27" t="s">
        <v>2845</v>
      </c>
      <c r="B2168" s="63" t="s">
        <v>2818</v>
      </c>
      <c r="C2168" s="13">
        <v>20552324316</v>
      </c>
      <c r="D2168" s="104" t="s">
        <v>1828</v>
      </c>
      <c r="E2168" s="105" t="s">
        <v>353</v>
      </c>
      <c r="F2168" s="63" t="s">
        <v>1054</v>
      </c>
      <c r="G2168" s="63" t="s">
        <v>2539</v>
      </c>
      <c r="H2168" s="63" t="s">
        <v>2828</v>
      </c>
      <c r="I2168" s="16">
        <v>1</v>
      </c>
    </row>
    <row r="2169" spans="1:9" x14ac:dyDescent="0.3">
      <c r="A2169" s="27" t="s">
        <v>2846</v>
      </c>
      <c r="B2169" s="63" t="s">
        <v>2818</v>
      </c>
      <c r="C2169" s="13">
        <v>20606978431</v>
      </c>
      <c r="D2169" s="104" t="s">
        <v>1370</v>
      </c>
      <c r="E2169" s="105" t="s">
        <v>353</v>
      </c>
      <c r="F2169" s="63" t="s">
        <v>968</v>
      </c>
      <c r="G2169" s="63" t="s">
        <v>2839</v>
      </c>
      <c r="H2169" s="63" t="s">
        <v>2828</v>
      </c>
      <c r="I2169" s="16">
        <v>1</v>
      </c>
    </row>
    <row r="2170" spans="1:9" x14ac:dyDescent="0.3">
      <c r="A2170" s="27" t="s">
        <v>2847</v>
      </c>
      <c r="B2170" s="63" t="s">
        <v>2818</v>
      </c>
      <c r="C2170" s="13">
        <v>20606978520</v>
      </c>
      <c r="D2170" s="104" t="s">
        <v>1368</v>
      </c>
      <c r="E2170" s="105" t="s">
        <v>353</v>
      </c>
      <c r="F2170" s="63" t="s">
        <v>968</v>
      </c>
      <c r="G2170" s="63" t="s">
        <v>2839</v>
      </c>
      <c r="H2170" s="63" t="s">
        <v>2828</v>
      </c>
      <c r="I2170" s="16">
        <v>1</v>
      </c>
    </row>
    <row r="2171" spans="1:9" x14ac:dyDescent="0.3">
      <c r="A2171" s="27" t="s">
        <v>2848</v>
      </c>
      <c r="B2171" s="63" t="s">
        <v>2818</v>
      </c>
      <c r="C2171" s="13">
        <v>20606989971</v>
      </c>
      <c r="D2171" s="104" t="s">
        <v>1366</v>
      </c>
      <c r="E2171" s="105" t="s">
        <v>353</v>
      </c>
      <c r="F2171" s="63" t="s">
        <v>968</v>
      </c>
      <c r="G2171" s="63" t="s">
        <v>2839</v>
      </c>
      <c r="H2171" s="63" t="s">
        <v>2828</v>
      </c>
      <c r="I2171" s="16">
        <v>1</v>
      </c>
    </row>
    <row r="2172" spans="1:9" x14ac:dyDescent="0.3">
      <c r="A2172" s="27" t="s">
        <v>2849</v>
      </c>
      <c r="B2172" s="63" t="s">
        <v>2818</v>
      </c>
      <c r="C2172" s="13">
        <v>20602254209</v>
      </c>
      <c r="D2172" s="104" t="s">
        <v>1364</v>
      </c>
      <c r="E2172" s="105" t="s">
        <v>353</v>
      </c>
      <c r="F2172" s="63" t="s">
        <v>968</v>
      </c>
      <c r="G2172" s="63" t="s">
        <v>2839</v>
      </c>
      <c r="H2172" s="63" t="s">
        <v>2828</v>
      </c>
      <c r="I2172" s="16">
        <v>1</v>
      </c>
    </row>
    <row r="2173" spans="1:9" x14ac:dyDescent="0.3">
      <c r="A2173" s="27" t="s">
        <v>2850</v>
      </c>
      <c r="B2173" s="63" t="s">
        <v>2818</v>
      </c>
      <c r="C2173" s="13">
        <v>20603210426</v>
      </c>
      <c r="D2173" s="104" t="s">
        <v>2851</v>
      </c>
      <c r="E2173" s="105" t="s">
        <v>416</v>
      </c>
      <c r="F2173" s="63" t="s">
        <v>1156</v>
      </c>
      <c r="G2173" s="63" t="s">
        <v>1243</v>
      </c>
      <c r="H2173" s="63" t="s">
        <v>2828</v>
      </c>
      <c r="I2173" s="16">
        <v>1</v>
      </c>
    </row>
    <row r="2174" spans="1:9" x14ac:dyDescent="0.3">
      <c r="A2174" s="27" t="s">
        <v>2852</v>
      </c>
      <c r="B2174" s="63" t="s">
        <v>2818</v>
      </c>
      <c r="C2174" s="13">
        <v>15607897791</v>
      </c>
      <c r="D2174" s="104" t="s">
        <v>2853</v>
      </c>
      <c r="E2174" s="105" t="s">
        <v>704</v>
      </c>
      <c r="F2174" s="63" t="s">
        <v>1081</v>
      </c>
      <c r="G2174" s="63" t="s">
        <v>2388</v>
      </c>
      <c r="H2174" s="63" t="s">
        <v>2828</v>
      </c>
      <c r="I2174" s="16">
        <v>1</v>
      </c>
    </row>
    <row r="2175" spans="1:9" x14ac:dyDescent="0.3">
      <c r="A2175" s="27" t="s">
        <v>2854</v>
      </c>
      <c r="B2175" s="63" t="s">
        <v>2818</v>
      </c>
      <c r="C2175" s="13">
        <v>10457851656</v>
      </c>
      <c r="D2175" s="104" t="s">
        <v>1553</v>
      </c>
      <c r="E2175" s="105" t="s">
        <v>749</v>
      </c>
      <c r="F2175" s="63" t="s">
        <v>2855</v>
      </c>
      <c r="G2175" s="63" t="s">
        <v>1243</v>
      </c>
      <c r="H2175" s="63" t="s">
        <v>2828</v>
      </c>
      <c r="I2175" s="16">
        <v>1</v>
      </c>
    </row>
    <row r="2176" spans="1:9" x14ac:dyDescent="0.3">
      <c r="A2176" s="27" t="s">
        <v>2856</v>
      </c>
      <c r="B2176" s="63" t="s">
        <v>2818</v>
      </c>
      <c r="C2176" s="13">
        <v>10082184568</v>
      </c>
      <c r="D2176" s="104" t="s">
        <v>52</v>
      </c>
      <c r="E2176" s="105" t="s">
        <v>353</v>
      </c>
      <c r="F2176" s="63" t="s">
        <v>968</v>
      </c>
      <c r="G2176" s="63" t="s">
        <v>2839</v>
      </c>
      <c r="H2176" s="63" t="s">
        <v>2828</v>
      </c>
      <c r="I2176" s="16">
        <v>1</v>
      </c>
    </row>
    <row r="2177" spans="1:9" x14ac:dyDescent="0.3">
      <c r="A2177" s="27" t="s">
        <v>2857</v>
      </c>
      <c r="B2177" s="63" t="s">
        <v>2828</v>
      </c>
      <c r="C2177" s="13">
        <v>20602200958</v>
      </c>
      <c r="D2177" s="104" t="s">
        <v>2858</v>
      </c>
      <c r="E2177" s="105" t="s">
        <v>416</v>
      </c>
      <c r="F2177" s="63" t="s">
        <v>968</v>
      </c>
      <c r="G2177" s="63" t="s">
        <v>1079</v>
      </c>
      <c r="H2177" s="63" t="s">
        <v>2859</v>
      </c>
      <c r="I2177" s="16">
        <v>3</v>
      </c>
    </row>
    <row r="2178" spans="1:9" x14ac:dyDescent="0.3">
      <c r="A2178" s="27" t="s">
        <v>2860</v>
      </c>
      <c r="B2178" s="63" t="s">
        <v>2828</v>
      </c>
      <c r="C2178" s="13">
        <v>20605658289</v>
      </c>
      <c r="D2178" s="104" t="s">
        <v>2861</v>
      </c>
      <c r="E2178" s="105" t="s">
        <v>353</v>
      </c>
      <c r="F2178" s="63" t="s">
        <v>1156</v>
      </c>
      <c r="G2178" s="63" t="s">
        <v>2539</v>
      </c>
      <c r="H2178" s="63" t="s">
        <v>2859</v>
      </c>
      <c r="I2178" s="16">
        <v>1</v>
      </c>
    </row>
    <row r="2179" spans="1:9" x14ac:dyDescent="0.3">
      <c r="A2179" s="27" t="s">
        <v>2862</v>
      </c>
      <c r="B2179" s="63" t="s">
        <v>2828</v>
      </c>
      <c r="C2179" s="13">
        <v>20458357316</v>
      </c>
      <c r="D2179" s="104" t="s">
        <v>2863</v>
      </c>
      <c r="E2179" s="105" t="s">
        <v>353</v>
      </c>
      <c r="F2179" s="63" t="s">
        <v>1718</v>
      </c>
      <c r="G2179" s="63" t="s">
        <v>1149</v>
      </c>
      <c r="H2179" s="63" t="s">
        <v>2859</v>
      </c>
      <c r="I2179" s="16">
        <v>1</v>
      </c>
    </row>
    <row r="2180" spans="1:9" x14ac:dyDescent="0.3">
      <c r="A2180" s="27" t="s">
        <v>2864</v>
      </c>
      <c r="B2180" s="63" t="s">
        <v>2828</v>
      </c>
      <c r="C2180" s="13">
        <v>20109796841</v>
      </c>
      <c r="D2180" s="104" t="s">
        <v>1318</v>
      </c>
      <c r="E2180" s="105" t="s">
        <v>749</v>
      </c>
      <c r="F2180" s="63" t="s">
        <v>968</v>
      </c>
      <c r="G2180" s="63" t="s">
        <v>1227</v>
      </c>
      <c r="H2180" s="63" t="s">
        <v>2859</v>
      </c>
      <c r="I2180" s="16">
        <v>1</v>
      </c>
    </row>
    <row r="2181" spans="1:9" x14ac:dyDescent="0.3">
      <c r="A2181" s="27" t="s">
        <v>2865</v>
      </c>
      <c r="B2181" s="63" t="s">
        <v>1262</v>
      </c>
      <c r="C2181" s="13">
        <v>20537479907</v>
      </c>
      <c r="D2181" s="104" t="s">
        <v>1400</v>
      </c>
      <c r="E2181" s="105" t="s">
        <v>353</v>
      </c>
      <c r="F2181" s="63" t="s">
        <v>1156</v>
      </c>
      <c r="G2181" s="63" t="s">
        <v>1149</v>
      </c>
      <c r="H2181" s="63" t="s">
        <v>1193</v>
      </c>
      <c r="I2181" s="16">
        <v>1</v>
      </c>
    </row>
    <row r="2182" spans="1:9" x14ac:dyDescent="0.3">
      <c r="A2182" s="27" t="s">
        <v>2866</v>
      </c>
      <c r="B2182" s="63" t="s">
        <v>1262</v>
      </c>
      <c r="C2182" s="13">
        <v>10709465401</v>
      </c>
      <c r="D2182" s="104" t="s">
        <v>2129</v>
      </c>
      <c r="E2182" s="105" t="s">
        <v>541</v>
      </c>
      <c r="F2182" s="63" t="s">
        <v>2867</v>
      </c>
      <c r="G2182" s="63" t="s">
        <v>2868</v>
      </c>
      <c r="H2182" s="63" t="s">
        <v>1193</v>
      </c>
      <c r="I2182" s="16">
        <v>1</v>
      </c>
    </row>
    <row r="2183" spans="1:9" x14ac:dyDescent="0.3">
      <c r="A2183" s="27" t="s">
        <v>2869</v>
      </c>
      <c r="B2183" s="63" t="s">
        <v>1262</v>
      </c>
      <c r="C2183" s="13">
        <v>10709465401</v>
      </c>
      <c r="D2183" s="104" t="s">
        <v>2129</v>
      </c>
      <c r="E2183" s="105" t="s">
        <v>541</v>
      </c>
      <c r="F2183" s="63" t="s">
        <v>2870</v>
      </c>
      <c r="G2183" s="63" t="s">
        <v>2871</v>
      </c>
      <c r="H2183" s="63" t="s">
        <v>1193</v>
      </c>
      <c r="I2183" s="16">
        <v>1</v>
      </c>
    </row>
    <row r="2184" spans="1:9" x14ac:dyDescent="0.3">
      <c r="A2184" s="27" t="s">
        <v>2872</v>
      </c>
      <c r="B2184" s="63" t="s">
        <v>1262</v>
      </c>
      <c r="C2184" s="13">
        <v>10709465401</v>
      </c>
      <c r="D2184" s="104" t="s">
        <v>2129</v>
      </c>
      <c r="E2184" s="105" t="s">
        <v>541</v>
      </c>
      <c r="F2184" s="63" t="s">
        <v>2873</v>
      </c>
      <c r="G2184" s="63" t="s">
        <v>2874</v>
      </c>
      <c r="H2184" s="63" t="s">
        <v>1193</v>
      </c>
      <c r="I2184" s="16">
        <v>1</v>
      </c>
    </row>
    <row r="2185" spans="1:9" x14ac:dyDescent="0.3">
      <c r="A2185" s="27" t="s">
        <v>2875</v>
      </c>
      <c r="B2185" s="63" t="s">
        <v>1262</v>
      </c>
      <c r="C2185" s="13">
        <v>10108080391</v>
      </c>
      <c r="D2185" s="104" t="s">
        <v>308</v>
      </c>
      <c r="E2185" s="105" t="s">
        <v>353</v>
      </c>
      <c r="F2185" s="63" t="s">
        <v>968</v>
      </c>
      <c r="G2185" s="63" t="s">
        <v>1149</v>
      </c>
      <c r="H2185" s="63" t="s">
        <v>1193</v>
      </c>
      <c r="I2185" s="16">
        <v>1</v>
      </c>
    </row>
    <row r="2186" spans="1:9" x14ac:dyDescent="0.3">
      <c r="A2186" s="27" t="s">
        <v>2876</v>
      </c>
      <c r="B2186" s="63" t="s">
        <v>1262</v>
      </c>
      <c r="C2186" s="13">
        <v>20603563493</v>
      </c>
      <c r="D2186" s="104" t="s">
        <v>2877</v>
      </c>
      <c r="E2186" s="105" t="s">
        <v>353</v>
      </c>
      <c r="F2186" s="63" t="s">
        <v>968</v>
      </c>
      <c r="G2186" s="63" t="s">
        <v>1149</v>
      </c>
      <c r="H2186" s="63" t="s">
        <v>1193</v>
      </c>
      <c r="I2186" s="16">
        <v>1</v>
      </c>
    </row>
    <row r="2187" spans="1:9" x14ac:dyDescent="0.3">
      <c r="A2187" s="27" t="s">
        <v>2878</v>
      </c>
      <c r="B2187" s="63" t="s">
        <v>1262</v>
      </c>
      <c r="C2187" s="13">
        <v>20603629451</v>
      </c>
      <c r="D2187" s="104" t="s">
        <v>1457</v>
      </c>
      <c r="E2187" s="105" t="s">
        <v>353</v>
      </c>
      <c r="F2187" s="63" t="s">
        <v>968</v>
      </c>
      <c r="G2187" s="63" t="s">
        <v>1149</v>
      </c>
      <c r="H2187" s="63" t="s">
        <v>1193</v>
      </c>
      <c r="I2187" s="16">
        <v>1</v>
      </c>
    </row>
    <row r="2188" spans="1:9" x14ac:dyDescent="0.3">
      <c r="A2188" s="27" t="s">
        <v>2879</v>
      </c>
      <c r="B2188" s="63" t="s">
        <v>1193</v>
      </c>
      <c r="C2188" s="13">
        <v>20110837225</v>
      </c>
      <c r="D2188" s="104" t="s">
        <v>1542</v>
      </c>
      <c r="E2188" s="105" t="s">
        <v>353</v>
      </c>
      <c r="F2188" s="63" t="s">
        <v>968</v>
      </c>
      <c r="G2188" s="63" t="s">
        <v>1149</v>
      </c>
      <c r="H2188" s="63" t="s">
        <v>1184</v>
      </c>
      <c r="I2188" s="16">
        <v>1</v>
      </c>
    </row>
    <row r="2189" spans="1:9" x14ac:dyDescent="0.3">
      <c r="A2189" s="27" t="s">
        <v>2880</v>
      </c>
      <c r="B2189" s="63" t="s">
        <v>1193</v>
      </c>
      <c r="C2189" s="13">
        <v>10422551064</v>
      </c>
      <c r="D2189" s="104" t="s">
        <v>1475</v>
      </c>
      <c r="E2189" s="105" t="s">
        <v>353</v>
      </c>
      <c r="F2189" s="63" t="s">
        <v>968</v>
      </c>
      <c r="G2189" s="63" t="s">
        <v>1131</v>
      </c>
      <c r="H2189" s="63" t="s">
        <v>1184</v>
      </c>
      <c r="I2189" s="16">
        <v>1</v>
      </c>
    </row>
    <row r="2190" spans="1:9" x14ac:dyDescent="0.3">
      <c r="A2190" s="27" t="s">
        <v>2881</v>
      </c>
      <c r="B2190" s="63" t="s">
        <v>1193</v>
      </c>
      <c r="C2190" s="13">
        <v>10466280939</v>
      </c>
      <c r="D2190" s="104" t="s">
        <v>2882</v>
      </c>
      <c r="E2190" s="105" t="s">
        <v>353</v>
      </c>
      <c r="F2190" s="63" t="s">
        <v>2355</v>
      </c>
      <c r="G2190" s="63" t="s">
        <v>2355</v>
      </c>
      <c r="H2190" s="63" t="s">
        <v>1184</v>
      </c>
      <c r="I2190" s="16">
        <v>1</v>
      </c>
    </row>
    <row r="2191" spans="1:9" x14ac:dyDescent="0.3">
      <c r="A2191" s="27" t="s">
        <v>2883</v>
      </c>
      <c r="B2191" s="63" t="s">
        <v>1193</v>
      </c>
      <c r="C2191" s="13">
        <v>10434037315</v>
      </c>
      <c r="D2191" s="104" t="s">
        <v>2884</v>
      </c>
      <c r="E2191" s="105" t="s">
        <v>353</v>
      </c>
      <c r="F2191" s="63" t="s">
        <v>973</v>
      </c>
      <c r="G2191" s="63" t="s">
        <v>2388</v>
      </c>
      <c r="H2191" s="63" t="s">
        <v>1184</v>
      </c>
      <c r="I2191" s="16">
        <v>1</v>
      </c>
    </row>
    <row r="2192" spans="1:9" x14ac:dyDescent="0.3">
      <c r="A2192" s="27" t="s">
        <v>2885</v>
      </c>
      <c r="B2192" s="63" t="s">
        <v>1193</v>
      </c>
      <c r="C2192" s="13">
        <v>10415084469</v>
      </c>
      <c r="D2192" s="104" t="s">
        <v>139</v>
      </c>
      <c r="E2192" s="105" t="s">
        <v>416</v>
      </c>
      <c r="F2192" s="63" t="s">
        <v>2886</v>
      </c>
      <c r="G2192" s="63" t="s">
        <v>1151</v>
      </c>
      <c r="H2192" s="63" t="s">
        <v>1184</v>
      </c>
      <c r="I2192" s="16">
        <v>1</v>
      </c>
    </row>
    <row r="2193" spans="1:9" x14ac:dyDescent="0.3">
      <c r="A2193" s="27" t="s">
        <v>2887</v>
      </c>
      <c r="B2193" s="63" t="s">
        <v>1193</v>
      </c>
      <c r="C2193" s="13">
        <v>10081944313</v>
      </c>
      <c r="D2193" s="104" t="s">
        <v>1566</v>
      </c>
      <c r="E2193" s="105" t="s">
        <v>416</v>
      </c>
      <c r="F2193" s="63" t="s">
        <v>939</v>
      </c>
      <c r="G2193" s="63" t="s">
        <v>1151</v>
      </c>
      <c r="H2193" s="63" t="s">
        <v>1184</v>
      </c>
      <c r="I2193" s="16">
        <v>1</v>
      </c>
    </row>
    <row r="2194" spans="1:9" x14ac:dyDescent="0.3">
      <c r="A2194" s="27" t="s">
        <v>2888</v>
      </c>
      <c r="B2194" s="63" t="s">
        <v>1193</v>
      </c>
      <c r="C2194" s="13">
        <v>20503632528</v>
      </c>
      <c r="D2194" s="104" t="s">
        <v>514</v>
      </c>
      <c r="E2194" s="105" t="s">
        <v>353</v>
      </c>
      <c r="F2194" s="63" t="s">
        <v>968</v>
      </c>
      <c r="G2194" s="63" t="s">
        <v>2355</v>
      </c>
      <c r="H2194" s="63" t="s">
        <v>1184</v>
      </c>
      <c r="I2194" s="16">
        <v>1</v>
      </c>
    </row>
    <row r="2195" spans="1:9" x14ac:dyDescent="0.3">
      <c r="A2195" s="27" t="s">
        <v>2889</v>
      </c>
      <c r="B2195" s="63" t="s">
        <v>1184</v>
      </c>
      <c r="C2195" s="13">
        <v>20566239061</v>
      </c>
      <c r="D2195" s="104" t="s">
        <v>1562</v>
      </c>
      <c r="E2195" s="105" t="s">
        <v>353</v>
      </c>
      <c r="F2195" s="63" t="s">
        <v>968</v>
      </c>
      <c r="G2195" s="63" t="s">
        <v>1033</v>
      </c>
      <c r="H2195" s="63" t="s">
        <v>2890</v>
      </c>
      <c r="I2195" s="16">
        <v>1</v>
      </c>
    </row>
    <row r="2196" spans="1:9" x14ac:dyDescent="0.3">
      <c r="A2196" s="27" t="s">
        <v>2891</v>
      </c>
      <c r="B2196" s="63" t="s">
        <v>1200</v>
      </c>
      <c r="C2196" s="13">
        <v>20260497414</v>
      </c>
      <c r="D2196" s="104" t="s">
        <v>519</v>
      </c>
      <c r="E2196" s="105" t="s">
        <v>416</v>
      </c>
      <c r="F2196" s="63" t="s">
        <v>1441</v>
      </c>
      <c r="G2196" s="63" t="s">
        <v>1141</v>
      </c>
      <c r="H2196" s="63" t="s">
        <v>2890</v>
      </c>
      <c r="I2196" s="16">
        <v>1</v>
      </c>
    </row>
    <row r="2197" spans="1:9" x14ac:dyDescent="0.3">
      <c r="A2197" s="27" t="s">
        <v>2892</v>
      </c>
      <c r="B2197" s="63" t="s">
        <v>1200</v>
      </c>
      <c r="C2197" s="13">
        <v>20143305857</v>
      </c>
      <c r="D2197" s="104" t="s">
        <v>2750</v>
      </c>
      <c r="E2197" s="105" t="s">
        <v>353</v>
      </c>
      <c r="F2197" s="63" t="s">
        <v>1575</v>
      </c>
      <c r="G2197" s="63" t="s">
        <v>1168</v>
      </c>
      <c r="H2197" s="63" t="s">
        <v>2890</v>
      </c>
      <c r="I2197" s="16">
        <v>1</v>
      </c>
    </row>
    <row r="2198" spans="1:9" x14ac:dyDescent="0.3">
      <c r="A2198" s="27" t="s">
        <v>2893</v>
      </c>
      <c r="B2198" s="63" t="s">
        <v>1200</v>
      </c>
      <c r="C2198" s="13">
        <v>20555659378</v>
      </c>
      <c r="D2198" s="104" t="s">
        <v>2894</v>
      </c>
      <c r="E2198" s="105" t="s">
        <v>749</v>
      </c>
      <c r="F2198" s="63" t="s">
        <v>968</v>
      </c>
      <c r="G2198" s="63" t="s">
        <v>1168</v>
      </c>
      <c r="H2198" s="63" t="s">
        <v>2890</v>
      </c>
      <c r="I2198" s="16">
        <v>1</v>
      </c>
    </row>
    <row r="2199" spans="1:9" x14ac:dyDescent="0.3">
      <c r="A2199" s="27" t="s">
        <v>2895</v>
      </c>
      <c r="B2199" s="63" t="s">
        <v>1200</v>
      </c>
      <c r="C2199" s="13">
        <v>20603065515</v>
      </c>
      <c r="D2199" s="104" t="s">
        <v>388</v>
      </c>
      <c r="E2199" s="105" t="s">
        <v>771</v>
      </c>
      <c r="F2199" s="63" t="s">
        <v>2896</v>
      </c>
      <c r="G2199" s="63" t="s">
        <v>1168</v>
      </c>
      <c r="H2199" s="63" t="s">
        <v>2890</v>
      </c>
      <c r="I2199" s="16">
        <v>1</v>
      </c>
    </row>
    <row r="2200" spans="1:9" x14ac:dyDescent="0.3">
      <c r="A2200" s="27" t="s">
        <v>2897</v>
      </c>
      <c r="B2200" s="63" t="s">
        <v>1200</v>
      </c>
      <c r="C2200" s="13">
        <v>20565293908</v>
      </c>
      <c r="D2200" s="104" t="s">
        <v>1868</v>
      </c>
      <c r="E2200" s="105" t="s">
        <v>2898</v>
      </c>
      <c r="F2200" s="63" t="s">
        <v>1088</v>
      </c>
      <c r="G2200" s="63" t="s">
        <v>2753</v>
      </c>
      <c r="H2200" s="63" t="s">
        <v>2890</v>
      </c>
      <c r="I2200" s="16">
        <v>1</v>
      </c>
    </row>
    <row r="2201" spans="1:9" x14ac:dyDescent="0.3">
      <c r="A2201" s="27" t="s">
        <v>2899</v>
      </c>
      <c r="B2201" s="63" t="s">
        <v>1200</v>
      </c>
      <c r="C2201" s="13">
        <v>20478030631</v>
      </c>
      <c r="D2201" s="104" t="s">
        <v>2900</v>
      </c>
      <c r="E2201" s="105" t="s">
        <v>416</v>
      </c>
      <c r="F2201" s="63" t="s">
        <v>960</v>
      </c>
      <c r="G2201" s="63" t="s">
        <v>2429</v>
      </c>
      <c r="H2201" s="63" t="s">
        <v>2890</v>
      </c>
      <c r="I2201" s="16">
        <v>1</v>
      </c>
    </row>
    <row r="2202" spans="1:9" x14ac:dyDescent="0.3">
      <c r="A2202" s="27" t="s">
        <v>2901</v>
      </c>
      <c r="B2202" s="63" t="s">
        <v>1200</v>
      </c>
      <c r="C2202" s="13">
        <v>20603210426</v>
      </c>
      <c r="D2202" s="104" t="s">
        <v>460</v>
      </c>
      <c r="E2202" s="105" t="s">
        <v>416</v>
      </c>
      <c r="F2202" s="63" t="s">
        <v>1141</v>
      </c>
      <c r="G2202" s="63" t="s">
        <v>2753</v>
      </c>
      <c r="H2202" s="63" t="s">
        <v>2890</v>
      </c>
      <c r="I2202" s="16">
        <v>1</v>
      </c>
    </row>
    <row r="2203" spans="1:9" x14ac:dyDescent="0.3">
      <c r="A2203" s="27" t="s">
        <v>2902</v>
      </c>
      <c r="B2203" s="63" t="s">
        <v>1200</v>
      </c>
      <c r="C2203" s="13">
        <v>10095908948</v>
      </c>
      <c r="D2203" s="104" t="s">
        <v>2903</v>
      </c>
      <c r="E2203" s="105" t="s">
        <v>416</v>
      </c>
      <c r="F2203" s="63" t="s">
        <v>968</v>
      </c>
      <c r="G2203" s="63" t="s">
        <v>1131</v>
      </c>
      <c r="H2203" s="63" t="s">
        <v>2890</v>
      </c>
      <c r="I2203" s="16">
        <v>1</v>
      </c>
    </row>
    <row r="2204" spans="1:9" x14ac:dyDescent="0.3">
      <c r="A2204" s="27" t="s">
        <v>2904</v>
      </c>
      <c r="B2204" s="63" t="s">
        <v>1200</v>
      </c>
      <c r="C2204" s="13">
        <v>10321037076</v>
      </c>
      <c r="D2204" s="104" t="s">
        <v>2905</v>
      </c>
      <c r="E2204" s="105" t="s">
        <v>353</v>
      </c>
      <c r="F2204" s="63" t="s">
        <v>1161</v>
      </c>
      <c r="G2204" s="63" t="s">
        <v>1161</v>
      </c>
      <c r="H2204" s="63" t="s">
        <v>2890</v>
      </c>
      <c r="I2204" s="16">
        <v>1</v>
      </c>
    </row>
    <row r="2205" spans="1:9" x14ac:dyDescent="0.3">
      <c r="A2205" s="27" t="s">
        <v>2906</v>
      </c>
      <c r="B2205" s="63" t="s">
        <v>1211</v>
      </c>
      <c r="C2205" s="13">
        <v>10079757425</v>
      </c>
      <c r="D2205" s="104" t="s">
        <v>474</v>
      </c>
      <c r="E2205" s="105" t="s">
        <v>704</v>
      </c>
      <c r="F2205" s="63" t="s">
        <v>968</v>
      </c>
      <c r="G2205" s="63">
        <v>44354</v>
      </c>
      <c r="H2205" s="63" t="s">
        <v>1187</v>
      </c>
      <c r="I2205" s="16">
        <v>1</v>
      </c>
    </row>
    <row r="2206" spans="1:9" x14ac:dyDescent="0.3">
      <c r="A2206" s="27" t="s">
        <v>2907</v>
      </c>
      <c r="B2206" s="63" t="s">
        <v>1211</v>
      </c>
      <c r="C2206" s="13">
        <v>20512031782</v>
      </c>
      <c r="D2206" s="104" t="s">
        <v>2908</v>
      </c>
      <c r="E2206" s="105" t="s">
        <v>704</v>
      </c>
      <c r="F2206" s="63" t="s">
        <v>2909</v>
      </c>
      <c r="G2206" s="63" t="s">
        <v>1079</v>
      </c>
      <c r="H2206" s="63" t="s">
        <v>1187</v>
      </c>
      <c r="I2206" s="16">
        <v>1</v>
      </c>
    </row>
    <row r="2207" spans="1:9" x14ac:dyDescent="0.3">
      <c r="A2207" s="27" t="s">
        <v>2910</v>
      </c>
      <c r="B2207" s="63" t="s">
        <v>1211</v>
      </c>
      <c r="C2207" s="13">
        <v>20512031782</v>
      </c>
      <c r="D2207" s="104" t="s">
        <v>2908</v>
      </c>
      <c r="E2207" s="105" t="s">
        <v>704</v>
      </c>
      <c r="F2207" s="63" t="s">
        <v>957</v>
      </c>
      <c r="G2207" s="63" t="s">
        <v>958</v>
      </c>
      <c r="H2207" s="63" t="s">
        <v>1187</v>
      </c>
      <c r="I2207" s="16">
        <v>1</v>
      </c>
    </row>
    <row r="2208" spans="1:9" x14ac:dyDescent="0.3">
      <c r="A2208" s="27" t="s">
        <v>2911</v>
      </c>
      <c r="B2208" s="63" t="s">
        <v>1211</v>
      </c>
      <c r="C2208" s="13">
        <v>20606955091</v>
      </c>
      <c r="D2208" s="104" t="s">
        <v>1316</v>
      </c>
      <c r="E2208" s="105" t="s">
        <v>704</v>
      </c>
      <c r="F2208" s="63" t="s">
        <v>2753</v>
      </c>
      <c r="G2208" s="63" t="s">
        <v>2753</v>
      </c>
      <c r="H2208" s="63" t="s">
        <v>1187</v>
      </c>
      <c r="I2208" s="16">
        <v>1</v>
      </c>
    </row>
    <row r="2209" spans="1:9" x14ac:dyDescent="0.3">
      <c r="A2209" s="27" t="s">
        <v>2912</v>
      </c>
      <c r="B2209" s="63" t="s">
        <v>1211</v>
      </c>
      <c r="C2209" s="13">
        <v>20524718180</v>
      </c>
      <c r="D2209" s="104" t="s">
        <v>2913</v>
      </c>
      <c r="E2209" s="105" t="s">
        <v>749</v>
      </c>
      <c r="F2209" s="63" t="s">
        <v>1721</v>
      </c>
      <c r="G2209" s="63" t="s">
        <v>1172</v>
      </c>
      <c r="H2209" s="63" t="s">
        <v>1187</v>
      </c>
      <c r="I2209" s="16">
        <v>1</v>
      </c>
    </row>
    <row r="2210" spans="1:9" x14ac:dyDescent="0.3">
      <c r="A2210" s="27" t="s">
        <v>2914</v>
      </c>
      <c r="B2210" s="63" t="s">
        <v>1211</v>
      </c>
      <c r="C2210" s="13">
        <v>20601317461</v>
      </c>
      <c r="D2210" s="104" t="s">
        <v>2573</v>
      </c>
      <c r="E2210" s="105" t="s">
        <v>353</v>
      </c>
      <c r="F2210" s="63" t="s">
        <v>968</v>
      </c>
      <c r="G2210" s="63" t="s">
        <v>1172</v>
      </c>
      <c r="H2210" s="63" t="s">
        <v>1187</v>
      </c>
      <c r="I2210" s="16">
        <v>1</v>
      </c>
    </row>
    <row r="2211" spans="1:9" x14ac:dyDescent="0.3">
      <c r="A2211" s="27" t="s">
        <v>2915</v>
      </c>
      <c r="B2211" s="63" t="s">
        <v>1211</v>
      </c>
      <c r="C2211" s="13">
        <v>20256396000</v>
      </c>
      <c r="D2211" s="104" t="s">
        <v>454</v>
      </c>
      <c r="E2211" s="105" t="s">
        <v>353</v>
      </c>
      <c r="F2211" s="63" t="s">
        <v>1758</v>
      </c>
      <c r="G2211" s="63" t="s">
        <v>1149</v>
      </c>
      <c r="H2211" s="63" t="s">
        <v>1187</v>
      </c>
      <c r="I2211" s="16">
        <v>1</v>
      </c>
    </row>
    <row r="2212" spans="1:9" x14ac:dyDescent="0.3">
      <c r="A2212" s="27" t="s">
        <v>2916</v>
      </c>
      <c r="B2212" s="63" t="s">
        <v>1211</v>
      </c>
      <c r="C2212" s="13">
        <v>10103169441</v>
      </c>
      <c r="D2212" s="104" t="s">
        <v>2917</v>
      </c>
      <c r="E2212" s="105" t="s">
        <v>704</v>
      </c>
      <c r="F2212" s="63" t="s">
        <v>2429</v>
      </c>
      <c r="G2212" s="63" t="s">
        <v>2429</v>
      </c>
      <c r="H2212" s="63" t="s">
        <v>1187</v>
      </c>
      <c r="I2212" s="16">
        <v>1</v>
      </c>
    </row>
    <row r="2213" spans="1:9" x14ac:dyDescent="0.3">
      <c r="A2213" s="27" t="s">
        <v>2918</v>
      </c>
      <c r="B2213" s="63" t="s">
        <v>1187</v>
      </c>
      <c r="C2213" s="13">
        <v>10157277940</v>
      </c>
      <c r="D2213" s="104" t="s">
        <v>2919</v>
      </c>
      <c r="E2213" s="105" t="s">
        <v>416</v>
      </c>
      <c r="F2213" s="63" t="s">
        <v>968</v>
      </c>
      <c r="G2213" s="63" t="s">
        <v>2445</v>
      </c>
      <c r="H2213" s="63" t="s">
        <v>1212</v>
      </c>
      <c r="I2213" s="16">
        <v>1</v>
      </c>
    </row>
    <row r="2214" spans="1:9" x14ac:dyDescent="0.3">
      <c r="A2214" s="27" t="s">
        <v>2920</v>
      </c>
      <c r="B2214" s="63" t="s">
        <v>1187</v>
      </c>
      <c r="C2214" s="13">
        <v>10460351508</v>
      </c>
      <c r="D2214" s="104" t="s">
        <v>2921</v>
      </c>
      <c r="E2214" s="105" t="s">
        <v>353</v>
      </c>
      <c r="F2214" s="63" t="s">
        <v>1156</v>
      </c>
      <c r="G2214" s="63" t="s">
        <v>1146</v>
      </c>
      <c r="H2214" s="63" t="s">
        <v>1212</v>
      </c>
      <c r="I2214" s="16">
        <v>1</v>
      </c>
    </row>
    <row r="2215" spans="1:9" x14ac:dyDescent="0.3">
      <c r="A2215" s="27" t="s">
        <v>2922</v>
      </c>
      <c r="B2215" s="63" t="s">
        <v>1187</v>
      </c>
      <c r="C2215" s="13">
        <v>10407325431</v>
      </c>
      <c r="D2215" s="104" t="s">
        <v>2923</v>
      </c>
      <c r="E2215" s="105" t="s">
        <v>353</v>
      </c>
      <c r="F2215" s="63" t="s">
        <v>2924</v>
      </c>
      <c r="G2215" s="63" t="s">
        <v>2445</v>
      </c>
      <c r="H2215" s="63" t="s">
        <v>1212</v>
      </c>
      <c r="I2215" s="16">
        <v>1</v>
      </c>
    </row>
    <row r="2216" spans="1:9" x14ac:dyDescent="0.3">
      <c r="A2216" s="27" t="s">
        <v>2925</v>
      </c>
      <c r="B2216" s="63" t="s">
        <v>1187</v>
      </c>
      <c r="C2216" s="13">
        <v>10451739641</v>
      </c>
      <c r="D2216" s="104" t="s">
        <v>2926</v>
      </c>
      <c r="E2216" s="105" t="s">
        <v>353</v>
      </c>
      <c r="F2216" s="63" t="s">
        <v>953</v>
      </c>
      <c r="G2216" s="63" t="s">
        <v>2445</v>
      </c>
      <c r="H2216" s="63" t="s">
        <v>1212</v>
      </c>
      <c r="I2216" s="16">
        <v>1</v>
      </c>
    </row>
    <row r="2217" spans="1:9" x14ac:dyDescent="0.3">
      <c r="A2217" s="27" t="s">
        <v>2927</v>
      </c>
      <c r="B2217" s="63" t="s">
        <v>1187</v>
      </c>
      <c r="C2217" s="13">
        <v>20517063585</v>
      </c>
      <c r="D2217" s="104" t="s">
        <v>2836</v>
      </c>
      <c r="E2217" s="105" t="s">
        <v>416</v>
      </c>
      <c r="F2217" s="63" t="s">
        <v>1141</v>
      </c>
      <c r="G2217" s="63" t="s">
        <v>1176</v>
      </c>
      <c r="H2217" s="63" t="s">
        <v>1212</v>
      </c>
      <c r="I2217" s="16">
        <v>1</v>
      </c>
    </row>
    <row r="2218" spans="1:9" x14ac:dyDescent="0.3">
      <c r="A2218" s="27" t="s">
        <v>2928</v>
      </c>
      <c r="B2218" s="63" t="s">
        <v>1187</v>
      </c>
      <c r="C2218" s="13">
        <v>20563760975</v>
      </c>
      <c r="D2218" s="104" t="s">
        <v>2352</v>
      </c>
      <c r="E2218" s="105" t="s">
        <v>416</v>
      </c>
      <c r="F2218" s="63" t="s">
        <v>1176</v>
      </c>
      <c r="G2218" s="63" t="s">
        <v>1176</v>
      </c>
      <c r="H2218" s="63" t="s">
        <v>1212</v>
      </c>
      <c r="I2218" s="16">
        <v>1</v>
      </c>
    </row>
    <row r="2219" spans="1:9" x14ac:dyDescent="0.3">
      <c r="A2219" s="27" t="s">
        <v>2929</v>
      </c>
      <c r="B2219" s="63" t="s">
        <v>1187</v>
      </c>
      <c r="C2219" s="13">
        <v>20518230876</v>
      </c>
      <c r="D2219" s="104" t="s">
        <v>1311</v>
      </c>
      <c r="E2219" s="105" t="s">
        <v>749</v>
      </c>
      <c r="F2219" s="63" t="s">
        <v>1141</v>
      </c>
      <c r="G2219" s="63" t="s">
        <v>1176</v>
      </c>
      <c r="H2219" s="63" t="s">
        <v>1212</v>
      </c>
      <c r="I2219" s="16">
        <v>1</v>
      </c>
    </row>
    <row r="2220" spans="1:9" x14ac:dyDescent="0.3">
      <c r="A2220" s="27" t="s">
        <v>2930</v>
      </c>
      <c r="B2220" s="63" t="s">
        <v>1187</v>
      </c>
      <c r="C2220" s="13">
        <v>10402676707</v>
      </c>
      <c r="D2220" s="104" t="s">
        <v>2495</v>
      </c>
      <c r="E2220" s="105" t="s">
        <v>353</v>
      </c>
      <c r="F2220" s="63" t="s">
        <v>2030</v>
      </c>
      <c r="G2220" s="63" t="s">
        <v>2030</v>
      </c>
      <c r="H2220" s="63" t="s">
        <v>1212</v>
      </c>
      <c r="I2220" s="16">
        <v>1</v>
      </c>
    </row>
    <row r="2221" spans="1:9" x14ac:dyDescent="0.3">
      <c r="A2221" s="27" t="s">
        <v>2931</v>
      </c>
      <c r="B2221" s="63" t="s">
        <v>1212</v>
      </c>
      <c r="C2221" s="13">
        <v>20600873459</v>
      </c>
      <c r="D2221" s="104" t="s">
        <v>2932</v>
      </c>
      <c r="E2221" s="105" t="s">
        <v>353</v>
      </c>
      <c r="F2221" s="63" t="s">
        <v>957</v>
      </c>
      <c r="G2221" s="63" t="s">
        <v>958</v>
      </c>
      <c r="H2221" s="63" t="s">
        <v>1208</v>
      </c>
      <c r="I2221" s="16">
        <v>1</v>
      </c>
    </row>
    <row r="2222" spans="1:9" x14ac:dyDescent="0.3">
      <c r="A2222" s="27" t="s">
        <v>2933</v>
      </c>
      <c r="B2222" s="63" t="s">
        <v>1212</v>
      </c>
      <c r="C2222" s="13">
        <v>20414103023</v>
      </c>
      <c r="D2222" s="104" t="s">
        <v>2934</v>
      </c>
      <c r="E2222" s="105" t="s">
        <v>749</v>
      </c>
      <c r="F2222" s="63" t="s">
        <v>968</v>
      </c>
      <c r="G2222" s="63" t="s">
        <v>2935</v>
      </c>
      <c r="H2222" s="63" t="s">
        <v>1208</v>
      </c>
      <c r="I2222" s="16">
        <v>1</v>
      </c>
    </row>
    <row r="2223" spans="1:9" x14ac:dyDescent="0.3">
      <c r="A2223" s="27" t="s">
        <v>2936</v>
      </c>
      <c r="B2223" s="63" t="s">
        <v>1212</v>
      </c>
      <c r="C2223" s="13">
        <v>20136957253</v>
      </c>
      <c r="D2223" s="104" t="s">
        <v>2937</v>
      </c>
      <c r="E2223" s="105" t="s">
        <v>416</v>
      </c>
      <c r="F2223" s="63" t="s">
        <v>968</v>
      </c>
      <c r="G2223" s="63" t="s">
        <v>1149</v>
      </c>
      <c r="H2223" s="63" t="s">
        <v>1208</v>
      </c>
      <c r="I2223" s="16">
        <v>1</v>
      </c>
    </row>
    <row r="2224" spans="1:9" x14ac:dyDescent="0.3">
      <c r="A2224" s="27" t="s">
        <v>2938</v>
      </c>
      <c r="B2224" s="63" t="s">
        <v>2939</v>
      </c>
      <c r="C2224" s="13">
        <v>20382748132</v>
      </c>
      <c r="D2224" s="104" t="s">
        <v>1887</v>
      </c>
      <c r="E2224" s="105" t="s">
        <v>416</v>
      </c>
      <c r="F2224" s="63" t="s">
        <v>1064</v>
      </c>
      <c r="G2224" s="63" t="s">
        <v>2818</v>
      </c>
      <c r="H2224" s="63" t="s">
        <v>2676</v>
      </c>
      <c r="I2224" s="16">
        <v>1</v>
      </c>
    </row>
    <row r="2225" spans="1:9" x14ac:dyDescent="0.3">
      <c r="A2225" s="27" t="s">
        <v>2940</v>
      </c>
      <c r="B2225" s="63" t="s">
        <v>2939</v>
      </c>
      <c r="C2225" s="13">
        <v>20110886196</v>
      </c>
      <c r="D2225" s="104" t="s">
        <v>1657</v>
      </c>
      <c r="E2225" s="105" t="s">
        <v>353</v>
      </c>
      <c r="F2225" s="63" t="s">
        <v>1011</v>
      </c>
      <c r="G2225" s="63" t="s">
        <v>1149</v>
      </c>
      <c r="H2225" s="63" t="s">
        <v>2676</v>
      </c>
      <c r="I2225" s="16">
        <v>1</v>
      </c>
    </row>
    <row r="2226" spans="1:9" x14ac:dyDescent="0.3">
      <c r="A2226" s="27" t="s">
        <v>2941</v>
      </c>
      <c r="B2226" s="63" t="s">
        <v>2939</v>
      </c>
      <c r="C2226" s="13">
        <v>20557112759</v>
      </c>
      <c r="D2226" s="104" t="s">
        <v>2194</v>
      </c>
      <c r="E2226" s="105" t="s">
        <v>353</v>
      </c>
      <c r="F2226" s="63" t="s">
        <v>1156</v>
      </c>
      <c r="G2226" s="63" t="s">
        <v>1149</v>
      </c>
      <c r="H2226" s="63" t="s">
        <v>2676</v>
      </c>
      <c r="I2226" s="16">
        <v>1</v>
      </c>
    </row>
    <row r="2227" spans="1:9" x14ac:dyDescent="0.3">
      <c r="A2227" s="27" t="s">
        <v>2942</v>
      </c>
      <c r="B2227" s="63" t="s">
        <v>2939</v>
      </c>
      <c r="C2227" s="13">
        <v>20565215346</v>
      </c>
      <c r="D2227" s="104" t="s">
        <v>2943</v>
      </c>
      <c r="E2227" s="105" t="s">
        <v>353</v>
      </c>
      <c r="F2227" s="63" t="s">
        <v>2944</v>
      </c>
      <c r="G2227" s="63" t="s">
        <v>1018</v>
      </c>
      <c r="H2227" s="63" t="s">
        <v>2676</v>
      </c>
      <c r="I2227" s="16">
        <v>1</v>
      </c>
    </row>
    <row r="2228" spans="1:9" x14ac:dyDescent="0.3">
      <c r="A2228" s="27" t="s">
        <v>2945</v>
      </c>
      <c r="B2228" s="63" t="s">
        <v>2939</v>
      </c>
      <c r="C2228" s="13">
        <v>20565215346</v>
      </c>
      <c r="D2228" s="104" t="s">
        <v>2943</v>
      </c>
      <c r="E2228" s="105" t="s">
        <v>353</v>
      </c>
      <c r="F2228" s="63" t="s">
        <v>957</v>
      </c>
      <c r="G2228" s="63" t="s">
        <v>958</v>
      </c>
      <c r="H2228" s="63" t="s">
        <v>2676</v>
      </c>
      <c r="I2228" s="16">
        <v>1</v>
      </c>
    </row>
    <row r="2229" spans="1:9" x14ac:dyDescent="0.3">
      <c r="A2229" s="27" t="s">
        <v>2946</v>
      </c>
      <c r="B2229" s="63" t="s">
        <v>2939</v>
      </c>
      <c r="C2229" s="13">
        <v>20565215346</v>
      </c>
      <c r="D2229" s="104" t="s">
        <v>2943</v>
      </c>
      <c r="E2229" s="105" t="s">
        <v>353</v>
      </c>
      <c r="F2229" s="63" t="s">
        <v>968</v>
      </c>
      <c r="G2229" s="63" t="s">
        <v>1149</v>
      </c>
      <c r="H2229" s="63" t="s">
        <v>2676</v>
      </c>
      <c r="I2229" s="16">
        <v>1</v>
      </c>
    </row>
    <row r="2230" spans="1:9" x14ac:dyDescent="0.3">
      <c r="A2230" s="27" t="s">
        <v>2947</v>
      </c>
      <c r="B2230" s="63" t="s">
        <v>2939</v>
      </c>
      <c r="C2230" s="13">
        <v>20607935417</v>
      </c>
      <c r="D2230" s="104" t="s">
        <v>2948</v>
      </c>
      <c r="E2230" s="105" t="s">
        <v>353</v>
      </c>
      <c r="F2230" s="63" t="s">
        <v>2818</v>
      </c>
      <c r="G2230" s="63" t="s">
        <v>2818</v>
      </c>
      <c r="H2230" s="63" t="s">
        <v>2676</v>
      </c>
      <c r="I2230" s="16">
        <v>1</v>
      </c>
    </row>
    <row r="2231" spans="1:9" x14ac:dyDescent="0.3">
      <c r="A2231" s="27" t="s">
        <v>2949</v>
      </c>
      <c r="B2231" s="63" t="s">
        <v>2939</v>
      </c>
      <c r="C2231" s="13">
        <v>20607240893</v>
      </c>
      <c r="D2231" s="104" t="s">
        <v>2950</v>
      </c>
      <c r="E2231" s="105" t="s">
        <v>353</v>
      </c>
      <c r="F2231" s="63" t="s">
        <v>2818</v>
      </c>
      <c r="G2231" s="63" t="s">
        <v>2818</v>
      </c>
      <c r="H2231" s="63" t="s">
        <v>2676</v>
      </c>
      <c r="I2231" s="16">
        <v>1</v>
      </c>
    </row>
    <row r="2232" spans="1:9" x14ac:dyDescent="0.3">
      <c r="A2232" s="27" t="s">
        <v>2951</v>
      </c>
      <c r="B2232" s="63" t="s">
        <v>2939</v>
      </c>
      <c r="C2232" s="13">
        <v>20601933862</v>
      </c>
      <c r="D2232" s="104" t="s">
        <v>2952</v>
      </c>
      <c r="E2232" s="105" t="s">
        <v>353</v>
      </c>
      <c r="F2232" s="63" t="s">
        <v>1176</v>
      </c>
      <c r="G2232" s="63" t="s">
        <v>2818</v>
      </c>
      <c r="H2232" s="63" t="s">
        <v>2676</v>
      </c>
      <c r="I2232" s="16">
        <v>1</v>
      </c>
    </row>
    <row r="2233" spans="1:9" x14ac:dyDescent="0.3">
      <c r="A2233" s="27" t="s">
        <v>2953</v>
      </c>
      <c r="B2233" s="63" t="s">
        <v>2939</v>
      </c>
      <c r="C2233" s="13">
        <v>20562896237</v>
      </c>
      <c r="D2233" s="104" t="s">
        <v>2954</v>
      </c>
      <c r="E2233" s="105" t="s">
        <v>353</v>
      </c>
      <c r="F2233" s="63" t="s">
        <v>2818</v>
      </c>
      <c r="G2233" s="63" t="s">
        <v>2818</v>
      </c>
      <c r="H2233" s="63" t="s">
        <v>2676</v>
      </c>
      <c r="I2233" s="16">
        <v>1</v>
      </c>
    </row>
    <row r="2234" spans="1:9" x14ac:dyDescent="0.3">
      <c r="A2234" s="27" t="s">
        <v>2955</v>
      </c>
      <c r="B2234" s="63" t="s">
        <v>2676</v>
      </c>
      <c r="C2234" s="13">
        <v>10431274928</v>
      </c>
      <c r="D2234" s="104" t="s">
        <v>2956</v>
      </c>
      <c r="E2234" s="105" t="s">
        <v>353</v>
      </c>
      <c r="F2234" s="63" t="s">
        <v>2957</v>
      </c>
      <c r="G2234" s="63" t="s">
        <v>2828</v>
      </c>
      <c r="H2234" s="63" t="s">
        <v>1208</v>
      </c>
      <c r="I2234" s="16">
        <v>1</v>
      </c>
    </row>
    <row r="2235" spans="1:9" x14ac:dyDescent="0.3">
      <c r="A2235" s="27" t="s">
        <v>2958</v>
      </c>
      <c r="B2235" s="63" t="s">
        <v>2676</v>
      </c>
      <c r="C2235" s="13">
        <v>20544531914</v>
      </c>
      <c r="D2235" s="104" t="s">
        <v>2959</v>
      </c>
      <c r="E2235" s="105" t="s">
        <v>704</v>
      </c>
      <c r="F2235" s="63" t="s">
        <v>968</v>
      </c>
      <c r="G2235" s="63" t="s">
        <v>1141</v>
      </c>
      <c r="H2235" s="63" t="s">
        <v>1208</v>
      </c>
      <c r="I2235" s="16">
        <v>1</v>
      </c>
    </row>
    <row r="2236" spans="1:9" x14ac:dyDescent="0.3">
      <c r="A2236" s="27" t="s">
        <v>2960</v>
      </c>
      <c r="B2236" s="63" t="s">
        <v>2676</v>
      </c>
      <c r="C2236" s="13">
        <v>20544531914</v>
      </c>
      <c r="D2236" s="104" t="s">
        <v>2959</v>
      </c>
      <c r="E2236" s="105" t="s">
        <v>353</v>
      </c>
      <c r="F2236" s="63" t="s">
        <v>968</v>
      </c>
      <c r="G2236" s="63" t="s">
        <v>1141</v>
      </c>
      <c r="H2236" s="63" t="s">
        <v>1208</v>
      </c>
      <c r="I2236" s="16">
        <v>1</v>
      </c>
    </row>
    <row r="2237" spans="1:9" x14ac:dyDescent="0.3">
      <c r="A2237" s="27" t="s">
        <v>2961</v>
      </c>
      <c r="B2237" s="63" t="s">
        <v>1208</v>
      </c>
      <c r="C2237" s="13">
        <v>20513953012</v>
      </c>
      <c r="D2237" s="104" t="s">
        <v>2403</v>
      </c>
      <c r="E2237" s="105" t="s">
        <v>416</v>
      </c>
      <c r="F2237" s="63" t="s">
        <v>968</v>
      </c>
      <c r="G2237" s="63" t="s">
        <v>2828</v>
      </c>
      <c r="H2237" s="63" t="s">
        <v>2935</v>
      </c>
      <c r="I2237" s="16">
        <v>1</v>
      </c>
    </row>
    <row r="2238" spans="1:9" x14ac:dyDescent="0.3">
      <c r="A2238" s="27" t="s">
        <v>2962</v>
      </c>
      <c r="B2238" s="63" t="s">
        <v>1208</v>
      </c>
      <c r="C2238" s="13">
        <v>20451816005</v>
      </c>
      <c r="D2238" s="104" t="s">
        <v>590</v>
      </c>
      <c r="E2238" s="105" t="s">
        <v>353</v>
      </c>
      <c r="F2238" s="63" t="s">
        <v>968</v>
      </c>
      <c r="G2238" s="63" t="s">
        <v>1079</v>
      </c>
      <c r="H2238" s="63" t="s">
        <v>2935</v>
      </c>
      <c r="I2238" s="16">
        <v>1</v>
      </c>
    </row>
    <row r="2239" spans="1:9" x14ac:dyDescent="0.3">
      <c r="A2239" s="27" t="s">
        <v>2963</v>
      </c>
      <c r="B2239" s="63" t="s">
        <v>1208</v>
      </c>
      <c r="C2239" s="13">
        <v>20507807080</v>
      </c>
      <c r="D2239" s="104" t="s">
        <v>2964</v>
      </c>
      <c r="E2239" s="105" t="s">
        <v>749</v>
      </c>
      <c r="F2239" s="63" t="s">
        <v>2828</v>
      </c>
      <c r="G2239" s="63" t="s">
        <v>2828</v>
      </c>
      <c r="H2239" s="63" t="s">
        <v>2935</v>
      </c>
      <c r="I2239" s="16">
        <v>1</v>
      </c>
    </row>
    <row r="2240" spans="1:9" x14ac:dyDescent="0.3">
      <c r="A2240" s="27" t="s">
        <v>2965</v>
      </c>
      <c r="B2240" s="63" t="s">
        <v>1208</v>
      </c>
      <c r="C2240" s="13">
        <v>20379646116</v>
      </c>
      <c r="D2240" s="104" t="s">
        <v>605</v>
      </c>
      <c r="E2240" s="105" t="s">
        <v>416</v>
      </c>
      <c r="F2240" s="63" t="s">
        <v>968</v>
      </c>
      <c r="G2240" s="63" t="s">
        <v>2828</v>
      </c>
      <c r="H2240" s="63" t="s">
        <v>2935</v>
      </c>
      <c r="I2240" s="16">
        <v>1</v>
      </c>
    </row>
    <row r="2241" spans="1:9" x14ac:dyDescent="0.3">
      <c r="A2241" s="27" t="s">
        <v>2966</v>
      </c>
      <c r="B2241" s="63" t="s">
        <v>1208</v>
      </c>
      <c r="C2241" s="13">
        <v>20519032938</v>
      </c>
      <c r="D2241" s="104" t="s">
        <v>2967</v>
      </c>
      <c r="E2241" s="105" t="s">
        <v>416</v>
      </c>
      <c r="F2241" s="63" t="s">
        <v>1141</v>
      </c>
      <c r="G2241" s="63" t="s">
        <v>1193</v>
      </c>
      <c r="H2241" s="63" t="s">
        <v>2935</v>
      </c>
      <c r="I2241" s="16">
        <v>1</v>
      </c>
    </row>
    <row r="2242" spans="1:9" x14ac:dyDescent="0.3">
      <c r="A2242" s="27" t="s">
        <v>2968</v>
      </c>
      <c r="B2242" s="63" t="s">
        <v>1208</v>
      </c>
      <c r="C2242" s="13">
        <v>20519032938</v>
      </c>
      <c r="D2242" s="104" t="s">
        <v>2967</v>
      </c>
      <c r="E2242" s="105" t="s">
        <v>416</v>
      </c>
      <c r="F2242" s="63" t="s">
        <v>2226</v>
      </c>
      <c r="G2242" s="63" t="s">
        <v>1149</v>
      </c>
      <c r="H2242" s="63" t="s">
        <v>2935</v>
      </c>
      <c r="I2242" s="16">
        <v>1</v>
      </c>
    </row>
    <row r="2243" spans="1:9" x14ac:dyDescent="0.3">
      <c r="A2243" s="27" t="s">
        <v>2969</v>
      </c>
      <c r="B2243" s="63" t="s">
        <v>1208</v>
      </c>
      <c r="C2243" s="13">
        <v>20601171440</v>
      </c>
      <c r="D2243" s="104" t="s">
        <v>2473</v>
      </c>
      <c r="E2243" s="105" t="s">
        <v>704</v>
      </c>
      <c r="F2243" s="63" t="s">
        <v>968</v>
      </c>
      <c r="G2243" s="63" t="s">
        <v>1193</v>
      </c>
      <c r="H2243" s="63" t="s">
        <v>2935</v>
      </c>
      <c r="I2243" s="16">
        <v>1</v>
      </c>
    </row>
    <row r="2244" spans="1:9" x14ac:dyDescent="0.3">
      <c r="A2244" s="27" t="s">
        <v>2970</v>
      </c>
      <c r="B2244" s="63" t="s">
        <v>1208</v>
      </c>
      <c r="C2244" s="13">
        <v>20602825419</v>
      </c>
      <c r="D2244" s="104" t="s">
        <v>1510</v>
      </c>
      <c r="E2244" s="105" t="s">
        <v>416</v>
      </c>
      <c r="F2244" s="63" t="s">
        <v>1193</v>
      </c>
      <c r="G2244" s="63" t="s">
        <v>1193</v>
      </c>
      <c r="H2244" s="63" t="s">
        <v>2935</v>
      </c>
      <c r="I2244" s="16">
        <v>1</v>
      </c>
    </row>
    <row r="2245" spans="1:9" x14ac:dyDescent="0.3">
      <c r="A2245" s="27" t="s">
        <v>2971</v>
      </c>
      <c r="B2245" s="63" t="s">
        <v>1208</v>
      </c>
      <c r="C2245" s="13">
        <v>20556080080</v>
      </c>
      <c r="D2245" s="104" t="s">
        <v>2972</v>
      </c>
      <c r="E2245" s="105" t="s">
        <v>353</v>
      </c>
      <c r="F2245" s="63" t="s">
        <v>1156</v>
      </c>
      <c r="G2245" s="63" t="s">
        <v>1193</v>
      </c>
      <c r="H2245" s="63" t="s">
        <v>2935</v>
      </c>
      <c r="I2245" s="16">
        <v>1</v>
      </c>
    </row>
    <row r="2246" spans="1:9" x14ac:dyDescent="0.3">
      <c r="A2246" s="27" t="s">
        <v>2973</v>
      </c>
      <c r="B2246" s="63" t="s">
        <v>1208</v>
      </c>
      <c r="C2246" s="13">
        <v>20471514064</v>
      </c>
      <c r="D2246" s="104" t="s">
        <v>1377</v>
      </c>
      <c r="E2246" s="105" t="s">
        <v>541</v>
      </c>
      <c r="F2246" s="63" t="s">
        <v>1176</v>
      </c>
      <c r="G2246" s="63" t="s">
        <v>1262</v>
      </c>
      <c r="H2246" s="63" t="s">
        <v>2935</v>
      </c>
      <c r="I2246" s="16">
        <v>1</v>
      </c>
    </row>
    <row r="2247" spans="1:9" x14ac:dyDescent="0.3">
      <c r="A2247" s="27" t="s">
        <v>2974</v>
      </c>
      <c r="B2247" s="63" t="s">
        <v>1208</v>
      </c>
      <c r="C2247" s="13">
        <v>20543312232</v>
      </c>
      <c r="D2247" s="104" t="s">
        <v>2019</v>
      </c>
      <c r="E2247" s="105" t="s">
        <v>353</v>
      </c>
      <c r="F2247" s="63" t="s">
        <v>1924</v>
      </c>
      <c r="G2247" s="63" t="s">
        <v>1193</v>
      </c>
      <c r="H2247" s="63" t="s">
        <v>2935</v>
      </c>
      <c r="I2247" s="16">
        <v>1</v>
      </c>
    </row>
    <row r="2248" spans="1:9" x14ac:dyDescent="0.3">
      <c r="A2248" s="27" t="s">
        <v>2975</v>
      </c>
      <c r="B2248" s="63" t="s">
        <v>1208</v>
      </c>
      <c r="C2248" s="13">
        <v>20101004881</v>
      </c>
      <c r="D2248" s="104" t="s">
        <v>2976</v>
      </c>
      <c r="E2248" s="105" t="s">
        <v>353</v>
      </c>
      <c r="F2248" s="63" t="s">
        <v>2509</v>
      </c>
      <c r="G2248" s="63" t="s">
        <v>1193</v>
      </c>
      <c r="H2248" s="63" t="s">
        <v>2935</v>
      </c>
      <c r="I2248" s="16">
        <v>1</v>
      </c>
    </row>
    <row r="2249" spans="1:9" x14ac:dyDescent="0.3">
      <c r="A2249" s="27" t="s">
        <v>2977</v>
      </c>
      <c r="B2249" s="63" t="s">
        <v>1208</v>
      </c>
      <c r="C2249" s="13">
        <v>20514448338</v>
      </c>
      <c r="D2249" s="104" t="s">
        <v>2978</v>
      </c>
      <c r="E2249" s="105" t="s">
        <v>353</v>
      </c>
      <c r="F2249" s="63" t="s">
        <v>968</v>
      </c>
      <c r="G2249" s="63" t="s">
        <v>1079</v>
      </c>
      <c r="H2249" s="63" t="s">
        <v>2935</v>
      </c>
      <c r="I2249" s="16">
        <v>1</v>
      </c>
    </row>
    <row r="2250" spans="1:9" x14ac:dyDescent="0.3">
      <c r="A2250" s="27" t="s">
        <v>2979</v>
      </c>
      <c r="B2250" s="63" t="s">
        <v>1208</v>
      </c>
      <c r="C2250" s="13">
        <v>20514448338</v>
      </c>
      <c r="D2250" s="104" t="s">
        <v>2978</v>
      </c>
      <c r="E2250" s="105" t="s">
        <v>353</v>
      </c>
      <c r="F2250" s="63" t="s">
        <v>957</v>
      </c>
      <c r="G2250" s="63" t="s">
        <v>958</v>
      </c>
      <c r="H2250" s="63" t="s">
        <v>2935</v>
      </c>
      <c r="I2250" s="16">
        <v>1</v>
      </c>
    </row>
    <row r="2251" spans="1:9" x14ac:dyDescent="0.3">
      <c r="A2251" s="27" t="s">
        <v>2980</v>
      </c>
      <c r="B2251" s="63" t="s">
        <v>1208</v>
      </c>
      <c r="C2251" s="13">
        <v>20504021182</v>
      </c>
      <c r="D2251" s="104" t="s">
        <v>1688</v>
      </c>
      <c r="E2251" s="105" t="s">
        <v>353</v>
      </c>
      <c r="F2251" s="63" t="s">
        <v>1141</v>
      </c>
      <c r="G2251" s="63" t="s">
        <v>1193</v>
      </c>
      <c r="H2251" s="63" t="s">
        <v>2935</v>
      </c>
      <c r="I2251" s="16">
        <v>1</v>
      </c>
    </row>
    <row r="2252" spans="1:9" x14ac:dyDescent="0.3">
      <c r="A2252" s="27" t="s">
        <v>2981</v>
      </c>
      <c r="B2252" s="63" t="s">
        <v>2602</v>
      </c>
      <c r="C2252" s="13">
        <v>10431274928</v>
      </c>
      <c r="D2252" s="104" t="s">
        <v>2956</v>
      </c>
      <c r="E2252" s="105" t="s">
        <v>353</v>
      </c>
      <c r="F2252" s="63" t="s">
        <v>2982</v>
      </c>
      <c r="G2252" s="63" t="s">
        <v>2957</v>
      </c>
      <c r="H2252" s="63" t="s">
        <v>1222</v>
      </c>
      <c r="I2252" s="16">
        <v>1</v>
      </c>
    </row>
    <row r="2253" spans="1:9" x14ac:dyDescent="0.3">
      <c r="A2253" s="27" t="s">
        <v>2983</v>
      </c>
      <c r="B2253" s="63" t="s">
        <v>2602</v>
      </c>
      <c r="C2253" s="13">
        <v>20604485887</v>
      </c>
      <c r="D2253" s="104" t="s">
        <v>2984</v>
      </c>
      <c r="E2253" s="105" t="s">
        <v>704</v>
      </c>
      <c r="F2253" s="63" t="s">
        <v>1141</v>
      </c>
      <c r="G2253" s="63" t="s">
        <v>1184</v>
      </c>
      <c r="H2253" s="63" t="s">
        <v>1222</v>
      </c>
      <c r="I2253" s="16">
        <v>1</v>
      </c>
    </row>
    <row r="2254" spans="1:9" x14ac:dyDescent="0.3">
      <c r="A2254" s="27" t="s">
        <v>2985</v>
      </c>
      <c r="B2254" s="63" t="s">
        <v>2602</v>
      </c>
      <c r="C2254" s="13">
        <v>20604485887</v>
      </c>
      <c r="D2254" s="104" t="s">
        <v>2984</v>
      </c>
      <c r="E2254" s="105" t="s">
        <v>704</v>
      </c>
      <c r="F2254" s="63" t="s">
        <v>1141</v>
      </c>
      <c r="G2254" s="63" t="s">
        <v>1184</v>
      </c>
      <c r="H2254" s="63" t="s">
        <v>1222</v>
      </c>
      <c r="I2254" s="16">
        <v>1</v>
      </c>
    </row>
    <row r="2255" spans="1:9" x14ac:dyDescent="0.3">
      <c r="A2255" s="27" t="s">
        <v>2986</v>
      </c>
      <c r="B2255" s="63" t="s">
        <v>2602</v>
      </c>
      <c r="C2255" s="13">
        <v>20544321359</v>
      </c>
      <c r="D2255" s="104" t="s">
        <v>2987</v>
      </c>
      <c r="E2255" s="105" t="s">
        <v>704</v>
      </c>
      <c r="F2255" s="63" t="s">
        <v>968</v>
      </c>
      <c r="G2255" s="63" t="s">
        <v>1193</v>
      </c>
      <c r="H2255" s="63" t="s">
        <v>1222</v>
      </c>
      <c r="I2255" s="16">
        <v>1</v>
      </c>
    </row>
    <row r="2256" spans="1:9" x14ac:dyDescent="0.3">
      <c r="A2256" s="27" t="s">
        <v>2988</v>
      </c>
      <c r="B2256" s="63" t="s">
        <v>2602</v>
      </c>
      <c r="C2256" s="13">
        <v>20544321359</v>
      </c>
      <c r="D2256" s="104" t="s">
        <v>2987</v>
      </c>
      <c r="E2256" s="105" t="s">
        <v>416</v>
      </c>
      <c r="F2256" s="63" t="s">
        <v>968</v>
      </c>
      <c r="G2256" s="63" t="s">
        <v>1193</v>
      </c>
      <c r="H2256" s="63" t="s">
        <v>1222</v>
      </c>
      <c r="I2256" s="16">
        <v>1</v>
      </c>
    </row>
    <row r="2257" spans="1:9" x14ac:dyDescent="0.3">
      <c r="A2257" s="27" t="s">
        <v>2989</v>
      </c>
      <c r="B2257" s="63" t="s">
        <v>2602</v>
      </c>
      <c r="C2257" s="13">
        <v>20492862445</v>
      </c>
      <c r="D2257" s="104" t="s">
        <v>2990</v>
      </c>
      <c r="E2257" s="105" t="s">
        <v>541</v>
      </c>
      <c r="F2257" s="63" t="s">
        <v>1262</v>
      </c>
      <c r="G2257" s="63" t="s">
        <v>1262</v>
      </c>
      <c r="H2257" s="63" t="s">
        <v>1222</v>
      </c>
      <c r="I2257" s="16">
        <v>1</v>
      </c>
    </row>
    <row r="2258" spans="1:9" x14ac:dyDescent="0.3">
      <c r="A2258" s="27" t="s">
        <v>2991</v>
      </c>
      <c r="B2258" s="63" t="s">
        <v>2602</v>
      </c>
      <c r="C2258" s="13">
        <v>20602826016</v>
      </c>
      <c r="D2258" s="104" t="s">
        <v>2992</v>
      </c>
      <c r="E2258" s="105" t="s">
        <v>353</v>
      </c>
      <c r="F2258" s="63" t="s">
        <v>968</v>
      </c>
      <c r="G2258" s="63" t="s">
        <v>1193</v>
      </c>
      <c r="H2258" s="63" t="s">
        <v>1222</v>
      </c>
      <c r="I2258" s="16">
        <v>1</v>
      </c>
    </row>
    <row r="2259" spans="1:9" x14ac:dyDescent="0.3">
      <c r="A2259" s="27" t="s">
        <v>2993</v>
      </c>
      <c r="B2259" s="63" t="s">
        <v>2602</v>
      </c>
      <c r="C2259" s="13">
        <v>20602442625</v>
      </c>
      <c r="D2259" s="104" t="s">
        <v>2994</v>
      </c>
      <c r="E2259" s="105" t="s">
        <v>353</v>
      </c>
      <c r="F2259" s="63" t="s">
        <v>968</v>
      </c>
      <c r="G2259" s="63" t="s">
        <v>1193</v>
      </c>
      <c r="H2259" s="63" t="s">
        <v>1222</v>
      </c>
      <c r="I2259" s="16">
        <v>1</v>
      </c>
    </row>
    <row r="2260" spans="1:9" x14ac:dyDescent="0.3">
      <c r="A2260" s="27" t="s">
        <v>2995</v>
      </c>
      <c r="B2260" s="63" t="s">
        <v>2602</v>
      </c>
      <c r="C2260" s="13">
        <v>20333372216</v>
      </c>
      <c r="D2260" s="104" t="s">
        <v>2996</v>
      </c>
      <c r="E2260" s="105" t="s">
        <v>416</v>
      </c>
      <c r="F2260" s="63" t="s">
        <v>968</v>
      </c>
      <c r="G2260" s="63" t="s">
        <v>1079</v>
      </c>
      <c r="H2260" s="63" t="s">
        <v>1222</v>
      </c>
      <c r="I2260" s="16">
        <v>1</v>
      </c>
    </row>
    <row r="2261" spans="1:9" x14ac:dyDescent="0.3">
      <c r="A2261" s="27" t="s">
        <v>2997</v>
      </c>
      <c r="B2261" s="63" t="s">
        <v>2602</v>
      </c>
      <c r="C2261" s="13">
        <v>20333372216</v>
      </c>
      <c r="D2261" s="104" t="s">
        <v>151</v>
      </c>
      <c r="E2261" s="105" t="s">
        <v>749</v>
      </c>
      <c r="F2261" s="63" t="s">
        <v>968</v>
      </c>
      <c r="G2261" s="63" t="s">
        <v>1079</v>
      </c>
      <c r="H2261" s="63" t="s">
        <v>1222</v>
      </c>
      <c r="I2261" s="16">
        <v>1</v>
      </c>
    </row>
    <row r="2262" spans="1:9" x14ac:dyDescent="0.3">
      <c r="A2262" s="27" t="s">
        <v>2998</v>
      </c>
      <c r="B2262" s="63" t="s">
        <v>2602</v>
      </c>
      <c r="C2262" s="13">
        <v>20333372216</v>
      </c>
      <c r="D2262" s="104" t="s">
        <v>2999</v>
      </c>
      <c r="E2262" s="105" t="s">
        <v>353</v>
      </c>
      <c r="F2262" s="63" t="s">
        <v>968</v>
      </c>
      <c r="G2262" s="63" t="s">
        <v>1079</v>
      </c>
      <c r="H2262" s="63" t="s">
        <v>1222</v>
      </c>
      <c r="I2262" s="16">
        <v>1</v>
      </c>
    </row>
    <row r="2263" spans="1:9" x14ac:dyDescent="0.3">
      <c r="A2263" s="27" t="s">
        <v>3000</v>
      </c>
      <c r="B2263" s="63" t="s">
        <v>2602</v>
      </c>
      <c r="C2263" s="13">
        <v>20519339235</v>
      </c>
      <c r="D2263" s="104" t="s">
        <v>3001</v>
      </c>
      <c r="E2263" s="105" t="s">
        <v>353</v>
      </c>
      <c r="F2263" s="63" t="s">
        <v>2226</v>
      </c>
      <c r="G2263" s="63" t="s">
        <v>1184</v>
      </c>
      <c r="H2263" s="63" t="s">
        <v>1222</v>
      </c>
      <c r="I2263" s="16">
        <v>1</v>
      </c>
    </row>
    <row r="2264" spans="1:9" x14ac:dyDescent="0.3">
      <c r="A2264" s="27" t="s">
        <v>3002</v>
      </c>
      <c r="B2264" s="63" t="s">
        <v>2602</v>
      </c>
      <c r="C2264" s="13">
        <v>20519339235</v>
      </c>
      <c r="D2264" s="104" t="s">
        <v>3001</v>
      </c>
      <c r="E2264" s="105" t="s">
        <v>353</v>
      </c>
      <c r="F2264" s="63" t="s">
        <v>1156</v>
      </c>
      <c r="G2264" s="63" t="s">
        <v>1184</v>
      </c>
      <c r="H2264" s="63" t="s">
        <v>1222</v>
      </c>
      <c r="I2264" s="16">
        <v>1</v>
      </c>
    </row>
    <row r="2265" spans="1:9" x14ac:dyDescent="0.3">
      <c r="A2265" s="27" t="s">
        <v>3003</v>
      </c>
      <c r="B2265" s="63" t="s">
        <v>2602</v>
      </c>
      <c r="C2265" s="13">
        <v>20543844161</v>
      </c>
      <c r="D2265" s="104" t="s">
        <v>1651</v>
      </c>
      <c r="E2265" s="105" t="s">
        <v>416</v>
      </c>
      <c r="F2265" s="63" t="s">
        <v>1545</v>
      </c>
      <c r="G2265" s="63" t="s">
        <v>1193</v>
      </c>
      <c r="H2265" s="63" t="s">
        <v>1222</v>
      </c>
      <c r="I2265" s="16">
        <v>1</v>
      </c>
    </row>
    <row r="2266" spans="1:9" x14ac:dyDescent="0.3">
      <c r="A2266" s="27" t="s">
        <v>3004</v>
      </c>
      <c r="B2266" s="63" t="s">
        <v>2602</v>
      </c>
      <c r="C2266" s="13">
        <v>20602910157</v>
      </c>
      <c r="D2266" s="104" t="s">
        <v>3005</v>
      </c>
      <c r="E2266" s="105" t="s">
        <v>416</v>
      </c>
      <c r="F2266" s="63" t="s">
        <v>968</v>
      </c>
      <c r="G2266" s="63" t="s">
        <v>1184</v>
      </c>
      <c r="H2266" s="63" t="s">
        <v>1222</v>
      </c>
      <c r="I2266" s="16">
        <v>1</v>
      </c>
    </row>
    <row r="2267" spans="1:9" x14ac:dyDescent="0.3">
      <c r="A2267" s="27" t="s">
        <v>3006</v>
      </c>
      <c r="B2267" s="63" t="s">
        <v>2602</v>
      </c>
      <c r="C2267" s="13">
        <v>20505678932</v>
      </c>
      <c r="D2267" s="104" t="s">
        <v>3007</v>
      </c>
      <c r="E2267" s="105" t="s">
        <v>749</v>
      </c>
      <c r="F2267" s="63" t="s">
        <v>968</v>
      </c>
      <c r="G2267" s="63" t="s">
        <v>1184</v>
      </c>
      <c r="H2267" s="63" t="s">
        <v>1222</v>
      </c>
      <c r="I2267" s="16">
        <v>1</v>
      </c>
    </row>
    <row r="2268" spans="1:9" x14ac:dyDescent="0.3">
      <c r="A2268" s="27" t="s">
        <v>3008</v>
      </c>
      <c r="B2268" s="63" t="s">
        <v>2602</v>
      </c>
      <c r="C2268" s="13">
        <v>20546323715</v>
      </c>
      <c r="D2268" s="104" t="s">
        <v>3009</v>
      </c>
      <c r="E2268" s="105" t="s">
        <v>416</v>
      </c>
      <c r="F2268" s="63" t="s">
        <v>968</v>
      </c>
      <c r="G2268" s="63" t="s">
        <v>1184</v>
      </c>
      <c r="H2268" s="63" t="s">
        <v>1222</v>
      </c>
      <c r="I2268" s="16">
        <v>1</v>
      </c>
    </row>
    <row r="2269" spans="1:9" x14ac:dyDescent="0.3">
      <c r="A2269" s="27" t="s">
        <v>3010</v>
      </c>
      <c r="B2269" s="63" t="s">
        <v>2602</v>
      </c>
      <c r="C2269" s="13">
        <v>20604421285</v>
      </c>
      <c r="D2269" s="104" t="s">
        <v>3011</v>
      </c>
      <c r="E2269" s="105" t="s">
        <v>704</v>
      </c>
      <c r="F2269" s="63" t="s">
        <v>1193</v>
      </c>
      <c r="G2269" s="63" t="s">
        <v>1193</v>
      </c>
      <c r="H2269" s="63" t="s">
        <v>1222</v>
      </c>
      <c r="I2269" s="16">
        <v>1</v>
      </c>
    </row>
    <row r="2270" spans="1:9" x14ac:dyDescent="0.3">
      <c r="A2270" s="27" t="s">
        <v>3012</v>
      </c>
      <c r="B2270" s="63" t="s">
        <v>2602</v>
      </c>
      <c r="C2270" s="13">
        <v>10467331642</v>
      </c>
      <c r="D2270" s="104" t="s">
        <v>3013</v>
      </c>
      <c r="E2270" s="105" t="s">
        <v>353</v>
      </c>
      <c r="F2270" s="63" t="s">
        <v>1266</v>
      </c>
      <c r="G2270" s="63" t="s">
        <v>1266</v>
      </c>
      <c r="H2270" s="63" t="s">
        <v>1222</v>
      </c>
      <c r="I2270" s="16">
        <v>1</v>
      </c>
    </row>
    <row r="2271" spans="1:9" x14ac:dyDescent="0.3">
      <c r="A2271" s="27" t="s">
        <v>3014</v>
      </c>
      <c r="B2271" s="63" t="s">
        <v>2602</v>
      </c>
      <c r="C2271" s="13">
        <v>10093883425</v>
      </c>
      <c r="D2271" s="104" t="s">
        <v>3015</v>
      </c>
      <c r="E2271" s="105" t="s">
        <v>353</v>
      </c>
      <c r="F2271" s="63" t="s">
        <v>1266</v>
      </c>
      <c r="G2271" s="63" t="s">
        <v>1266</v>
      </c>
      <c r="H2271" s="63" t="s">
        <v>1222</v>
      </c>
      <c r="I2271" s="16">
        <v>1</v>
      </c>
    </row>
    <row r="2272" spans="1:9" x14ac:dyDescent="0.3">
      <c r="A2272" s="27" t="s">
        <v>3016</v>
      </c>
      <c r="B2272" s="63" t="s">
        <v>2602</v>
      </c>
      <c r="C2272" s="13">
        <v>10724216825</v>
      </c>
      <c r="D2272" s="104" t="s">
        <v>2354</v>
      </c>
      <c r="E2272" s="105" t="s">
        <v>749</v>
      </c>
      <c r="F2272" s="63" t="s">
        <v>1156</v>
      </c>
      <c r="G2272" s="63" t="s">
        <v>1266</v>
      </c>
      <c r="H2272" s="63" t="s">
        <v>1222</v>
      </c>
      <c r="I2272" s="16">
        <v>1</v>
      </c>
    </row>
    <row r="2273" spans="1:9" x14ac:dyDescent="0.3">
      <c r="A2273" s="27" t="s">
        <v>3017</v>
      </c>
      <c r="B2273" s="63" t="s">
        <v>1214</v>
      </c>
      <c r="C2273" s="13">
        <v>10454215376</v>
      </c>
      <c r="D2273" s="104" t="s">
        <v>3018</v>
      </c>
      <c r="E2273" s="105" t="s">
        <v>353</v>
      </c>
      <c r="F2273" s="63" t="s">
        <v>1184</v>
      </c>
      <c r="G2273" s="63" t="s">
        <v>1184</v>
      </c>
      <c r="H2273" s="63" t="s">
        <v>1222</v>
      </c>
      <c r="I2273" s="16">
        <v>1</v>
      </c>
    </row>
    <row r="2274" spans="1:9" x14ac:dyDescent="0.3">
      <c r="A2274" s="27" t="s">
        <v>3019</v>
      </c>
      <c r="B2274" s="63" t="s">
        <v>1214</v>
      </c>
      <c r="C2274" s="13">
        <v>10423906591</v>
      </c>
      <c r="D2274" s="104" t="s">
        <v>3020</v>
      </c>
      <c r="E2274" s="105" t="s">
        <v>353</v>
      </c>
      <c r="F2274" s="63" t="s">
        <v>1215</v>
      </c>
      <c r="G2274" s="63" t="s">
        <v>1141</v>
      </c>
      <c r="H2274" s="63" t="s">
        <v>1222</v>
      </c>
      <c r="I2274" s="16">
        <v>1</v>
      </c>
    </row>
    <row r="2275" spans="1:9" x14ac:dyDescent="0.3">
      <c r="A2275" s="27" t="s">
        <v>3021</v>
      </c>
      <c r="B2275" s="63" t="s">
        <v>1214</v>
      </c>
      <c r="C2275" s="13">
        <v>10712856292</v>
      </c>
      <c r="D2275" s="104" t="s">
        <v>3022</v>
      </c>
      <c r="E2275" s="105" t="s">
        <v>353</v>
      </c>
      <c r="F2275" s="63" t="s">
        <v>3023</v>
      </c>
      <c r="G2275" s="63" t="s">
        <v>1243</v>
      </c>
      <c r="H2275" s="63" t="s">
        <v>1222</v>
      </c>
      <c r="I2275" s="16">
        <v>1</v>
      </c>
    </row>
    <row r="2276" spans="1:9" x14ac:dyDescent="0.3">
      <c r="A2276" s="27" t="s">
        <v>3024</v>
      </c>
      <c r="B2276" s="63" t="s">
        <v>1214</v>
      </c>
      <c r="C2276" s="13">
        <v>10439309984</v>
      </c>
      <c r="D2276" s="104" t="s">
        <v>3025</v>
      </c>
      <c r="E2276" s="105" t="s">
        <v>353</v>
      </c>
      <c r="F2276" s="63" t="s">
        <v>953</v>
      </c>
      <c r="G2276" s="63" t="s">
        <v>1243</v>
      </c>
      <c r="H2276" s="63" t="s">
        <v>1222</v>
      </c>
      <c r="I2276" s="16">
        <v>1</v>
      </c>
    </row>
    <row r="2277" spans="1:9" x14ac:dyDescent="0.3">
      <c r="A2277" s="27" t="s">
        <v>3026</v>
      </c>
      <c r="B2277" s="63" t="s">
        <v>1214</v>
      </c>
      <c r="C2277" s="13">
        <v>10166840550</v>
      </c>
      <c r="D2277" s="104" t="s">
        <v>3027</v>
      </c>
      <c r="E2277" s="105" t="s">
        <v>353</v>
      </c>
      <c r="F2277" s="63" t="s">
        <v>2982</v>
      </c>
      <c r="G2277" s="63" t="s">
        <v>3028</v>
      </c>
      <c r="H2277" s="63" t="s">
        <v>1222</v>
      </c>
      <c r="I2277" s="16">
        <v>1</v>
      </c>
    </row>
    <row r="2278" spans="1:9" x14ac:dyDescent="0.3">
      <c r="A2278" s="27" t="s">
        <v>3029</v>
      </c>
      <c r="B2278" s="63" t="s">
        <v>1222</v>
      </c>
      <c r="C2278" s="13">
        <v>20600007174</v>
      </c>
      <c r="D2278" s="104" t="s">
        <v>3030</v>
      </c>
      <c r="E2278" s="105" t="s">
        <v>416</v>
      </c>
      <c r="F2278" s="63" t="s">
        <v>957</v>
      </c>
      <c r="G2278" s="63" t="s">
        <v>1200</v>
      </c>
      <c r="H2278" s="63" t="s">
        <v>1242</v>
      </c>
      <c r="I2278" s="16">
        <v>2</v>
      </c>
    </row>
    <row r="2279" spans="1:9" x14ac:dyDescent="0.3">
      <c r="A2279" s="27" t="s">
        <v>3031</v>
      </c>
      <c r="B2279" s="63" t="s">
        <v>1222</v>
      </c>
      <c r="C2279" s="13">
        <v>20557543571</v>
      </c>
      <c r="D2279" s="104" t="s">
        <v>3032</v>
      </c>
      <c r="E2279" s="105" t="s">
        <v>749</v>
      </c>
      <c r="F2279" s="63" t="s">
        <v>1200</v>
      </c>
      <c r="G2279" s="63" t="s">
        <v>1200</v>
      </c>
      <c r="H2279" s="63" t="s">
        <v>1242</v>
      </c>
      <c r="I2279" s="16">
        <v>1</v>
      </c>
    </row>
    <row r="2280" spans="1:9" x14ac:dyDescent="0.3">
      <c r="A2280" s="27" t="s">
        <v>3033</v>
      </c>
      <c r="B2280" s="63" t="s">
        <v>1222</v>
      </c>
      <c r="C2280" s="13">
        <v>20603793111</v>
      </c>
      <c r="D2280" s="104" t="s">
        <v>2420</v>
      </c>
      <c r="E2280" s="105" t="s">
        <v>416</v>
      </c>
      <c r="F2280" s="63" t="s">
        <v>968</v>
      </c>
      <c r="G2280" s="63" t="s">
        <v>1200</v>
      </c>
      <c r="H2280" s="63" t="s">
        <v>1242</v>
      </c>
      <c r="I2280" s="16">
        <v>1</v>
      </c>
    </row>
    <row r="2281" spans="1:9" x14ac:dyDescent="0.3">
      <c r="A2281" s="27" t="s">
        <v>3034</v>
      </c>
      <c r="B2281" s="63" t="s">
        <v>1222</v>
      </c>
      <c r="C2281" s="13">
        <v>20601960843</v>
      </c>
      <c r="D2281" s="104" t="s">
        <v>576</v>
      </c>
      <c r="E2281" s="105" t="s">
        <v>353</v>
      </c>
      <c r="F2281" s="63" t="s">
        <v>3035</v>
      </c>
      <c r="G2281" s="63" t="s">
        <v>3036</v>
      </c>
      <c r="H2281" s="63" t="s">
        <v>1242</v>
      </c>
      <c r="I2281" s="16">
        <v>1</v>
      </c>
    </row>
    <row r="2282" spans="1:9" x14ac:dyDescent="0.3">
      <c r="A2282" s="27" t="s">
        <v>3037</v>
      </c>
      <c r="B2282" s="63" t="s">
        <v>1222</v>
      </c>
      <c r="C2282" s="13">
        <v>20566239061</v>
      </c>
      <c r="D2282" s="104" t="s">
        <v>1562</v>
      </c>
      <c r="E2282" s="105" t="s">
        <v>353</v>
      </c>
      <c r="F2282" s="63" t="s">
        <v>2226</v>
      </c>
      <c r="G2282" s="63" t="s">
        <v>2935</v>
      </c>
      <c r="H2282" s="63" t="s">
        <v>1242</v>
      </c>
      <c r="I2282" s="16">
        <v>1</v>
      </c>
    </row>
    <row r="2283" spans="1:9" x14ac:dyDescent="0.3">
      <c r="A2283" s="27" t="s">
        <v>3038</v>
      </c>
      <c r="B2283" s="63" t="s">
        <v>1242</v>
      </c>
      <c r="C2283" s="13">
        <v>20600337620</v>
      </c>
      <c r="D2283" s="104" t="s">
        <v>569</v>
      </c>
      <c r="E2283" s="105" t="s">
        <v>353</v>
      </c>
      <c r="F2283" s="63" t="s">
        <v>968</v>
      </c>
      <c r="G2283" s="63" t="s">
        <v>2890</v>
      </c>
      <c r="H2283" s="63" t="s">
        <v>1279</v>
      </c>
      <c r="I2283" s="16">
        <v>1</v>
      </c>
    </row>
    <row r="2284" spans="1:9" x14ac:dyDescent="0.3">
      <c r="A2284" s="27" t="s">
        <v>3039</v>
      </c>
      <c r="B2284" s="63" t="s">
        <v>1242</v>
      </c>
      <c r="C2284" s="13">
        <v>20511015961</v>
      </c>
      <c r="D2284" s="104" t="s">
        <v>222</v>
      </c>
      <c r="E2284" s="105" t="s">
        <v>416</v>
      </c>
      <c r="F2284" s="63" t="s">
        <v>1011</v>
      </c>
      <c r="G2284" s="63" t="s">
        <v>2890</v>
      </c>
      <c r="H2284" s="63" t="s">
        <v>1279</v>
      </c>
      <c r="I2284" s="16">
        <v>2</v>
      </c>
    </row>
    <row r="2285" spans="1:9" x14ac:dyDescent="0.3">
      <c r="A2285" s="27" t="s">
        <v>3040</v>
      </c>
      <c r="B2285" s="63" t="s">
        <v>1242</v>
      </c>
      <c r="C2285" s="13">
        <v>20451575989</v>
      </c>
      <c r="D2285" s="104" t="s">
        <v>1655</v>
      </c>
      <c r="E2285" s="105" t="s">
        <v>353</v>
      </c>
      <c r="F2285" s="63" t="s">
        <v>968</v>
      </c>
      <c r="G2285" s="63" t="s">
        <v>2890</v>
      </c>
      <c r="H2285" s="63" t="s">
        <v>1279</v>
      </c>
      <c r="I2285" s="16">
        <v>3</v>
      </c>
    </row>
    <row r="2286" spans="1:9" x14ac:dyDescent="0.3">
      <c r="A2286" s="27" t="s">
        <v>3041</v>
      </c>
      <c r="B2286" s="63" t="s">
        <v>1242</v>
      </c>
      <c r="C2286" s="13">
        <v>20338974991</v>
      </c>
      <c r="D2286" s="104" t="s">
        <v>1964</v>
      </c>
      <c r="E2286" s="105" t="s">
        <v>749</v>
      </c>
      <c r="F2286" s="63" t="s">
        <v>957</v>
      </c>
      <c r="G2286" s="63" t="s">
        <v>2828</v>
      </c>
      <c r="H2286" s="63" t="s">
        <v>1279</v>
      </c>
      <c r="I2286" s="16">
        <v>1</v>
      </c>
    </row>
    <row r="2287" spans="1:9" x14ac:dyDescent="0.3">
      <c r="A2287" s="27" t="s">
        <v>3042</v>
      </c>
      <c r="B2287" s="63" t="s">
        <v>1279</v>
      </c>
      <c r="C2287" s="13">
        <v>20553106614</v>
      </c>
      <c r="D2287" s="104" t="s">
        <v>3043</v>
      </c>
      <c r="E2287" s="105" t="s">
        <v>353</v>
      </c>
      <c r="F2287" s="63" t="s">
        <v>960</v>
      </c>
      <c r="G2287" s="63" t="s">
        <v>1193</v>
      </c>
      <c r="H2287" s="63" t="s">
        <v>1217</v>
      </c>
      <c r="I2287" s="16">
        <v>1</v>
      </c>
    </row>
    <row r="2288" spans="1:9" x14ac:dyDescent="0.3">
      <c r="A2288" s="27" t="s">
        <v>3044</v>
      </c>
      <c r="B2288" s="63" t="s">
        <v>1279</v>
      </c>
      <c r="C2288" s="13">
        <v>20547266359</v>
      </c>
      <c r="D2288" s="104" t="s">
        <v>133</v>
      </c>
      <c r="E2288" s="105" t="s">
        <v>353</v>
      </c>
      <c r="F2288" s="63" t="s">
        <v>2247</v>
      </c>
      <c r="G2288" s="63" t="s">
        <v>1211</v>
      </c>
      <c r="H2288" s="63" t="s">
        <v>1217</v>
      </c>
      <c r="I2288" s="16">
        <v>1</v>
      </c>
    </row>
    <row r="2289" spans="1:9" x14ac:dyDescent="0.3">
      <c r="A2289" s="27" t="s">
        <v>3045</v>
      </c>
      <c r="B2289" s="63" t="s">
        <v>1279</v>
      </c>
      <c r="C2289" s="13">
        <v>20101093027</v>
      </c>
      <c r="D2289" s="104" t="s">
        <v>3046</v>
      </c>
      <c r="E2289" s="105" t="s">
        <v>353</v>
      </c>
      <c r="F2289" s="63" t="s">
        <v>1211</v>
      </c>
      <c r="G2289" s="63" t="s">
        <v>1211</v>
      </c>
      <c r="H2289" s="63" t="s">
        <v>1217</v>
      </c>
      <c r="I2289" s="16">
        <v>1</v>
      </c>
    </row>
    <row r="2290" spans="1:9" x14ac:dyDescent="0.3">
      <c r="A2290" s="27" t="s">
        <v>3047</v>
      </c>
      <c r="B2290" s="63" t="s">
        <v>1279</v>
      </c>
      <c r="C2290" s="13">
        <v>20122216145</v>
      </c>
      <c r="D2290" s="104" t="s">
        <v>1807</v>
      </c>
      <c r="E2290" s="105" t="s">
        <v>353</v>
      </c>
      <c r="F2290" s="63" t="s">
        <v>1447</v>
      </c>
      <c r="G2290" s="63" t="s">
        <v>2818</v>
      </c>
      <c r="H2290" s="63" t="s">
        <v>1217</v>
      </c>
      <c r="I2290" s="16">
        <v>1</v>
      </c>
    </row>
    <row r="2291" spans="1:9" x14ac:dyDescent="0.3">
      <c r="A2291" s="27" t="s">
        <v>3048</v>
      </c>
      <c r="B2291" s="63" t="s">
        <v>1279</v>
      </c>
      <c r="C2291" s="13">
        <v>20510033494</v>
      </c>
      <c r="D2291" s="104" t="s">
        <v>3049</v>
      </c>
      <c r="E2291" s="105" t="s">
        <v>353</v>
      </c>
      <c r="F2291" s="63" t="s">
        <v>1982</v>
      </c>
      <c r="G2291" s="63" t="s">
        <v>1211</v>
      </c>
      <c r="H2291" s="63" t="s">
        <v>1217</v>
      </c>
      <c r="I2291" s="16">
        <v>1</v>
      </c>
    </row>
    <row r="2292" spans="1:9" x14ac:dyDescent="0.3">
      <c r="A2292" s="27" t="s">
        <v>3050</v>
      </c>
      <c r="B2292" s="63" t="s">
        <v>1279</v>
      </c>
      <c r="C2292" s="13">
        <v>20506143528</v>
      </c>
      <c r="D2292" s="104" t="s">
        <v>3051</v>
      </c>
      <c r="E2292" s="105" t="s">
        <v>353</v>
      </c>
      <c r="F2292" s="63" t="s">
        <v>1444</v>
      </c>
      <c r="G2292" s="63" t="s">
        <v>2890</v>
      </c>
      <c r="H2292" s="63" t="s">
        <v>1217</v>
      </c>
      <c r="I2292" s="16">
        <v>1</v>
      </c>
    </row>
    <row r="2293" spans="1:9" x14ac:dyDescent="0.3">
      <c r="A2293" s="27" t="s">
        <v>3052</v>
      </c>
      <c r="B2293" s="63" t="s">
        <v>1279</v>
      </c>
      <c r="C2293" s="13">
        <v>20565908627</v>
      </c>
      <c r="D2293" s="104" t="s">
        <v>3053</v>
      </c>
      <c r="E2293" s="105" t="s">
        <v>353</v>
      </c>
      <c r="F2293" s="63" t="s">
        <v>3054</v>
      </c>
      <c r="G2293" s="63" t="s">
        <v>2890</v>
      </c>
      <c r="H2293" s="63" t="s">
        <v>1217</v>
      </c>
      <c r="I2293" s="16">
        <v>1</v>
      </c>
    </row>
    <row r="2294" spans="1:9" x14ac:dyDescent="0.3">
      <c r="A2294" s="27" t="s">
        <v>3055</v>
      </c>
      <c r="B2294" s="63" t="s">
        <v>3056</v>
      </c>
      <c r="C2294" s="13">
        <v>20517838676</v>
      </c>
      <c r="D2294" s="104" t="s">
        <v>3057</v>
      </c>
      <c r="E2294" s="105" t="s">
        <v>353</v>
      </c>
      <c r="F2294" s="63" t="s">
        <v>1282</v>
      </c>
      <c r="G2294" s="63" t="s">
        <v>1212</v>
      </c>
      <c r="H2294" s="63" t="s">
        <v>1217</v>
      </c>
      <c r="I2294" s="16">
        <v>1</v>
      </c>
    </row>
    <row r="2295" spans="1:9" x14ac:dyDescent="0.3">
      <c r="A2295" s="27" t="s">
        <v>3058</v>
      </c>
      <c r="B2295" s="63" t="s">
        <v>3056</v>
      </c>
      <c r="C2295" s="13">
        <v>20511027382</v>
      </c>
      <c r="D2295" s="104" t="s">
        <v>2078</v>
      </c>
      <c r="E2295" s="105" t="s">
        <v>416</v>
      </c>
      <c r="F2295" s="63" t="s">
        <v>968</v>
      </c>
      <c r="G2295" s="63" t="s">
        <v>1211</v>
      </c>
      <c r="H2295" s="63" t="s">
        <v>1217</v>
      </c>
      <c r="I2295" s="16">
        <v>1</v>
      </c>
    </row>
    <row r="2296" spans="1:9" x14ac:dyDescent="0.3">
      <c r="A2296" s="27" t="s">
        <v>3059</v>
      </c>
      <c r="B2296" s="63" t="s">
        <v>3056</v>
      </c>
      <c r="C2296" s="13">
        <v>20502482751</v>
      </c>
      <c r="D2296" s="104" t="s">
        <v>1728</v>
      </c>
      <c r="E2296" s="105" t="s">
        <v>416</v>
      </c>
      <c r="F2296" s="63" t="s">
        <v>3060</v>
      </c>
      <c r="G2296" s="63" t="s">
        <v>1212</v>
      </c>
      <c r="H2296" s="63" t="s">
        <v>1217</v>
      </c>
      <c r="I2296" s="16">
        <v>1</v>
      </c>
    </row>
    <row r="2297" spans="1:9" x14ac:dyDescent="0.3">
      <c r="A2297" s="27" t="s">
        <v>3061</v>
      </c>
      <c r="B2297" s="63" t="s">
        <v>3056</v>
      </c>
      <c r="C2297" s="13">
        <v>20381443087</v>
      </c>
      <c r="D2297" s="104" t="s">
        <v>274</v>
      </c>
      <c r="E2297" s="105" t="s">
        <v>353</v>
      </c>
      <c r="F2297" s="63" t="s">
        <v>2729</v>
      </c>
      <c r="G2297" s="63" t="s">
        <v>1187</v>
      </c>
      <c r="H2297" s="63" t="s">
        <v>1217</v>
      </c>
      <c r="I2297" s="16">
        <v>1</v>
      </c>
    </row>
    <row r="2298" spans="1:9" x14ac:dyDescent="0.3">
      <c r="A2298" s="27" t="s">
        <v>3062</v>
      </c>
      <c r="B2298" s="63" t="s">
        <v>3056</v>
      </c>
      <c r="C2298" s="13">
        <v>20565293908</v>
      </c>
      <c r="D2298" s="104" t="s">
        <v>2457</v>
      </c>
      <c r="E2298" s="105" t="s">
        <v>529</v>
      </c>
      <c r="F2298" s="63" t="s">
        <v>3063</v>
      </c>
      <c r="G2298" s="63" t="s">
        <v>1187</v>
      </c>
      <c r="H2298" s="63" t="s">
        <v>1217</v>
      </c>
      <c r="I2298" s="16">
        <v>1</v>
      </c>
    </row>
    <row r="2299" spans="1:9" x14ac:dyDescent="0.3">
      <c r="A2299" s="27" t="s">
        <v>3064</v>
      </c>
      <c r="B2299" s="63" t="s">
        <v>3056</v>
      </c>
      <c r="C2299" s="13">
        <v>20565293908</v>
      </c>
      <c r="D2299" s="104" t="s">
        <v>2457</v>
      </c>
      <c r="E2299" s="105" t="s">
        <v>353</v>
      </c>
      <c r="F2299" s="63" t="s">
        <v>1088</v>
      </c>
      <c r="G2299" s="63" t="s">
        <v>1187</v>
      </c>
      <c r="H2299" s="63" t="s">
        <v>1217</v>
      </c>
      <c r="I2299" s="16">
        <v>1</v>
      </c>
    </row>
    <row r="2300" spans="1:9" x14ac:dyDescent="0.3">
      <c r="A2300" s="27" t="s">
        <v>3065</v>
      </c>
      <c r="B2300" s="63" t="s">
        <v>3056</v>
      </c>
      <c r="C2300" s="13">
        <v>20602826016</v>
      </c>
      <c r="D2300" s="104" t="s">
        <v>2992</v>
      </c>
      <c r="E2300" s="105" t="s">
        <v>353</v>
      </c>
      <c r="F2300" s="63" t="s">
        <v>968</v>
      </c>
      <c r="G2300" s="63" t="s">
        <v>1193</v>
      </c>
      <c r="H2300" s="63" t="s">
        <v>1217</v>
      </c>
      <c r="I2300" s="16">
        <v>1</v>
      </c>
    </row>
    <row r="2301" spans="1:9" x14ac:dyDescent="0.3">
      <c r="A2301" s="27" t="s">
        <v>3066</v>
      </c>
      <c r="B2301" s="63" t="s">
        <v>3056</v>
      </c>
      <c r="C2301" s="13">
        <v>20605456571</v>
      </c>
      <c r="D2301" s="104" t="s">
        <v>3067</v>
      </c>
      <c r="E2301" s="105" t="s">
        <v>541</v>
      </c>
      <c r="F2301" s="63" t="s">
        <v>2859</v>
      </c>
      <c r="G2301" s="63" t="s">
        <v>1211</v>
      </c>
      <c r="H2301" s="63" t="s">
        <v>1217</v>
      </c>
      <c r="I2301" s="16">
        <v>1</v>
      </c>
    </row>
    <row r="2302" spans="1:9" x14ac:dyDescent="0.3">
      <c r="A2302" s="27" t="s">
        <v>3068</v>
      </c>
      <c r="B2302" s="63" t="s">
        <v>3056</v>
      </c>
      <c r="C2302" s="13">
        <v>20605339094</v>
      </c>
      <c r="D2302" s="104" t="s">
        <v>3069</v>
      </c>
      <c r="E2302" s="105" t="s">
        <v>541</v>
      </c>
      <c r="F2302" s="63" t="s">
        <v>2226</v>
      </c>
      <c r="G2302" s="63" t="s">
        <v>1212</v>
      </c>
      <c r="H2302" s="63" t="s">
        <v>1217</v>
      </c>
      <c r="I2302" s="16">
        <v>1</v>
      </c>
    </row>
    <row r="2303" spans="1:9" x14ac:dyDescent="0.3">
      <c r="A2303" s="27" t="s">
        <v>3070</v>
      </c>
      <c r="B2303" s="63" t="s">
        <v>3056</v>
      </c>
      <c r="C2303" s="13">
        <v>20604485887</v>
      </c>
      <c r="D2303" s="104" t="s">
        <v>2984</v>
      </c>
      <c r="E2303" s="105" t="s">
        <v>704</v>
      </c>
      <c r="F2303" s="63" t="s">
        <v>1141</v>
      </c>
      <c r="G2303" s="63" t="s">
        <v>1187</v>
      </c>
      <c r="H2303" s="63" t="s">
        <v>1217</v>
      </c>
      <c r="I2303" s="16">
        <v>1</v>
      </c>
    </row>
    <row r="2304" spans="1:9" x14ac:dyDescent="0.3">
      <c r="A2304" s="27" t="s">
        <v>3071</v>
      </c>
      <c r="B2304" s="63" t="s">
        <v>3056</v>
      </c>
      <c r="C2304" s="13">
        <v>20213488997</v>
      </c>
      <c r="D2304" s="104" t="s">
        <v>3072</v>
      </c>
      <c r="E2304" s="105" t="s">
        <v>353</v>
      </c>
      <c r="F2304" s="63" t="s">
        <v>957</v>
      </c>
      <c r="G2304" s="63" t="s">
        <v>2871</v>
      </c>
      <c r="H2304" s="63" t="s">
        <v>1217</v>
      </c>
      <c r="I2304" s="16">
        <v>1</v>
      </c>
    </row>
    <row r="2305" spans="1:9" x14ac:dyDescent="0.3">
      <c r="A2305" s="27" t="s">
        <v>3073</v>
      </c>
      <c r="B2305" s="63" t="s">
        <v>3056</v>
      </c>
      <c r="C2305" s="13">
        <v>10062248969</v>
      </c>
      <c r="D2305" s="104" t="s">
        <v>3074</v>
      </c>
      <c r="E2305" s="105" t="s">
        <v>749</v>
      </c>
      <c r="F2305" s="63" t="s">
        <v>1072</v>
      </c>
      <c r="G2305" s="63" t="s">
        <v>1168</v>
      </c>
      <c r="H2305" s="63" t="s">
        <v>1217</v>
      </c>
      <c r="I2305" s="16">
        <v>1</v>
      </c>
    </row>
    <row r="2306" spans="1:9" x14ac:dyDescent="0.3">
      <c r="A2306" s="27" t="s">
        <v>3075</v>
      </c>
      <c r="B2306" s="63" t="s">
        <v>3056</v>
      </c>
      <c r="C2306" s="13">
        <v>10098743681</v>
      </c>
      <c r="D2306" s="104" t="s">
        <v>3076</v>
      </c>
      <c r="E2306" s="105" t="s">
        <v>353</v>
      </c>
      <c r="F2306" s="63" t="s">
        <v>968</v>
      </c>
      <c r="G2306" s="63" t="s">
        <v>2753</v>
      </c>
      <c r="H2306" s="63" t="s">
        <v>1217</v>
      </c>
      <c r="I2306" s="16">
        <v>1</v>
      </c>
    </row>
    <row r="2307" spans="1:9" x14ac:dyDescent="0.3">
      <c r="A2307" s="27" t="s">
        <v>3077</v>
      </c>
      <c r="B2307" s="63" t="s">
        <v>3056</v>
      </c>
      <c r="C2307" s="13">
        <v>10098743681</v>
      </c>
      <c r="D2307" s="104" t="s">
        <v>89</v>
      </c>
      <c r="E2307" s="105" t="s">
        <v>704</v>
      </c>
      <c r="F2307" s="63" t="s">
        <v>968</v>
      </c>
      <c r="G2307" s="63" t="s">
        <v>2753</v>
      </c>
      <c r="H2307" s="63" t="s">
        <v>1217</v>
      </c>
      <c r="I2307" s="16">
        <v>1</v>
      </c>
    </row>
    <row r="2308" spans="1:9" x14ac:dyDescent="0.3">
      <c r="A2308" s="27" t="s">
        <v>3078</v>
      </c>
      <c r="B2308" s="63" t="s">
        <v>3056</v>
      </c>
      <c r="C2308" s="13">
        <v>10082749671</v>
      </c>
      <c r="D2308" s="104" t="s">
        <v>3079</v>
      </c>
      <c r="E2308" s="105" t="s">
        <v>353</v>
      </c>
      <c r="F2308" s="63" t="s">
        <v>968</v>
      </c>
      <c r="G2308" s="63" t="s">
        <v>1149</v>
      </c>
      <c r="H2308" s="63" t="s">
        <v>1217</v>
      </c>
      <c r="I2308" s="16">
        <v>1</v>
      </c>
    </row>
    <row r="2309" spans="1:9" x14ac:dyDescent="0.3">
      <c r="A2309" s="27" t="s">
        <v>3080</v>
      </c>
      <c r="B2309" s="63" t="s">
        <v>3056</v>
      </c>
      <c r="C2309" s="13">
        <v>10082749671</v>
      </c>
      <c r="D2309" s="104" t="s">
        <v>3079</v>
      </c>
      <c r="E2309" s="105" t="s">
        <v>353</v>
      </c>
      <c r="F2309" s="63" t="s">
        <v>968</v>
      </c>
      <c r="G2309" s="63" t="s">
        <v>1149</v>
      </c>
      <c r="H2309" s="63" t="s">
        <v>1217</v>
      </c>
      <c r="I2309" s="16">
        <v>1</v>
      </c>
    </row>
    <row r="2310" spans="1:9" x14ac:dyDescent="0.3">
      <c r="A2310" s="27" t="s">
        <v>3081</v>
      </c>
      <c r="B2310" s="63" t="s">
        <v>3056</v>
      </c>
      <c r="C2310" s="13">
        <v>10195623738</v>
      </c>
      <c r="D2310" s="104" t="s">
        <v>3082</v>
      </c>
      <c r="E2310" s="105" t="s">
        <v>353</v>
      </c>
      <c r="F2310" s="63" t="s">
        <v>2753</v>
      </c>
      <c r="G2310" s="63" t="s">
        <v>2753</v>
      </c>
      <c r="H2310" s="63" t="s">
        <v>1217</v>
      </c>
      <c r="I2310" s="16">
        <v>1</v>
      </c>
    </row>
    <row r="2311" spans="1:9" x14ac:dyDescent="0.3">
      <c r="A2311" s="27" t="s">
        <v>3083</v>
      </c>
      <c r="B2311" s="63" t="s">
        <v>3056</v>
      </c>
      <c r="C2311" s="13">
        <v>10766471019</v>
      </c>
      <c r="D2311" s="104" t="s">
        <v>3084</v>
      </c>
      <c r="E2311" s="105" t="s">
        <v>749</v>
      </c>
      <c r="F2311" s="63" t="s">
        <v>1193</v>
      </c>
      <c r="G2311" s="63" t="s">
        <v>1207</v>
      </c>
      <c r="H2311" s="63" t="s">
        <v>1217</v>
      </c>
      <c r="I2311" s="16">
        <v>1</v>
      </c>
    </row>
    <row r="2312" spans="1:9" x14ac:dyDescent="0.3">
      <c r="A2312" s="27" t="s">
        <v>3085</v>
      </c>
      <c r="B2312" s="63" t="s">
        <v>3056</v>
      </c>
      <c r="C2312" s="13">
        <v>10430698261</v>
      </c>
      <c r="D2312" s="104" t="s">
        <v>3086</v>
      </c>
      <c r="E2312" s="105" t="s">
        <v>2743</v>
      </c>
      <c r="F2312" s="63" t="s">
        <v>984</v>
      </c>
      <c r="G2312" s="63" t="s">
        <v>1187</v>
      </c>
      <c r="H2312" s="63" t="s">
        <v>1217</v>
      </c>
      <c r="I2312" s="16">
        <v>1</v>
      </c>
    </row>
    <row r="2313" spans="1:9" x14ac:dyDescent="0.3">
      <c r="A2313" s="27" t="s">
        <v>3087</v>
      </c>
      <c r="B2313" s="63" t="s">
        <v>1217</v>
      </c>
      <c r="C2313" s="13">
        <v>20505370130</v>
      </c>
      <c r="D2313" s="104" t="s">
        <v>1602</v>
      </c>
      <c r="E2313" s="105" t="s">
        <v>416</v>
      </c>
      <c r="F2313" s="63" t="s">
        <v>1011</v>
      </c>
      <c r="G2313" s="63" t="s">
        <v>2939</v>
      </c>
      <c r="H2313" s="63" t="s">
        <v>3088</v>
      </c>
      <c r="I2313" s="16">
        <v>1</v>
      </c>
    </row>
    <row r="2314" spans="1:9" x14ac:dyDescent="0.3">
      <c r="A2314" s="27" t="s">
        <v>3089</v>
      </c>
      <c r="B2314" s="63" t="s">
        <v>1217</v>
      </c>
      <c r="C2314" s="13">
        <v>20547836473</v>
      </c>
      <c r="D2314" s="104" t="s">
        <v>3090</v>
      </c>
      <c r="E2314" s="105" t="s">
        <v>353</v>
      </c>
      <c r="F2314" s="63" t="s">
        <v>1187</v>
      </c>
      <c r="G2314" s="63" t="s">
        <v>1187</v>
      </c>
      <c r="H2314" s="63" t="s">
        <v>3088</v>
      </c>
      <c r="I2314" s="16">
        <v>1</v>
      </c>
    </row>
    <row r="2315" spans="1:9" x14ac:dyDescent="0.3">
      <c r="A2315" s="27" t="s">
        <v>3091</v>
      </c>
      <c r="B2315" s="63" t="s">
        <v>1217</v>
      </c>
      <c r="C2315" s="13">
        <v>20536120166</v>
      </c>
      <c r="D2315" s="104" t="s">
        <v>3092</v>
      </c>
      <c r="E2315" s="105" t="s">
        <v>353</v>
      </c>
      <c r="F2315" s="63" t="s">
        <v>968</v>
      </c>
      <c r="G2315" s="63" t="s">
        <v>2939</v>
      </c>
      <c r="H2315" s="63" t="s">
        <v>3088</v>
      </c>
      <c r="I2315" s="16">
        <v>1</v>
      </c>
    </row>
    <row r="2316" spans="1:9" x14ac:dyDescent="0.3">
      <c r="A2316" s="27" t="s">
        <v>3093</v>
      </c>
      <c r="B2316" s="63" t="s">
        <v>1217</v>
      </c>
      <c r="C2316" s="13">
        <v>20536120166</v>
      </c>
      <c r="D2316" s="104" t="s">
        <v>3092</v>
      </c>
      <c r="E2316" s="105" t="s">
        <v>749</v>
      </c>
      <c r="F2316" s="63" t="s">
        <v>968</v>
      </c>
      <c r="G2316" s="63" t="s">
        <v>2939</v>
      </c>
      <c r="H2316" s="63" t="s">
        <v>3088</v>
      </c>
      <c r="I2316" s="16">
        <v>1</v>
      </c>
    </row>
    <row r="2317" spans="1:9" x14ac:dyDescent="0.3">
      <c r="A2317" s="27" t="s">
        <v>3094</v>
      </c>
      <c r="B2317" s="63" t="s">
        <v>1217</v>
      </c>
      <c r="C2317" s="13">
        <v>20432295754</v>
      </c>
      <c r="D2317" s="104" t="s">
        <v>3095</v>
      </c>
      <c r="E2317" s="105" t="s">
        <v>353</v>
      </c>
      <c r="F2317" s="63" t="s">
        <v>1011</v>
      </c>
      <c r="G2317" s="63" t="s">
        <v>2939</v>
      </c>
      <c r="H2317" s="63" t="s">
        <v>3088</v>
      </c>
      <c r="I2317" s="16">
        <v>1</v>
      </c>
    </row>
    <row r="2318" spans="1:9" x14ac:dyDescent="0.3">
      <c r="A2318" s="27" t="s">
        <v>3096</v>
      </c>
      <c r="B2318" s="63" t="s">
        <v>1217</v>
      </c>
      <c r="C2318" s="13">
        <v>20544632788</v>
      </c>
      <c r="D2318" s="104" t="s">
        <v>3097</v>
      </c>
      <c r="E2318" s="105" t="s">
        <v>704</v>
      </c>
      <c r="F2318" s="63" t="s">
        <v>3098</v>
      </c>
      <c r="G2318" s="63" t="s">
        <v>2939</v>
      </c>
      <c r="H2318" s="63" t="s">
        <v>3088</v>
      </c>
      <c r="I2318" s="16">
        <v>1</v>
      </c>
    </row>
    <row r="2319" spans="1:9" x14ac:dyDescent="0.3">
      <c r="A2319" s="27" t="s">
        <v>3099</v>
      </c>
      <c r="B2319" s="63" t="s">
        <v>1217</v>
      </c>
      <c r="C2319" s="13">
        <v>20606145102</v>
      </c>
      <c r="D2319" s="104" t="s">
        <v>3100</v>
      </c>
      <c r="E2319" s="105" t="s">
        <v>353</v>
      </c>
      <c r="F2319" s="63" t="s">
        <v>1398</v>
      </c>
      <c r="G2319" s="63" t="s">
        <v>2939</v>
      </c>
      <c r="H2319" s="63" t="s">
        <v>3088</v>
      </c>
      <c r="I2319" s="16">
        <v>1</v>
      </c>
    </row>
    <row r="2320" spans="1:9" x14ac:dyDescent="0.3">
      <c r="A2320" s="27" t="s">
        <v>3101</v>
      </c>
      <c r="B2320" s="63" t="s">
        <v>1217</v>
      </c>
      <c r="C2320" s="13">
        <v>20553059861</v>
      </c>
      <c r="D2320" s="104" t="s">
        <v>441</v>
      </c>
      <c r="E2320" s="105" t="s">
        <v>353</v>
      </c>
      <c r="F2320" s="63" t="s">
        <v>1141</v>
      </c>
      <c r="G2320" s="63" t="s">
        <v>1262</v>
      </c>
      <c r="H2320" s="63" t="s">
        <v>3088</v>
      </c>
      <c r="I2320" s="16">
        <v>1</v>
      </c>
    </row>
    <row r="2321" spans="1:9" x14ac:dyDescent="0.3">
      <c r="A2321" s="27" t="s">
        <v>3102</v>
      </c>
      <c r="B2321" s="63" t="s">
        <v>1217</v>
      </c>
      <c r="C2321" s="13">
        <v>20606955091</v>
      </c>
      <c r="D2321" s="104" t="s">
        <v>1316</v>
      </c>
      <c r="E2321" s="105" t="s">
        <v>353</v>
      </c>
      <c r="F2321" s="63" t="s">
        <v>1262</v>
      </c>
      <c r="G2321" s="63" t="s">
        <v>1262</v>
      </c>
      <c r="H2321" s="63" t="s">
        <v>3088</v>
      </c>
      <c r="I2321" s="16">
        <v>1</v>
      </c>
    </row>
    <row r="2322" spans="1:9" x14ac:dyDescent="0.3">
      <c r="A2322" s="27" t="s">
        <v>3103</v>
      </c>
      <c r="B2322" s="63" t="s">
        <v>1217</v>
      </c>
      <c r="C2322" s="13">
        <v>20553459029</v>
      </c>
      <c r="D2322" s="104" t="s">
        <v>3104</v>
      </c>
      <c r="E2322" s="105" t="s">
        <v>416</v>
      </c>
      <c r="F2322" s="63" t="s">
        <v>1141</v>
      </c>
      <c r="G2322" s="63" t="s">
        <v>1262</v>
      </c>
      <c r="H2322" s="63" t="s">
        <v>3088</v>
      </c>
      <c r="I2322" s="16">
        <v>1</v>
      </c>
    </row>
    <row r="2323" spans="1:9" x14ac:dyDescent="0.3">
      <c r="A2323" s="27" t="s">
        <v>3105</v>
      </c>
      <c r="B2323" s="63" t="s">
        <v>1217</v>
      </c>
      <c r="C2323" s="13">
        <v>10460904957</v>
      </c>
      <c r="D2323" s="104" t="s">
        <v>3106</v>
      </c>
      <c r="E2323" s="105" t="s">
        <v>353</v>
      </c>
      <c r="F2323" s="63" t="s">
        <v>968</v>
      </c>
      <c r="G2323" s="63" t="s">
        <v>2939</v>
      </c>
      <c r="H2323" s="63" t="s">
        <v>3088</v>
      </c>
      <c r="I2323" s="16">
        <v>1</v>
      </c>
    </row>
    <row r="2324" spans="1:9" x14ac:dyDescent="0.3">
      <c r="A2324" s="27" t="s">
        <v>3107</v>
      </c>
      <c r="B2324" s="63" t="s">
        <v>1217</v>
      </c>
      <c r="C2324" s="13">
        <v>10465553001</v>
      </c>
      <c r="D2324" s="104" t="s">
        <v>3108</v>
      </c>
      <c r="E2324" s="105" t="s">
        <v>541</v>
      </c>
      <c r="F2324" s="63" t="s">
        <v>1141</v>
      </c>
      <c r="G2324" s="63" t="s">
        <v>1262</v>
      </c>
      <c r="H2324" s="63" t="s">
        <v>3088</v>
      </c>
      <c r="I2324" s="16">
        <v>1</v>
      </c>
    </row>
    <row r="2325" spans="1:9" x14ac:dyDescent="0.3">
      <c r="A2325" s="27" t="s">
        <v>3109</v>
      </c>
      <c r="B2325" s="63" t="s">
        <v>1217</v>
      </c>
      <c r="C2325" s="13">
        <v>20551672655</v>
      </c>
      <c r="D2325" s="104" t="s">
        <v>3110</v>
      </c>
      <c r="E2325" s="105" t="s">
        <v>529</v>
      </c>
      <c r="F2325" s="63" t="s">
        <v>968</v>
      </c>
      <c r="G2325" s="63" t="s">
        <v>1262</v>
      </c>
      <c r="H2325" s="63" t="s">
        <v>3088</v>
      </c>
      <c r="I2325" s="16">
        <v>1</v>
      </c>
    </row>
    <row r="2326" spans="1:9" x14ac:dyDescent="0.3">
      <c r="A2326" s="27" t="s">
        <v>3111</v>
      </c>
      <c r="B2326" s="63" t="s">
        <v>3088</v>
      </c>
      <c r="C2326" s="13">
        <v>20538295541</v>
      </c>
      <c r="D2326" s="104" t="s">
        <v>209</v>
      </c>
      <c r="E2326" s="105" t="s">
        <v>353</v>
      </c>
      <c r="F2326" s="63" t="s">
        <v>1585</v>
      </c>
      <c r="G2326" s="63">
        <v>44372</v>
      </c>
      <c r="H2326" s="63" t="s">
        <v>3112</v>
      </c>
      <c r="I2326" s="16">
        <v>2</v>
      </c>
    </row>
    <row r="2327" spans="1:9" x14ac:dyDescent="0.3">
      <c r="A2327" s="27" t="s">
        <v>3113</v>
      </c>
      <c r="B2327" s="63" t="s">
        <v>3088</v>
      </c>
      <c r="C2327" s="13">
        <v>20100961114</v>
      </c>
      <c r="D2327" s="104" t="s">
        <v>1784</v>
      </c>
      <c r="E2327" s="105" t="s">
        <v>749</v>
      </c>
      <c r="F2327" s="63" t="s">
        <v>957</v>
      </c>
      <c r="G2327" s="63" t="s">
        <v>2939</v>
      </c>
      <c r="H2327" s="63" t="s">
        <v>3112</v>
      </c>
      <c r="I2327" s="16">
        <v>1</v>
      </c>
    </row>
    <row r="2328" spans="1:9" x14ac:dyDescent="0.3">
      <c r="A2328" s="27" t="s">
        <v>3114</v>
      </c>
      <c r="B2328" s="63" t="s">
        <v>3088</v>
      </c>
      <c r="C2328" s="13">
        <v>20333372216</v>
      </c>
      <c r="D2328" s="104" t="s">
        <v>2999</v>
      </c>
      <c r="E2328" s="105" t="s">
        <v>353</v>
      </c>
      <c r="F2328" s="63" t="s">
        <v>968</v>
      </c>
      <c r="G2328" s="63" t="s">
        <v>1149</v>
      </c>
      <c r="H2328" s="63" t="s">
        <v>3112</v>
      </c>
      <c r="I2328" s="16">
        <v>1</v>
      </c>
    </row>
    <row r="2329" spans="1:9" x14ac:dyDescent="0.3">
      <c r="A2329" s="27" t="s">
        <v>3115</v>
      </c>
      <c r="B2329" s="63" t="s">
        <v>3088</v>
      </c>
      <c r="C2329" s="13">
        <v>20333372216</v>
      </c>
      <c r="D2329" s="104" t="s">
        <v>2999</v>
      </c>
      <c r="E2329" s="105" t="s">
        <v>416</v>
      </c>
      <c r="F2329" s="63" t="s">
        <v>968</v>
      </c>
      <c r="G2329" s="63" t="s">
        <v>1149</v>
      </c>
      <c r="H2329" s="63" t="s">
        <v>3112</v>
      </c>
      <c r="I2329" s="16">
        <v>1</v>
      </c>
    </row>
    <row r="2330" spans="1:9" x14ac:dyDescent="0.3">
      <c r="A2330" s="27" t="s">
        <v>3116</v>
      </c>
      <c r="B2330" s="63" t="s">
        <v>3088</v>
      </c>
      <c r="C2330" s="13">
        <v>20333372216</v>
      </c>
      <c r="D2330" s="104" t="s">
        <v>2999</v>
      </c>
      <c r="E2330" s="105" t="s">
        <v>749</v>
      </c>
      <c r="F2330" s="63" t="s">
        <v>968</v>
      </c>
      <c r="G2330" s="63" t="s">
        <v>1149</v>
      </c>
      <c r="H2330" s="63" t="s">
        <v>3112</v>
      </c>
      <c r="I2330" s="16">
        <v>1</v>
      </c>
    </row>
    <row r="2331" spans="1:9" x14ac:dyDescent="0.3">
      <c r="A2331" s="27" t="s">
        <v>3117</v>
      </c>
      <c r="B2331" s="63" t="s">
        <v>3088</v>
      </c>
      <c r="C2331" s="13">
        <v>20100853907</v>
      </c>
      <c r="D2331" s="104" t="s">
        <v>3118</v>
      </c>
      <c r="E2331" s="105" t="s">
        <v>416</v>
      </c>
      <c r="F2331" s="63" t="s">
        <v>2676</v>
      </c>
      <c r="G2331" s="63" t="s">
        <v>2676</v>
      </c>
      <c r="H2331" s="63" t="s">
        <v>3112</v>
      </c>
      <c r="I2331" s="16">
        <v>1</v>
      </c>
    </row>
    <row r="2332" spans="1:9" x14ac:dyDescent="0.3">
      <c r="A2332" s="27" t="s">
        <v>3119</v>
      </c>
      <c r="B2332" s="63" t="s">
        <v>3088</v>
      </c>
      <c r="C2332" s="13">
        <v>20537238888</v>
      </c>
      <c r="D2332" s="104" t="s">
        <v>1459</v>
      </c>
      <c r="E2332" s="105" t="s">
        <v>416</v>
      </c>
      <c r="F2332" s="63" t="s">
        <v>1211</v>
      </c>
      <c r="G2332" s="63" t="s">
        <v>2676</v>
      </c>
      <c r="H2332" s="63" t="s">
        <v>3112</v>
      </c>
      <c r="I2332" s="16">
        <v>1</v>
      </c>
    </row>
    <row r="2333" spans="1:9" x14ac:dyDescent="0.3">
      <c r="A2333" s="27" t="s">
        <v>3120</v>
      </c>
      <c r="B2333" s="63" t="s">
        <v>3088</v>
      </c>
      <c r="C2333" s="13">
        <v>20514492825</v>
      </c>
      <c r="D2333" s="104" t="s">
        <v>3121</v>
      </c>
      <c r="E2333" s="105" t="s">
        <v>353</v>
      </c>
      <c r="F2333" s="63" t="s">
        <v>968</v>
      </c>
      <c r="G2333" s="63" t="s">
        <v>2676</v>
      </c>
      <c r="H2333" s="63" t="s">
        <v>3112</v>
      </c>
      <c r="I2333" s="16">
        <v>1</v>
      </c>
    </row>
    <row r="2334" spans="1:9" x14ac:dyDescent="0.3">
      <c r="A2334" s="27" t="s">
        <v>3122</v>
      </c>
      <c r="B2334" s="63" t="s">
        <v>3088</v>
      </c>
      <c r="C2334" s="13">
        <v>20523502809</v>
      </c>
      <c r="D2334" s="104" t="s">
        <v>3123</v>
      </c>
      <c r="E2334" s="105" t="s">
        <v>353</v>
      </c>
      <c r="F2334" s="63" t="s">
        <v>2676</v>
      </c>
      <c r="G2334" s="63" t="s">
        <v>3124</v>
      </c>
      <c r="H2334" s="63" t="s">
        <v>3112</v>
      </c>
      <c r="I2334" s="16">
        <v>1</v>
      </c>
    </row>
    <row r="2335" spans="1:9" x14ac:dyDescent="0.3">
      <c r="A2335" s="27" t="s">
        <v>3125</v>
      </c>
      <c r="B2335" s="63" t="s">
        <v>3088</v>
      </c>
      <c r="C2335" s="13">
        <v>20601930138</v>
      </c>
      <c r="D2335" s="104" t="s">
        <v>3126</v>
      </c>
      <c r="E2335" s="105" t="s">
        <v>416</v>
      </c>
      <c r="F2335" s="63" t="s">
        <v>2939</v>
      </c>
      <c r="G2335" s="63">
        <v>44371</v>
      </c>
      <c r="H2335" s="63" t="s">
        <v>3112</v>
      </c>
      <c r="I2335" s="16">
        <v>1</v>
      </c>
    </row>
    <row r="2336" spans="1:9" x14ac:dyDescent="0.3">
      <c r="A2336" s="27" t="s">
        <v>3127</v>
      </c>
      <c r="B2336" s="63" t="s">
        <v>3128</v>
      </c>
      <c r="C2336" s="13">
        <v>15536447919</v>
      </c>
      <c r="D2336" s="104" t="s">
        <v>2506</v>
      </c>
      <c r="E2336" s="105" t="s">
        <v>416</v>
      </c>
      <c r="F2336" s="63" t="s">
        <v>968</v>
      </c>
      <c r="G2336" s="63" t="s">
        <v>1187</v>
      </c>
      <c r="H2336" s="63" t="s">
        <v>3112</v>
      </c>
      <c r="I2336" s="16">
        <v>1</v>
      </c>
    </row>
    <row r="2337" spans="1:9" x14ac:dyDescent="0.3">
      <c r="A2337" s="27" t="s">
        <v>3129</v>
      </c>
      <c r="B2337" s="63" t="s">
        <v>3128</v>
      </c>
      <c r="C2337" s="13">
        <v>10090728003</v>
      </c>
      <c r="D2337" s="104" t="s">
        <v>3130</v>
      </c>
      <c r="E2337" s="105" t="s">
        <v>416</v>
      </c>
      <c r="F2337" s="63" t="s">
        <v>2727</v>
      </c>
      <c r="G2337" s="63" t="s">
        <v>2939</v>
      </c>
      <c r="H2337" s="63" t="s">
        <v>3112</v>
      </c>
      <c r="I2337" s="16">
        <v>1</v>
      </c>
    </row>
    <row r="2338" spans="1:9" x14ac:dyDescent="0.3">
      <c r="A2338" s="27" t="s">
        <v>3131</v>
      </c>
      <c r="B2338" s="63" t="s">
        <v>3128</v>
      </c>
      <c r="C2338" s="13">
        <v>10415928781</v>
      </c>
      <c r="D2338" s="104" t="s">
        <v>3132</v>
      </c>
      <c r="E2338" s="105" t="s">
        <v>353</v>
      </c>
      <c r="F2338" s="63" t="s">
        <v>1749</v>
      </c>
      <c r="G2338" s="63" t="s">
        <v>2676</v>
      </c>
      <c r="H2338" s="63" t="s">
        <v>3112</v>
      </c>
      <c r="I2338" s="16">
        <v>1</v>
      </c>
    </row>
    <row r="2339" spans="1:9" x14ac:dyDescent="0.3">
      <c r="A2339" s="27" t="s">
        <v>3133</v>
      </c>
      <c r="B2339" s="63" t="s">
        <v>3128</v>
      </c>
      <c r="C2339" s="13">
        <v>20543627730</v>
      </c>
      <c r="D2339" s="104" t="s">
        <v>3134</v>
      </c>
      <c r="E2339" s="105" t="s">
        <v>353</v>
      </c>
      <c r="F2339" s="63" t="s">
        <v>2676</v>
      </c>
      <c r="G2339" s="63" t="s">
        <v>2676</v>
      </c>
      <c r="H2339" s="63" t="s">
        <v>3112</v>
      </c>
      <c r="I2339" s="16">
        <v>1</v>
      </c>
    </row>
    <row r="2340" spans="1:9" x14ac:dyDescent="0.3">
      <c r="A2340" s="27" t="s">
        <v>3135</v>
      </c>
      <c r="B2340" s="63" t="s">
        <v>3128</v>
      </c>
      <c r="C2340" s="13">
        <v>20512134166</v>
      </c>
      <c r="D2340" s="104" t="s">
        <v>143</v>
      </c>
      <c r="E2340" s="105" t="s">
        <v>353</v>
      </c>
      <c r="F2340" s="63" t="s">
        <v>953</v>
      </c>
      <c r="G2340" s="63" t="s">
        <v>1208</v>
      </c>
      <c r="H2340" s="63" t="s">
        <v>3112</v>
      </c>
      <c r="I2340" s="16">
        <v>1</v>
      </c>
    </row>
    <row r="2341" spans="1:9" x14ac:dyDescent="0.3">
      <c r="A2341" s="27" t="s">
        <v>3136</v>
      </c>
      <c r="B2341" s="63" t="s">
        <v>3128</v>
      </c>
      <c r="C2341" s="13">
        <v>20562685538</v>
      </c>
      <c r="D2341" s="104" t="s">
        <v>3137</v>
      </c>
      <c r="E2341" s="105" t="s">
        <v>353</v>
      </c>
      <c r="F2341" s="63" t="s">
        <v>1141</v>
      </c>
      <c r="G2341" s="63" t="s">
        <v>1208</v>
      </c>
      <c r="H2341" s="63" t="s">
        <v>3112</v>
      </c>
      <c r="I2341" s="16">
        <v>1</v>
      </c>
    </row>
    <row r="2342" spans="1:9" x14ac:dyDescent="0.3">
      <c r="A2342" s="27" t="s">
        <v>3138</v>
      </c>
      <c r="B2342" s="63" t="s">
        <v>3128</v>
      </c>
      <c r="C2342" s="13">
        <v>20601552419</v>
      </c>
      <c r="D2342" s="104" t="s">
        <v>16</v>
      </c>
      <c r="E2342" s="105" t="s">
        <v>353</v>
      </c>
      <c r="F2342" s="63" t="s">
        <v>3139</v>
      </c>
      <c r="G2342" s="63" t="s">
        <v>1243</v>
      </c>
      <c r="H2342" s="63" t="s">
        <v>3112</v>
      </c>
      <c r="I2342" s="16">
        <v>1</v>
      </c>
    </row>
    <row r="2343" spans="1:9" x14ac:dyDescent="0.3">
      <c r="A2343" s="27" t="s">
        <v>3140</v>
      </c>
      <c r="B2343" s="63" t="s">
        <v>3112</v>
      </c>
      <c r="C2343" s="13">
        <v>20260497414</v>
      </c>
      <c r="D2343" s="104" t="s">
        <v>519</v>
      </c>
      <c r="E2343" s="105" t="s">
        <v>353</v>
      </c>
      <c r="F2343" s="63" t="s">
        <v>1444</v>
      </c>
      <c r="G2343" s="63" t="s">
        <v>2939</v>
      </c>
      <c r="H2343" s="63" t="s">
        <v>1265</v>
      </c>
      <c r="I2343" s="16">
        <v>1</v>
      </c>
    </row>
    <row r="2344" spans="1:9" x14ac:dyDescent="0.3">
      <c r="A2344" s="27" t="s">
        <v>3141</v>
      </c>
      <c r="B2344" s="63" t="s">
        <v>3112</v>
      </c>
      <c r="C2344" s="13">
        <v>20553870870</v>
      </c>
      <c r="D2344" s="104" t="s">
        <v>3142</v>
      </c>
      <c r="E2344" s="105" t="s">
        <v>353</v>
      </c>
      <c r="F2344" s="63" t="s">
        <v>2226</v>
      </c>
      <c r="G2344" s="63" t="s">
        <v>1208</v>
      </c>
      <c r="H2344" s="63" t="s">
        <v>1265</v>
      </c>
      <c r="I2344" s="16">
        <v>1</v>
      </c>
    </row>
    <row r="2345" spans="1:9" x14ac:dyDescent="0.3">
      <c r="A2345" s="27" t="s">
        <v>3143</v>
      </c>
      <c r="B2345" s="63" t="s">
        <v>3112</v>
      </c>
      <c r="C2345" s="13">
        <v>20553870870</v>
      </c>
      <c r="D2345" s="104" t="s">
        <v>3142</v>
      </c>
      <c r="E2345" s="105" t="s">
        <v>3144</v>
      </c>
      <c r="F2345" s="63" t="s">
        <v>2226</v>
      </c>
      <c r="G2345" s="63" t="s">
        <v>1208</v>
      </c>
      <c r="H2345" s="63" t="s">
        <v>1265</v>
      </c>
      <c r="I2345" s="16">
        <v>1</v>
      </c>
    </row>
    <row r="2346" spans="1:9" x14ac:dyDescent="0.3">
      <c r="A2346" s="27" t="s">
        <v>3145</v>
      </c>
      <c r="B2346" s="63" t="s">
        <v>3112</v>
      </c>
      <c r="C2346" s="13">
        <v>20553870870</v>
      </c>
      <c r="D2346" s="104" t="s">
        <v>3142</v>
      </c>
      <c r="E2346" s="105" t="s">
        <v>3144</v>
      </c>
      <c r="F2346" s="63" t="s">
        <v>2226</v>
      </c>
      <c r="G2346" s="63" t="s">
        <v>1208</v>
      </c>
      <c r="H2346" s="63" t="s">
        <v>1265</v>
      </c>
      <c r="I2346" s="16">
        <v>1</v>
      </c>
    </row>
    <row r="2347" spans="1:9" x14ac:dyDescent="0.3">
      <c r="A2347" s="27" t="s">
        <v>3146</v>
      </c>
      <c r="B2347" s="63" t="s">
        <v>3112</v>
      </c>
      <c r="C2347" s="13">
        <v>20553870870</v>
      </c>
      <c r="D2347" s="104" t="s">
        <v>3142</v>
      </c>
      <c r="E2347" s="105" t="s">
        <v>3144</v>
      </c>
      <c r="F2347" s="63" t="s">
        <v>2226</v>
      </c>
      <c r="G2347" s="63" t="s">
        <v>1208</v>
      </c>
      <c r="H2347" s="63" t="s">
        <v>1265</v>
      </c>
      <c r="I2347" s="16">
        <v>1</v>
      </c>
    </row>
    <row r="2348" spans="1:9" x14ac:dyDescent="0.3">
      <c r="A2348" s="27" t="s">
        <v>3147</v>
      </c>
      <c r="B2348" s="63" t="s">
        <v>3112</v>
      </c>
      <c r="C2348" s="13">
        <v>20537790696</v>
      </c>
      <c r="D2348" s="104" t="s">
        <v>464</v>
      </c>
      <c r="E2348" s="105" t="s">
        <v>416</v>
      </c>
      <c r="F2348" s="63" t="s">
        <v>1131</v>
      </c>
      <c r="G2348" s="63" t="s">
        <v>1208</v>
      </c>
      <c r="H2348" s="63" t="s">
        <v>1265</v>
      </c>
      <c r="I2348" s="16">
        <v>1</v>
      </c>
    </row>
    <row r="2349" spans="1:9" x14ac:dyDescent="0.3">
      <c r="A2349" s="27" t="s">
        <v>3148</v>
      </c>
      <c r="B2349" s="63" t="s">
        <v>3112</v>
      </c>
      <c r="C2349" s="13">
        <v>20604485887</v>
      </c>
      <c r="D2349" s="104" t="s">
        <v>2984</v>
      </c>
      <c r="E2349" s="105" t="s">
        <v>529</v>
      </c>
      <c r="F2349" s="63" t="s">
        <v>2935</v>
      </c>
      <c r="G2349" s="63" t="s">
        <v>2935</v>
      </c>
      <c r="H2349" s="63" t="s">
        <v>1265</v>
      </c>
      <c r="I2349" s="16">
        <v>1</v>
      </c>
    </row>
    <row r="2350" spans="1:9" x14ac:dyDescent="0.3">
      <c r="A2350" s="27" t="s">
        <v>3149</v>
      </c>
      <c r="B2350" s="63" t="s">
        <v>3112</v>
      </c>
      <c r="C2350" s="13">
        <v>20604485887</v>
      </c>
      <c r="D2350" s="104" t="s">
        <v>2984</v>
      </c>
      <c r="E2350" s="105" t="s">
        <v>529</v>
      </c>
      <c r="F2350" s="63" t="s">
        <v>2935</v>
      </c>
      <c r="G2350" s="63" t="s">
        <v>2935</v>
      </c>
      <c r="H2350" s="63" t="s">
        <v>1265</v>
      </c>
      <c r="I2350" s="16">
        <v>1</v>
      </c>
    </row>
    <row r="2351" spans="1:9" x14ac:dyDescent="0.3">
      <c r="A2351" s="27" t="s">
        <v>3150</v>
      </c>
      <c r="B2351" s="63" t="s">
        <v>3112</v>
      </c>
      <c r="C2351" s="13">
        <v>20604485887</v>
      </c>
      <c r="D2351" s="104" t="s">
        <v>2984</v>
      </c>
      <c r="E2351" s="105" t="s">
        <v>529</v>
      </c>
      <c r="F2351" s="63" t="s">
        <v>2935</v>
      </c>
      <c r="G2351" s="63" t="s">
        <v>2935</v>
      </c>
      <c r="H2351" s="63" t="s">
        <v>1265</v>
      </c>
      <c r="I2351" s="16">
        <v>1</v>
      </c>
    </row>
    <row r="2352" spans="1:9" x14ac:dyDescent="0.3">
      <c r="A2352" s="27" t="s">
        <v>3151</v>
      </c>
      <c r="B2352" s="63" t="s">
        <v>3112</v>
      </c>
      <c r="C2352" s="13">
        <v>20604485887</v>
      </c>
      <c r="D2352" s="104" t="s">
        <v>2984</v>
      </c>
      <c r="E2352" s="105" t="s">
        <v>529</v>
      </c>
      <c r="F2352" s="63" t="s">
        <v>2935</v>
      </c>
      <c r="G2352" s="63" t="s">
        <v>2935</v>
      </c>
      <c r="H2352" s="63" t="s">
        <v>1265</v>
      </c>
      <c r="I2352" s="16">
        <v>1</v>
      </c>
    </row>
    <row r="2353" spans="1:9" x14ac:dyDescent="0.3">
      <c r="A2353" s="27" t="s">
        <v>3165</v>
      </c>
      <c r="B2353" s="63" t="s">
        <v>1265</v>
      </c>
      <c r="C2353" s="13">
        <v>20603961502</v>
      </c>
      <c r="D2353" s="104" t="s">
        <v>3166</v>
      </c>
      <c r="E2353" s="105" t="s">
        <v>416</v>
      </c>
      <c r="F2353" s="63" t="s">
        <v>968</v>
      </c>
      <c r="G2353" s="63" t="s">
        <v>2935</v>
      </c>
      <c r="H2353" s="63" t="s">
        <v>1270</v>
      </c>
      <c r="I2353" s="16">
        <v>1</v>
      </c>
    </row>
    <row r="2354" spans="1:9" x14ac:dyDescent="0.3">
      <c r="A2354" s="27" t="s">
        <v>3167</v>
      </c>
      <c r="B2354" s="63" t="s">
        <v>1265</v>
      </c>
      <c r="C2354" s="13">
        <v>20603159731</v>
      </c>
      <c r="D2354" s="104" t="s">
        <v>3168</v>
      </c>
      <c r="E2354" s="105" t="s">
        <v>353</v>
      </c>
      <c r="F2354" s="63" t="s">
        <v>2935</v>
      </c>
      <c r="G2354" s="63" t="s">
        <v>2935</v>
      </c>
      <c r="H2354" s="63" t="s">
        <v>1270</v>
      </c>
      <c r="I2354" s="16">
        <v>1</v>
      </c>
    </row>
    <row r="2355" spans="1:9" x14ac:dyDescent="0.3">
      <c r="A2355" s="27" t="s">
        <v>3169</v>
      </c>
      <c r="B2355" s="63" t="s">
        <v>1265</v>
      </c>
      <c r="C2355" s="13">
        <v>20605933981</v>
      </c>
      <c r="D2355" s="104" t="s">
        <v>1745</v>
      </c>
      <c r="E2355" s="105" t="s">
        <v>353</v>
      </c>
      <c r="F2355" s="63" t="s">
        <v>1141</v>
      </c>
      <c r="G2355" s="63" t="s">
        <v>2935</v>
      </c>
      <c r="H2355" s="63" t="s">
        <v>1270</v>
      </c>
      <c r="I2355" s="16">
        <v>1</v>
      </c>
    </row>
    <row r="2356" spans="1:9" x14ac:dyDescent="0.3">
      <c r="A2356" s="27" t="s">
        <v>3170</v>
      </c>
      <c r="B2356" s="63" t="s">
        <v>1265</v>
      </c>
      <c r="C2356" s="13">
        <v>20514553719</v>
      </c>
      <c r="D2356" s="104" t="s">
        <v>3171</v>
      </c>
      <c r="E2356" s="105" t="s">
        <v>749</v>
      </c>
      <c r="F2356" s="63" t="s">
        <v>1184</v>
      </c>
      <c r="G2356" s="63" t="s">
        <v>2935</v>
      </c>
      <c r="H2356" s="63" t="s">
        <v>1270</v>
      </c>
      <c r="I2356" s="16">
        <v>1</v>
      </c>
    </row>
    <row r="2357" spans="1:9" x14ac:dyDescent="0.3">
      <c r="A2357" s="27" t="s">
        <v>3172</v>
      </c>
      <c r="B2357" s="63" t="s">
        <v>1265</v>
      </c>
      <c r="C2357" s="13">
        <v>20344640492</v>
      </c>
      <c r="D2357" s="104" t="s">
        <v>256</v>
      </c>
      <c r="E2357" s="105" t="s">
        <v>416</v>
      </c>
      <c r="F2357" s="63" t="s">
        <v>973</v>
      </c>
      <c r="G2357" s="63" t="s">
        <v>2935</v>
      </c>
      <c r="H2357" s="63" t="s">
        <v>1270</v>
      </c>
      <c r="I2357" s="16">
        <v>2</v>
      </c>
    </row>
    <row r="2358" spans="1:9" x14ac:dyDescent="0.3">
      <c r="A2358" s="27" t="s">
        <v>3173</v>
      </c>
      <c r="B2358" s="63" t="s">
        <v>1265</v>
      </c>
      <c r="C2358" s="13">
        <v>20505868634</v>
      </c>
      <c r="D2358" s="104" t="s">
        <v>1810</v>
      </c>
      <c r="E2358" s="105" t="s">
        <v>749</v>
      </c>
      <c r="F2358" s="63" t="s">
        <v>1200</v>
      </c>
      <c r="G2358" s="63" t="s">
        <v>2602</v>
      </c>
      <c r="H2358" s="63" t="s">
        <v>1270</v>
      </c>
      <c r="I2358" s="16">
        <v>1</v>
      </c>
    </row>
    <row r="2359" spans="1:9" x14ac:dyDescent="0.3">
      <c r="A2359" s="27" t="s">
        <v>3174</v>
      </c>
      <c r="B2359" s="63" t="s">
        <v>1265</v>
      </c>
      <c r="C2359" s="13">
        <v>20512258647</v>
      </c>
      <c r="D2359" s="104" t="s">
        <v>3175</v>
      </c>
      <c r="E2359" s="105" t="s">
        <v>749</v>
      </c>
      <c r="F2359" s="63" t="s">
        <v>1447</v>
      </c>
      <c r="G2359" s="63" t="s">
        <v>2602</v>
      </c>
      <c r="H2359" s="63" t="s">
        <v>1270</v>
      </c>
      <c r="I2359" s="16">
        <v>1</v>
      </c>
    </row>
    <row r="2360" spans="1:9" x14ac:dyDescent="0.3">
      <c r="A2360" s="27" t="s">
        <v>3176</v>
      </c>
      <c r="B2360" s="63" t="s">
        <v>1265</v>
      </c>
      <c r="C2360" s="13">
        <v>20548707014</v>
      </c>
      <c r="D2360" s="104" t="s">
        <v>1550</v>
      </c>
      <c r="E2360" s="105" t="s">
        <v>353</v>
      </c>
      <c r="F2360" s="63" t="s">
        <v>3177</v>
      </c>
      <c r="G2360" s="63" t="s">
        <v>1214</v>
      </c>
      <c r="H2360" s="63" t="s">
        <v>1270</v>
      </c>
      <c r="I2360" s="16">
        <v>1</v>
      </c>
    </row>
    <row r="2361" spans="1:9" x14ac:dyDescent="0.3">
      <c r="A2361" s="27" t="s">
        <v>3178</v>
      </c>
      <c r="B2361" s="63" t="s">
        <v>1265</v>
      </c>
      <c r="C2361" s="13">
        <v>20101004881</v>
      </c>
      <c r="D2361" s="104" t="s">
        <v>2976</v>
      </c>
      <c r="E2361" s="105" t="s">
        <v>704</v>
      </c>
      <c r="F2361" s="63" t="s">
        <v>2509</v>
      </c>
      <c r="G2361" s="63" t="s">
        <v>2935</v>
      </c>
      <c r="H2361" s="63" t="s">
        <v>1270</v>
      </c>
      <c r="I2361" s="16">
        <v>1</v>
      </c>
    </row>
    <row r="2362" spans="1:9" x14ac:dyDescent="0.3">
      <c r="A2362" s="27" t="s">
        <v>3179</v>
      </c>
      <c r="B2362" s="63" t="s">
        <v>1265</v>
      </c>
      <c r="C2362" s="13">
        <v>20603629451</v>
      </c>
      <c r="D2362" s="104" t="s">
        <v>1457</v>
      </c>
      <c r="E2362" s="105" t="s">
        <v>353</v>
      </c>
      <c r="F2362" s="63" t="s">
        <v>1141</v>
      </c>
      <c r="G2362" s="63" t="s">
        <v>2935</v>
      </c>
      <c r="H2362" s="63" t="s">
        <v>1270</v>
      </c>
      <c r="I2362" s="16">
        <v>1</v>
      </c>
    </row>
    <row r="2363" spans="1:9" x14ac:dyDescent="0.3">
      <c r="A2363" s="27" t="s">
        <v>3180</v>
      </c>
      <c r="B2363" s="63" t="s">
        <v>1265</v>
      </c>
      <c r="C2363" s="13">
        <v>20110886196</v>
      </c>
      <c r="D2363" s="104" t="s">
        <v>1657</v>
      </c>
      <c r="E2363" s="105" t="s">
        <v>353</v>
      </c>
      <c r="F2363" s="63" t="s">
        <v>968</v>
      </c>
      <c r="G2363" s="63" t="s">
        <v>2935</v>
      </c>
      <c r="H2363" s="63" t="s">
        <v>1270</v>
      </c>
      <c r="I2363" s="16">
        <v>1</v>
      </c>
    </row>
    <row r="2364" spans="1:9" x14ac:dyDescent="0.3">
      <c r="A2364" s="27" t="s">
        <v>3181</v>
      </c>
      <c r="B2364" s="63" t="s">
        <v>1265</v>
      </c>
      <c r="C2364" s="13">
        <v>20492139727</v>
      </c>
      <c r="D2364" s="104" t="s">
        <v>1740</v>
      </c>
      <c r="E2364" s="105" t="s">
        <v>353</v>
      </c>
      <c r="F2364" s="63">
        <v>44377</v>
      </c>
      <c r="G2364" s="63" t="s">
        <v>1214</v>
      </c>
      <c r="H2364" s="63" t="s">
        <v>1270</v>
      </c>
      <c r="I2364" s="16">
        <v>1</v>
      </c>
    </row>
    <row r="2365" spans="1:9" x14ac:dyDescent="0.3">
      <c r="A2365" s="27" t="s">
        <v>3182</v>
      </c>
      <c r="B2365" s="63" t="s">
        <v>1265</v>
      </c>
      <c r="C2365" s="13">
        <v>20504413269</v>
      </c>
      <c r="D2365" s="104" t="s">
        <v>3183</v>
      </c>
      <c r="E2365" s="105" t="s">
        <v>353</v>
      </c>
      <c r="F2365" s="63" t="s">
        <v>968</v>
      </c>
      <c r="G2365" s="63" t="s">
        <v>2935</v>
      </c>
      <c r="H2365" s="63" t="s">
        <v>1270</v>
      </c>
      <c r="I2365" s="16">
        <v>1</v>
      </c>
    </row>
    <row r="2366" spans="1:9" x14ac:dyDescent="0.3">
      <c r="A2366" s="27" t="s">
        <v>3184</v>
      </c>
      <c r="B2366" s="63" t="s">
        <v>1265</v>
      </c>
      <c r="C2366" s="13">
        <v>20600595505</v>
      </c>
      <c r="D2366" s="104" t="s">
        <v>2023</v>
      </c>
      <c r="E2366" s="105" t="s">
        <v>416</v>
      </c>
      <c r="F2366" s="63" t="s">
        <v>968</v>
      </c>
      <c r="G2366" s="63" t="s">
        <v>2602</v>
      </c>
      <c r="H2366" s="63" t="s">
        <v>1270</v>
      </c>
      <c r="I2366" s="16">
        <v>1</v>
      </c>
    </row>
    <row r="2367" spans="1:9" x14ac:dyDescent="0.3">
      <c r="A2367" s="27" t="s">
        <v>3185</v>
      </c>
      <c r="B2367" s="63" t="s">
        <v>1265</v>
      </c>
      <c r="C2367" s="13">
        <v>20562896237</v>
      </c>
      <c r="D2367" s="104" t="s">
        <v>2954</v>
      </c>
      <c r="E2367" s="105" t="s">
        <v>353</v>
      </c>
      <c r="F2367" s="63" t="s">
        <v>1011</v>
      </c>
      <c r="G2367" s="63" t="s">
        <v>2602</v>
      </c>
      <c r="H2367" s="63" t="s">
        <v>1270</v>
      </c>
      <c r="I2367" s="16">
        <v>1</v>
      </c>
    </row>
    <row r="2368" spans="1:9" x14ac:dyDescent="0.3">
      <c r="A2368" s="27" t="s">
        <v>3186</v>
      </c>
      <c r="B2368" s="63" t="s">
        <v>3153</v>
      </c>
      <c r="C2368" s="13">
        <v>10700329637</v>
      </c>
      <c r="D2368" s="104" t="s">
        <v>2766</v>
      </c>
      <c r="E2368" s="105" t="s">
        <v>353</v>
      </c>
      <c r="F2368" s="63" t="s">
        <v>1156</v>
      </c>
      <c r="G2368" s="63" t="s">
        <v>3187</v>
      </c>
      <c r="H2368" s="63" t="s">
        <v>1270</v>
      </c>
      <c r="I2368" s="16">
        <v>1</v>
      </c>
    </row>
    <row r="2369" spans="1:9" x14ac:dyDescent="0.3">
      <c r="A2369" s="27" t="s">
        <v>3188</v>
      </c>
      <c r="B2369" s="63" t="s">
        <v>3153</v>
      </c>
      <c r="C2369" s="13">
        <v>10166840550</v>
      </c>
      <c r="D2369" s="104" t="s">
        <v>3027</v>
      </c>
      <c r="E2369" s="105" t="s">
        <v>353</v>
      </c>
      <c r="F2369" s="63" t="s">
        <v>2982</v>
      </c>
      <c r="G2369" s="63" t="s">
        <v>2828</v>
      </c>
      <c r="H2369" s="63" t="s">
        <v>1270</v>
      </c>
      <c r="I2369" s="16">
        <v>1</v>
      </c>
    </row>
    <row r="2370" spans="1:9" x14ac:dyDescent="0.3">
      <c r="A2370" s="27" t="s">
        <v>3189</v>
      </c>
      <c r="B2370" s="63" t="s">
        <v>3153</v>
      </c>
      <c r="C2370" s="13">
        <v>10095240661</v>
      </c>
      <c r="D2370" s="104" t="s">
        <v>3190</v>
      </c>
      <c r="E2370" s="105" t="s">
        <v>353</v>
      </c>
      <c r="F2370" s="63" t="s">
        <v>2818</v>
      </c>
      <c r="G2370" s="63" t="s">
        <v>2818</v>
      </c>
      <c r="H2370" s="63" t="s">
        <v>1270</v>
      </c>
      <c r="I2370" s="16">
        <v>1</v>
      </c>
    </row>
    <row r="2371" spans="1:9" x14ac:dyDescent="0.3">
      <c r="A2371" s="27" t="s">
        <v>3191</v>
      </c>
      <c r="B2371" s="63" t="s">
        <v>1270</v>
      </c>
      <c r="C2371" s="13">
        <v>10166840550</v>
      </c>
      <c r="D2371" s="104" t="s">
        <v>3027</v>
      </c>
      <c r="E2371" s="105" t="s">
        <v>353</v>
      </c>
      <c r="F2371" s="63" t="s">
        <v>968</v>
      </c>
      <c r="G2371" s="63" t="s">
        <v>1222</v>
      </c>
      <c r="H2371" s="63" t="s">
        <v>1274</v>
      </c>
      <c r="I2371" s="16">
        <v>1</v>
      </c>
    </row>
    <row r="2372" spans="1:9" x14ac:dyDescent="0.3">
      <c r="A2372" s="27" t="s">
        <v>3192</v>
      </c>
      <c r="B2372" s="63" t="s">
        <v>1270</v>
      </c>
      <c r="C2372" s="13">
        <v>10429824805</v>
      </c>
      <c r="D2372" s="104" t="s">
        <v>1439</v>
      </c>
      <c r="E2372" s="105" t="s">
        <v>416</v>
      </c>
      <c r="F2372" s="63" t="s">
        <v>1222</v>
      </c>
      <c r="G2372" s="63" t="s">
        <v>1222</v>
      </c>
      <c r="H2372" s="63" t="s">
        <v>1274</v>
      </c>
      <c r="I2372" s="16">
        <v>1</v>
      </c>
    </row>
    <row r="2373" spans="1:9" x14ac:dyDescent="0.3">
      <c r="A2373" s="27" t="s">
        <v>3193</v>
      </c>
      <c r="B2373" s="63" t="s">
        <v>1270</v>
      </c>
      <c r="C2373" s="13">
        <v>20565495799</v>
      </c>
      <c r="D2373" s="104" t="s">
        <v>3194</v>
      </c>
      <c r="E2373" s="105" t="s">
        <v>749</v>
      </c>
      <c r="F2373" s="63" t="s">
        <v>2939</v>
      </c>
      <c r="G2373" s="63" t="s">
        <v>2939</v>
      </c>
      <c r="H2373" s="63" t="s">
        <v>1274</v>
      </c>
      <c r="I2373" s="16">
        <v>1</v>
      </c>
    </row>
    <row r="2374" spans="1:9" x14ac:dyDescent="0.3">
      <c r="A2374" s="27" t="s">
        <v>3195</v>
      </c>
      <c r="B2374" s="63" t="s">
        <v>1270</v>
      </c>
      <c r="C2374" s="13">
        <v>20493095626</v>
      </c>
      <c r="D2374" s="104" t="s">
        <v>1338</v>
      </c>
      <c r="E2374" s="105" t="s">
        <v>749</v>
      </c>
      <c r="F2374" s="63" t="s">
        <v>968</v>
      </c>
      <c r="G2374" s="63" t="s">
        <v>2935</v>
      </c>
      <c r="H2374" s="63" t="s">
        <v>1274</v>
      </c>
      <c r="I2374" s="16">
        <v>1</v>
      </c>
    </row>
    <row r="2375" spans="1:9" x14ac:dyDescent="0.3">
      <c r="A2375" s="27" t="s">
        <v>3196</v>
      </c>
      <c r="B2375" s="63" t="s">
        <v>1270</v>
      </c>
      <c r="C2375" s="13">
        <v>20511184992</v>
      </c>
      <c r="D2375" s="104" t="s">
        <v>1844</v>
      </c>
      <c r="E2375" s="105" t="s">
        <v>353</v>
      </c>
      <c r="F2375" s="63" t="s">
        <v>1222</v>
      </c>
      <c r="G2375" s="63" t="s">
        <v>1222</v>
      </c>
      <c r="H2375" s="63" t="s">
        <v>1274</v>
      </c>
      <c r="I2375" s="16">
        <v>1</v>
      </c>
    </row>
    <row r="2376" spans="1:9" x14ac:dyDescent="0.3">
      <c r="A2376" s="27" t="s">
        <v>3197</v>
      </c>
      <c r="B2376" s="63" t="s">
        <v>1270</v>
      </c>
      <c r="C2376" s="13">
        <v>20503458234</v>
      </c>
      <c r="D2376" s="104" t="s">
        <v>3198</v>
      </c>
      <c r="E2376" s="105" t="s">
        <v>3144</v>
      </c>
      <c r="F2376" s="63" t="s">
        <v>2602</v>
      </c>
      <c r="G2376" s="63" t="s">
        <v>1222</v>
      </c>
      <c r="H2376" s="63" t="s">
        <v>1274</v>
      </c>
      <c r="I2376" s="16">
        <v>1</v>
      </c>
    </row>
    <row r="2377" spans="1:9" x14ac:dyDescent="0.3">
      <c r="A2377" s="27" t="s">
        <v>3199</v>
      </c>
      <c r="B2377" s="63" t="s">
        <v>1274</v>
      </c>
      <c r="C2377" s="13">
        <v>20504021182</v>
      </c>
      <c r="D2377" s="104" t="s">
        <v>1688</v>
      </c>
      <c r="E2377" s="105" t="s">
        <v>353</v>
      </c>
      <c r="F2377" s="63" t="s">
        <v>3200</v>
      </c>
      <c r="G2377" s="63" t="s">
        <v>1242</v>
      </c>
      <c r="H2377" s="63" t="s">
        <v>3201</v>
      </c>
      <c r="I2377" s="16">
        <v>1</v>
      </c>
    </row>
    <row r="2378" spans="1:9" x14ac:dyDescent="0.3">
      <c r="A2378" s="27" t="s">
        <v>3202</v>
      </c>
      <c r="B2378" s="63" t="s">
        <v>1274</v>
      </c>
      <c r="C2378" s="13">
        <v>20535710695</v>
      </c>
      <c r="D2378" s="104" t="s">
        <v>3203</v>
      </c>
      <c r="E2378" s="105" t="s">
        <v>353</v>
      </c>
      <c r="F2378" s="63" t="s">
        <v>957</v>
      </c>
      <c r="G2378" s="63" t="s">
        <v>1222</v>
      </c>
      <c r="H2378" s="63" t="s">
        <v>3201</v>
      </c>
      <c r="I2378" s="16">
        <v>1</v>
      </c>
    </row>
    <row r="2379" spans="1:9" x14ac:dyDescent="0.3">
      <c r="A2379" s="27" t="s">
        <v>3204</v>
      </c>
      <c r="B2379" s="63" t="s">
        <v>1274</v>
      </c>
      <c r="C2379" s="13">
        <v>20606955091</v>
      </c>
      <c r="D2379" s="104" t="s">
        <v>1316</v>
      </c>
      <c r="E2379" s="105" t="s">
        <v>704</v>
      </c>
      <c r="F2379" s="63" t="s">
        <v>1242</v>
      </c>
      <c r="G2379" s="63" t="s">
        <v>1242</v>
      </c>
      <c r="H2379" s="63" t="s">
        <v>3201</v>
      </c>
      <c r="I2379" s="16">
        <v>1</v>
      </c>
    </row>
    <row r="2380" spans="1:9" x14ac:dyDescent="0.3">
      <c r="A2380" s="27" t="s">
        <v>3205</v>
      </c>
      <c r="B2380" s="63" t="s">
        <v>1274</v>
      </c>
      <c r="C2380" s="13">
        <v>10411677333</v>
      </c>
      <c r="D2380" s="104" t="s">
        <v>237</v>
      </c>
      <c r="E2380" s="105" t="s">
        <v>749</v>
      </c>
      <c r="F2380" s="63" t="s">
        <v>1036</v>
      </c>
      <c r="G2380" s="63" t="s">
        <v>1242</v>
      </c>
      <c r="H2380" s="63" t="s">
        <v>3201</v>
      </c>
      <c r="I2380" s="16">
        <v>1</v>
      </c>
    </row>
    <row r="2381" spans="1:9" x14ac:dyDescent="0.3">
      <c r="A2381" s="27" t="s">
        <v>3206</v>
      </c>
      <c r="B2381" s="63" t="s">
        <v>1274</v>
      </c>
      <c r="C2381" s="13">
        <v>15606220593</v>
      </c>
      <c r="D2381" s="104" t="s">
        <v>3207</v>
      </c>
      <c r="E2381" s="105" t="s">
        <v>416</v>
      </c>
      <c r="F2381" s="63" t="s">
        <v>968</v>
      </c>
      <c r="G2381" s="63" t="s">
        <v>1242</v>
      </c>
      <c r="H2381" s="63" t="s">
        <v>3201</v>
      </c>
      <c r="I2381" s="16">
        <v>1</v>
      </c>
    </row>
    <row r="2382" spans="1:9" x14ac:dyDescent="0.3">
      <c r="A2382" s="27" t="s">
        <v>3208</v>
      </c>
      <c r="B2382" s="63" t="s">
        <v>1274</v>
      </c>
      <c r="C2382" s="13">
        <v>20606955091</v>
      </c>
      <c r="D2382" s="104" t="s">
        <v>1316</v>
      </c>
      <c r="E2382" s="105" t="s">
        <v>353</v>
      </c>
      <c r="F2382" s="63" t="s">
        <v>1279</v>
      </c>
      <c r="G2382" s="63" t="s">
        <v>1279</v>
      </c>
      <c r="H2382" s="63" t="s">
        <v>3201</v>
      </c>
      <c r="I2382" s="16">
        <v>1</v>
      </c>
    </row>
    <row r="2383" spans="1:9" x14ac:dyDescent="0.3">
      <c r="A2383" s="27" t="s">
        <v>3209</v>
      </c>
      <c r="B2383" s="63" t="s">
        <v>1274</v>
      </c>
      <c r="C2383" s="13">
        <v>20518125061</v>
      </c>
      <c r="D2383" s="104" t="s">
        <v>3210</v>
      </c>
      <c r="E2383" s="105" t="s">
        <v>353</v>
      </c>
      <c r="F2383" s="63" t="s">
        <v>968</v>
      </c>
      <c r="G2383" s="63" t="s">
        <v>1279</v>
      </c>
      <c r="H2383" s="63" t="s">
        <v>3201</v>
      </c>
      <c r="I2383" s="16">
        <v>1</v>
      </c>
    </row>
    <row r="2384" spans="1:9" x14ac:dyDescent="0.3">
      <c r="A2384" s="27" t="s">
        <v>3211</v>
      </c>
      <c r="B2384" s="63" t="s">
        <v>1274</v>
      </c>
      <c r="C2384" s="13">
        <v>20607404942</v>
      </c>
      <c r="D2384" s="104" t="s">
        <v>2549</v>
      </c>
      <c r="E2384" s="105" t="s">
        <v>704</v>
      </c>
      <c r="F2384" s="63" t="s">
        <v>1575</v>
      </c>
      <c r="G2384" s="63" t="s">
        <v>1242</v>
      </c>
      <c r="H2384" s="63" t="s">
        <v>3201</v>
      </c>
      <c r="I2384" s="16">
        <v>1</v>
      </c>
    </row>
    <row r="2385" spans="1:9" x14ac:dyDescent="0.3">
      <c r="A2385" s="27" t="s">
        <v>3212</v>
      </c>
      <c r="B2385" s="63" t="s">
        <v>3201</v>
      </c>
      <c r="C2385" s="13">
        <v>20536124153</v>
      </c>
      <c r="D2385" s="104" t="s">
        <v>3213</v>
      </c>
      <c r="E2385" s="105" t="s">
        <v>353</v>
      </c>
      <c r="F2385" s="63" t="s">
        <v>1279</v>
      </c>
      <c r="G2385" s="63" t="s">
        <v>1279</v>
      </c>
      <c r="H2385" s="63" t="s">
        <v>3214</v>
      </c>
      <c r="I2385" s="16">
        <v>1</v>
      </c>
    </row>
    <row r="2386" spans="1:9" x14ac:dyDescent="0.3">
      <c r="A2386" s="27" t="s">
        <v>3215</v>
      </c>
      <c r="B2386" s="63" t="s">
        <v>3201</v>
      </c>
      <c r="C2386" s="13">
        <v>20536124153</v>
      </c>
      <c r="D2386" s="104" t="s">
        <v>3213</v>
      </c>
      <c r="E2386" s="105" t="s">
        <v>353</v>
      </c>
      <c r="F2386" s="63" t="s">
        <v>1279</v>
      </c>
      <c r="G2386" s="63" t="s">
        <v>1279</v>
      </c>
      <c r="H2386" s="63" t="s">
        <v>3214</v>
      </c>
      <c r="I2386" s="16">
        <v>1</v>
      </c>
    </row>
    <row r="2387" spans="1:9" x14ac:dyDescent="0.3">
      <c r="A2387" s="27" t="s">
        <v>3216</v>
      </c>
      <c r="B2387" s="63" t="s">
        <v>3201</v>
      </c>
      <c r="C2387" s="13">
        <v>20604926115</v>
      </c>
      <c r="D2387" s="104" t="s">
        <v>3217</v>
      </c>
      <c r="E2387" s="105" t="s">
        <v>416</v>
      </c>
      <c r="F2387" s="63" t="s">
        <v>1096</v>
      </c>
      <c r="G2387" s="63" t="s">
        <v>1242</v>
      </c>
      <c r="H2387" s="63" t="s">
        <v>3214</v>
      </c>
      <c r="I2387" s="16">
        <v>1</v>
      </c>
    </row>
    <row r="2388" spans="1:9" x14ac:dyDescent="0.3">
      <c r="A2388" s="27" t="s">
        <v>3218</v>
      </c>
      <c r="B2388" s="63" t="s">
        <v>3201</v>
      </c>
      <c r="C2388" s="13">
        <v>20554356002</v>
      </c>
      <c r="D2388" s="104" t="s">
        <v>3219</v>
      </c>
      <c r="E2388" s="105" t="s">
        <v>353</v>
      </c>
      <c r="F2388" s="63" t="s">
        <v>968</v>
      </c>
      <c r="G2388" s="63" t="s">
        <v>3056</v>
      </c>
      <c r="H2388" s="63" t="s">
        <v>3214</v>
      </c>
      <c r="I2388" s="16">
        <v>1</v>
      </c>
    </row>
    <row r="2389" spans="1:9" x14ac:dyDescent="0.3">
      <c r="A2389" s="27" t="s">
        <v>3220</v>
      </c>
      <c r="B2389" s="63" t="s">
        <v>3201</v>
      </c>
      <c r="C2389" s="13">
        <v>20515651854</v>
      </c>
      <c r="D2389" s="104" t="s">
        <v>1559</v>
      </c>
      <c r="E2389" s="105" t="s">
        <v>416</v>
      </c>
      <c r="F2389" s="63" t="s">
        <v>3056</v>
      </c>
      <c r="G2389" s="63" t="s">
        <v>3056</v>
      </c>
      <c r="H2389" s="63" t="s">
        <v>3214</v>
      </c>
      <c r="I2389" s="16">
        <v>1</v>
      </c>
    </row>
    <row r="2390" spans="1:9" x14ac:dyDescent="0.3">
      <c r="A2390" s="27" t="s">
        <v>3221</v>
      </c>
      <c r="B2390" s="63" t="s">
        <v>3201</v>
      </c>
      <c r="C2390" s="13">
        <v>20492967620</v>
      </c>
      <c r="D2390" s="104" t="s">
        <v>3222</v>
      </c>
      <c r="E2390" s="105" t="s">
        <v>353</v>
      </c>
      <c r="F2390" s="63" t="s">
        <v>1011</v>
      </c>
      <c r="G2390" s="63" t="s">
        <v>3056</v>
      </c>
      <c r="H2390" s="63" t="s">
        <v>3214</v>
      </c>
      <c r="I2390" s="16">
        <v>1</v>
      </c>
    </row>
    <row r="2391" spans="1:9" x14ac:dyDescent="0.3">
      <c r="A2391" s="27" t="s">
        <v>3223</v>
      </c>
      <c r="B2391" s="63" t="s">
        <v>3201</v>
      </c>
      <c r="C2391" s="13">
        <v>20451770501</v>
      </c>
      <c r="D2391" s="104" t="s">
        <v>3224</v>
      </c>
      <c r="E2391" s="105" t="s">
        <v>704</v>
      </c>
      <c r="F2391" s="63" t="s">
        <v>968</v>
      </c>
      <c r="G2391" s="63" t="s">
        <v>2935</v>
      </c>
      <c r="H2391" s="63" t="s">
        <v>3214</v>
      </c>
      <c r="I2391" s="16">
        <v>1</v>
      </c>
    </row>
    <row r="2392" spans="1:9" x14ac:dyDescent="0.3">
      <c r="A2392" s="27" t="s">
        <v>3225</v>
      </c>
      <c r="B2392" s="63" t="s">
        <v>3201</v>
      </c>
      <c r="C2392" s="13">
        <v>20537479907</v>
      </c>
      <c r="D2392" s="104" t="s">
        <v>1400</v>
      </c>
      <c r="E2392" s="105" t="s">
        <v>353</v>
      </c>
      <c r="F2392" s="63" t="s">
        <v>1215</v>
      </c>
      <c r="G2392" s="63" t="s">
        <v>2935</v>
      </c>
      <c r="H2392" s="63" t="s">
        <v>3214</v>
      </c>
      <c r="I2392" s="16">
        <v>1</v>
      </c>
    </row>
    <row r="2393" spans="1:9" x14ac:dyDescent="0.3">
      <c r="A2393" s="27" t="s">
        <v>3226</v>
      </c>
      <c r="B2393" s="63" t="s">
        <v>3201</v>
      </c>
      <c r="C2393" s="13">
        <v>20433596731</v>
      </c>
      <c r="D2393" s="104" t="s">
        <v>2442</v>
      </c>
      <c r="E2393" s="105" t="s">
        <v>353</v>
      </c>
      <c r="F2393" s="63" t="s">
        <v>968</v>
      </c>
      <c r="G2393" s="63" t="s">
        <v>2935</v>
      </c>
      <c r="H2393" s="63" t="s">
        <v>3214</v>
      </c>
      <c r="I2393" s="16">
        <v>1</v>
      </c>
    </row>
    <row r="2394" spans="1:9" x14ac:dyDescent="0.3">
      <c r="A2394" s="27" t="s">
        <v>3227</v>
      </c>
      <c r="B2394" s="63" t="s">
        <v>3201</v>
      </c>
      <c r="C2394" s="13">
        <v>20292132591</v>
      </c>
      <c r="D2394" s="104" t="s">
        <v>3228</v>
      </c>
      <c r="E2394" s="105" t="s">
        <v>771</v>
      </c>
      <c r="F2394" s="63" t="s">
        <v>968</v>
      </c>
      <c r="G2394" s="63" t="s">
        <v>1222</v>
      </c>
      <c r="H2394" s="63" t="s">
        <v>3214</v>
      </c>
      <c r="I2394" s="16">
        <v>1</v>
      </c>
    </row>
    <row r="2395" spans="1:9" x14ac:dyDescent="0.3">
      <c r="A2395" s="27" t="s">
        <v>3229</v>
      </c>
      <c r="B2395" s="63" t="s">
        <v>3230</v>
      </c>
      <c r="C2395" s="13">
        <v>20604171068</v>
      </c>
      <c r="D2395" s="104" t="s">
        <v>3231</v>
      </c>
      <c r="E2395" s="105" t="s">
        <v>353</v>
      </c>
      <c r="F2395" s="63" t="s">
        <v>968</v>
      </c>
      <c r="G2395" s="63" t="s">
        <v>1217</v>
      </c>
      <c r="H2395" s="63" t="s">
        <v>3214</v>
      </c>
      <c r="I2395" s="16">
        <v>1</v>
      </c>
    </row>
    <row r="2396" spans="1:9" x14ac:dyDescent="0.3">
      <c r="A2396" s="27" t="s">
        <v>3232</v>
      </c>
      <c r="B2396" s="63" t="s">
        <v>3230</v>
      </c>
      <c r="C2396" s="13">
        <v>20153044059</v>
      </c>
      <c r="D2396" s="104" t="s">
        <v>3233</v>
      </c>
      <c r="E2396" s="105" t="s">
        <v>353</v>
      </c>
      <c r="F2396" s="63" t="s">
        <v>968</v>
      </c>
      <c r="G2396" s="63" t="s">
        <v>3056</v>
      </c>
      <c r="H2396" s="63" t="s">
        <v>3214</v>
      </c>
      <c r="I2396" s="16">
        <v>1</v>
      </c>
    </row>
    <row r="2397" spans="1:9" x14ac:dyDescent="0.3">
      <c r="A2397" s="27" t="s">
        <v>3234</v>
      </c>
      <c r="B2397" s="63" t="s">
        <v>3230</v>
      </c>
      <c r="C2397" s="13">
        <v>20557112759</v>
      </c>
      <c r="D2397" s="104" t="s">
        <v>2194</v>
      </c>
      <c r="E2397" s="105" t="s">
        <v>353</v>
      </c>
      <c r="F2397" s="63" t="s">
        <v>1141</v>
      </c>
      <c r="G2397" s="63" t="s">
        <v>2935</v>
      </c>
      <c r="H2397" s="63" t="s">
        <v>3214</v>
      </c>
      <c r="I2397" s="16">
        <v>2</v>
      </c>
    </row>
    <row r="2398" spans="1:9" x14ac:dyDescent="0.3">
      <c r="A2398" s="27" t="s">
        <v>3235</v>
      </c>
      <c r="B2398" s="63" t="s">
        <v>3230</v>
      </c>
      <c r="C2398" s="13">
        <v>20522290140</v>
      </c>
      <c r="D2398" s="104" t="s">
        <v>3236</v>
      </c>
      <c r="E2398" s="105" t="s">
        <v>749</v>
      </c>
      <c r="F2398" s="63" t="s">
        <v>968</v>
      </c>
      <c r="G2398" s="63" t="s">
        <v>1217</v>
      </c>
      <c r="H2398" s="63" t="s">
        <v>3214</v>
      </c>
      <c r="I2398" s="16">
        <v>1</v>
      </c>
    </row>
    <row r="2399" spans="1:9" x14ac:dyDescent="0.3">
      <c r="A2399" s="27" t="s">
        <v>3237</v>
      </c>
      <c r="B2399" s="63" t="s">
        <v>3230</v>
      </c>
      <c r="C2399" s="13">
        <v>10105439682</v>
      </c>
      <c r="D2399" s="104" t="s">
        <v>3238</v>
      </c>
      <c r="E2399" s="105" t="s">
        <v>416</v>
      </c>
      <c r="F2399" s="63" t="s">
        <v>984</v>
      </c>
      <c r="G2399" s="63" t="s">
        <v>985</v>
      </c>
      <c r="H2399" s="63" t="s">
        <v>3214</v>
      </c>
      <c r="I2399" s="16">
        <v>1</v>
      </c>
    </row>
    <row r="2400" spans="1:9" x14ac:dyDescent="0.3">
      <c r="A2400" s="27" t="s">
        <v>3239</v>
      </c>
      <c r="B2400" s="63" t="s">
        <v>3230</v>
      </c>
      <c r="C2400" s="13">
        <v>20508956020</v>
      </c>
      <c r="D2400" s="104" t="s">
        <v>3240</v>
      </c>
      <c r="E2400" s="105" t="s">
        <v>353</v>
      </c>
      <c r="F2400" s="63" t="s">
        <v>957</v>
      </c>
      <c r="G2400" s="63" t="s">
        <v>1217</v>
      </c>
      <c r="H2400" s="63" t="s">
        <v>3214</v>
      </c>
      <c r="I2400" s="16">
        <v>1</v>
      </c>
    </row>
    <row r="2401" spans="1:9" x14ac:dyDescent="0.3">
      <c r="A2401" s="27" t="s">
        <v>3241</v>
      </c>
      <c r="B2401" s="63" t="s">
        <v>3230</v>
      </c>
      <c r="C2401" s="13">
        <v>20106498386</v>
      </c>
      <c r="D2401" s="104" t="s">
        <v>3242</v>
      </c>
      <c r="E2401" s="105" t="s">
        <v>704</v>
      </c>
      <c r="F2401" s="63" t="s">
        <v>3243</v>
      </c>
      <c r="G2401" s="63" t="s">
        <v>1962</v>
      </c>
      <c r="H2401" s="63" t="s">
        <v>3214</v>
      </c>
      <c r="I2401" s="16">
        <v>1</v>
      </c>
    </row>
    <row r="2402" spans="1:9" x14ac:dyDescent="0.3">
      <c r="A2402" s="27" t="s">
        <v>3244</v>
      </c>
      <c r="B2402" s="63" t="s">
        <v>3230</v>
      </c>
      <c r="C2402" s="13">
        <v>20106498386</v>
      </c>
      <c r="D2402" s="104" t="s">
        <v>3242</v>
      </c>
      <c r="E2402" s="105" t="s">
        <v>771</v>
      </c>
      <c r="F2402" s="63" t="s">
        <v>3243</v>
      </c>
      <c r="G2402" s="63" t="s">
        <v>1962</v>
      </c>
      <c r="H2402" s="63" t="s">
        <v>3214</v>
      </c>
      <c r="I2402" s="16">
        <v>1</v>
      </c>
    </row>
    <row r="2403" spans="1:9" x14ac:dyDescent="0.3">
      <c r="A2403" s="27" t="s">
        <v>3245</v>
      </c>
      <c r="B2403" s="63" t="s">
        <v>3230</v>
      </c>
      <c r="C2403" s="13">
        <v>20106498386</v>
      </c>
      <c r="D2403" s="104" t="s">
        <v>3242</v>
      </c>
      <c r="E2403" s="105" t="s">
        <v>529</v>
      </c>
      <c r="F2403" s="63" t="s">
        <v>3243</v>
      </c>
      <c r="G2403" s="63" t="s">
        <v>1962</v>
      </c>
      <c r="H2403" s="63" t="s">
        <v>3214</v>
      </c>
      <c r="I2403" s="16">
        <v>1</v>
      </c>
    </row>
    <row r="2404" spans="1:9" x14ac:dyDescent="0.3">
      <c r="A2404" s="27" t="s">
        <v>3246</v>
      </c>
      <c r="B2404" s="63" t="s">
        <v>3230</v>
      </c>
      <c r="C2404" s="13">
        <v>20106498386</v>
      </c>
      <c r="D2404" s="104" t="s">
        <v>3242</v>
      </c>
      <c r="E2404" s="105" t="s">
        <v>749</v>
      </c>
      <c r="F2404" s="63" t="s">
        <v>3243</v>
      </c>
      <c r="G2404" s="63" t="s">
        <v>1962</v>
      </c>
      <c r="H2404" s="63" t="s">
        <v>3214</v>
      </c>
      <c r="I2404" s="16">
        <v>1</v>
      </c>
    </row>
    <row r="2405" spans="1:9" x14ac:dyDescent="0.3">
      <c r="A2405" s="27" t="s">
        <v>3247</v>
      </c>
      <c r="B2405" s="63" t="s">
        <v>3230</v>
      </c>
      <c r="C2405" s="13">
        <v>20106498386</v>
      </c>
      <c r="D2405" s="104" t="s">
        <v>3242</v>
      </c>
      <c r="E2405" s="105" t="s">
        <v>416</v>
      </c>
      <c r="F2405" s="63" t="s">
        <v>3243</v>
      </c>
      <c r="G2405" s="63" t="s">
        <v>1962</v>
      </c>
      <c r="H2405" s="63" t="s">
        <v>3214</v>
      </c>
      <c r="I2405" s="16">
        <v>1</v>
      </c>
    </row>
    <row r="2406" spans="1:9" x14ac:dyDescent="0.3">
      <c r="A2406" s="27" t="s">
        <v>3248</v>
      </c>
      <c r="B2406" s="63" t="s">
        <v>3230</v>
      </c>
      <c r="C2406" s="13">
        <v>20106498386</v>
      </c>
      <c r="D2406" s="104" t="s">
        <v>3242</v>
      </c>
      <c r="E2406" s="105" t="s">
        <v>353</v>
      </c>
      <c r="F2406" s="63" t="s">
        <v>3243</v>
      </c>
      <c r="G2406" s="63" t="s">
        <v>1962</v>
      </c>
      <c r="H2406" s="63" t="s">
        <v>3214</v>
      </c>
      <c r="I2406" s="16">
        <v>1</v>
      </c>
    </row>
    <row r="2407" spans="1:9" x14ac:dyDescent="0.3">
      <c r="A2407" s="27" t="s">
        <v>3249</v>
      </c>
      <c r="B2407" s="63" t="s">
        <v>3214</v>
      </c>
      <c r="C2407" s="13">
        <v>10404401691</v>
      </c>
      <c r="D2407" s="104" t="s">
        <v>737</v>
      </c>
      <c r="E2407" s="105" t="s">
        <v>416</v>
      </c>
      <c r="F2407" s="63" t="s">
        <v>1044</v>
      </c>
      <c r="G2407" s="63" t="s">
        <v>3088</v>
      </c>
      <c r="H2407" s="63" t="s">
        <v>3250</v>
      </c>
      <c r="I2407" s="16">
        <v>2</v>
      </c>
    </row>
    <row r="2408" spans="1:9" x14ac:dyDescent="0.3">
      <c r="A2408" s="27" t="s">
        <v>3251</v>
      </c>
      <c r="B2408" s="63" t="s">
        <v>3214</v>
      </c>
      <c r="C2408" s="13">
        <v>20565366719</v>
      </c>
      <c r="D2408" s="104" t="s">
        <v>3252</v>
      </c>
      <c r="E2408" s="105" t="s">
        <v>749</v>
      </c>
      <c r="F2408" s="63" t="s">
        <v>968</v>
      </c>
      <c r="G2408" s="63" t="s">
        <v>2935</v>
      </c>
      <c r="H2408" s="63" t="s">
        <v>3250</v>
      </c>
      <c r="I2408" s="16">
        <v>1</v>
      </c>
    </row>
    <row r="2409" spans="1:9" x14ac:dyDescent="0.3">
      <c r="A2409" s="27" t="s">
        <v>3253</v>
      </c>
      <c r="B2409" s="63" t="s">
        <v>3214</v>
      </c>
      <c r="C2409" s="13">
        <v>20513881780</v>
      </c>
      <c r="D2409" s="104" t="s">
        <v>3254</v>
      </c>
      <c r="E2409" s="105" t="s">
        <v>704</v>
      </c>
      <c r="F2409" s="63" t="s">
        <v>3056</v>
      </c>
      <c r="G2409" s="63" t="s">
        <v>1217</v>
      </c>
      <c r="H2409" s="63" t="s">
        <v>3250</v>
      </c>
      <c r="I2409" s="16">
        <v>1</v>
      </c>
    </row>
    <row r="2410" spans="1:9" x14ac:dyDescent="0.3">
      <c r="A2410" s="27" t="s">
        <v>3255</v>
      </c>
      <c r="B2410" s="63" t="s">
        <v>3214</v>
      </c>
      <c r="C2410" s="13">
        <v>20600337620</v>
      </c>
      <c r="D2410" s="104" t="s">
        <v>569</v>
      </c>
      <c r="E2410" s="105" t="s">
        <v>353</v>
      </c>
      <c r="F2410" s="63" t="s">
        <v>968</v>
      </c>
      <c r="G2410" s="63" t="s">
        <v>3088</v>
      </c>
      <c r="H2410" s="63" t="s">
        <v>3250</v>
      </c>
      <c r="I2410" s="16">
        <v>1</v>
      </c>
    </row>
    <row r="2411" spans="1:9" x14ac:dyDescent="0.3">
      <c r="A2411" s="27" t="s">
        <v>3256</v>
      </c>
      <c r="B2411" s="63" t="s">
        <v>3214</v>
      </c>
      <c r="C2411" s="13">
        <v>20603060343</v>
      </c>
      <c r="D2411" s="104" t="s">
        <v>3257</v>
      </c>
      <c r="E2411" s="105" t="s">
        <v>749</v>
      </c>
      <c r="F2411" s="63" t="s">
        <v>968</v>
      </c>
      <c r="G2411" s="63" t="s">
        <v>2935</v>
      </c>
      <c r="H2411" s="63" t="s">
        <v>3250</v>
      </c>
      <c r="I2411" s="16">
        <v>1</v>
      </c>
    </row>
    <row r="2412" spans="1:9" x14ac:dyDescent="0.3">
      <c r="A2412" s="27" t="s">
        <v>3258</v>
      </c>
      <c r="B2412" s="63" t="s">
        <v>3214</v>
      </c>
      <c r="C2412" s="13">
        <v>20522240983</v>
      </c>
      <c r="D2412" s="104" t="s">
        <v>3259</v>
      </c>
      <c r="E2412" s="105" t="s">
        <v>353</v>
      </c>
      <c r="F2412" s="63" t="s">
        <v>968</v>
      </c>
      <c r="G2412" s="63" t="s">
        <v>2676</v>
      </c>
      <c r="H2412" s="63" t="s">
        <v>3250</v>
      </c>
      <c r="I2412" s="16">
        <v>1</v>
      </c>
    </row>
    <row r="2413" spans="1:9" x14ac:dyDescent="0.3">
      <c r="A2413" s="27" t="s">
        <v>3260</v>
      </c>
      <c r="B2413" s="63" t="s">
        <v>3214</v>
      </c>
      <c r="C2413" s="13">
        <v>20605749900</v>
      </c>
      <c r="D2413" s="104" t="s">
        <v>3261</v>
      </c>
      <c r="E2413" s="105" t="s">
        <v>353</v>
      </c>
      <c r="F2413" s="63" t="s">
        <v>2602</v>
      </c>
      <c r="G2413" s="63" t="s">
        <v>3088</v>
      </c>
      <c r="H2413" s="63" t="s">
        <v>3250</v>
      </c>
      <c r="I2413" s="16">
        <v>1</v>
      </c>
    </row>
    <row r="2414" spans="1:9" x14ac:dyDescent="0.3">
      <c r="A2414" s="27" t="s">
        <v>3262</v>
      </c>
      <c r="B2414" s="63" t="s">
        <v>3214</v>
      </c>
      <c r="C2414" s="13">
        <v>20493095626</v>
      </c>
      <c r="D2414" s="104" t="s">
        <v>1338</v>
      </c>
      <c r="E2414" s="105" t="s">
        <v>353</v>
      </c>
      <c r="F2414" s="63" t="s">
        <v>968</v>
      </c>
      <c r="G2414" s="63" t="s">
        <v>2935</v>
      </c>
      <c r="H2414" s="63" t="s">
        <v>3250</v>
      </c>
      <c r="I2414" s="16">
        <v>1</v>
      </c>
    </row>
    <row r="2415" spans="1:9" x14ac:dyDescent="0.3">
      <c r="A2415" s="27" t="s">
        <v>3263</v>
      </c>
      <c r="B2415" s="63" t="s">
        <v>3214</v>
      </c>
      <c r="C2415" s="13">
        <v>20493095626</v>
      </c>
      <c r="D2415" s="104" t="s">
        <v>1338</v>
      </c>
      <c r="E2415" s="105" t="s">
        <v>3144</v>
      </c>
      <c r="F2415" s="63" t="s">
        <v>968</v>
      </c>
      <c r="G2415" s="63" t="s">
        <v>2935</v>
      </c>
      <c r="H2415" s="63" t="s">
        <v>3250</v>
      </c>
      <c r="I2415" s="16">
        <v>1</v>
      </c>
    </row>
    <row r="2416" spans="1:9" x14ac:dyDescent="0.3">
      <c r="A2416" s="27" t="s">
        <v>3264</v>
      </c>
      <c r="B2416" s="63" t="s">
        <v>3214</v>
      </c>
      <c r="C2416" s="13">
        <v>20131369477</v>
      </c>
      <c r="D2416" s="104" t="s">
        <v>3265</v>
      </c>
      <c r="E2416" s="105" t="s">
        <v>353</v>
      </c>
      <c r="F2416" s="63" t="s">
        <v>1856</v>
      </c>
      <c r="G2416" s="63" t="s">
        <v>3056</v>
      </c>
      <c r="H2416" s="63" t="s">
        <v>3250</v>
      </c>
      <c r="I2416" s="16">
        <v>1</v>
      </c>
    </row>
    <row r="2417" spans="1:9" x14ac:dyDescent="0.3">
      <c r="A2417" s="27" t="s">
        <v>3266</v>
      </c>
      <c r="B2417" s="63" t="s">
        <v>3214</v>
      </c>
      <c r="C2417" s="13">
        <v>20505223421</v>
      </c>
      <c r="D2417" s="104" t="s">
        <v>3267</v>
      </c>
      <c r="E2417" s="105" t="s">
        <v>416</v>
      </c>
      <c r="F2417" s="63" t="s">
        <v>957</v>
      </c>
      <c r="G2417" s="63" t="s">
        <v>958</v>
      </c>
      <c r="H2417" s="63" t="s">
        <v>3250</v>
      </c>
      <c r="I2417" s="16">
        <v>1</v>
      </c>
    </row>
    <row r="2418" spans="1:9" x14ac:dyDescent="0.3">
      <c r="A2418" s="27" t="s">
        <v>3268</v>
      </c>
      <c r="B2418" s="63" t="s">
        <v>3250</v>
      </c>
      <c r="C2418" s="13">
        <v>20544632788</v>
      </c>
      <c r="D2418" s="104" t="s">
        <v>3097</v>
      </c>
      <c r="E2418" s="105" t="s">
        <v>416</v>
      </c>
      <c r="F2418" s="63" t="s">
        <v>3098</v>
      </c>
      <c r="G2418" s="63" t="s">
        <v>3230</v>
      </c>
      <c r="H2418" s="63" t="s">
        <v>2582</v>
      </c>
      <c r="I2418" s="16">
        <v>1</v>
      </c>
    </row>
    <row r="2419" spans="1:9" x14ac:dyDescent="0.3">
      <c r="A2419" s="27" t="s">
        <v>3269</v>
      </c>
      <c r="B2419" s="63" t="s">
        <v>3250</v>
      </c>
      <c r="C2419" s="13">
        <v>20544632788</v>
      </c>
      <c r="D2419" s="104" t="s">
        <v>3097</v>
      </c>
      <c r="E2419" s="105" t="s">
        <v>749</v>
      </c>
      <c r="F2419" s="63" t="s">
        <v>1447</v>
      </c>
      <c r="G2419" s="63" t="s">
        <v>3230</v>
      </c>
      <c r="H2419" s="63" t="s">
        <v>2582</v>
      </c>
      <c r="I2419" s="16">
        <v>1</v>
      </c>
    </row>
    <row r="2420" spans="1:9" x14ac:dyDescent="0.3">
      <c r="A2420" s="27" t="s">
        <v>3270</v>
      </c>
      <c r="B2420" s="63" t="s">
        <v>3250</v>
      </c>
      <c r="C2420" s="13">
        <v>20520843265</v>
      </c>
      <c r="D2420" s="104" t="s">
        <v>3271</v>
      </c>
      <c r="E2420" s="105" t="s">
        <v>416</v>
      </c>
      <c r="F2420" s="63" t="s">
        <v>968</v>
      </c>
      <c r="G2420" s="63" t="s">
        <v>3128</v>
      </c>
      <c r="H2420" s="63" t="s">
        <v>2582</v>
      </c>
      <c r="I2420" s="16">
        <v>1</v>
      </c>
    </row>
    <row r="2421" spans="1:9" x14ac:dyDescent="0.3">
      <c r="A2421" s="27" t="s">
        <v>3272</v>
      </c>
      <c r="B2421" s="63" t="s">
        <v>3250</v>
      </c>
      <c r="C2421" s="13">
        <v>20520843265</v>
      </c>
      <c r="D2421" s="104" t="s">
        <v>3271</v>
      </c>
      <c r="E2421" s="105" t="s">
        <v>416</v>
      </c>
      <c r="F2421" s="63" t="s">
        <v>957</v>
      </c>
      <c r="G2421" s="63" t="s">
        <v>958</v>
      </c>
      <c r="H2421" s="63" t="s">
        <v>2582</v>
      </c>
      <c r="I2421" s="16">
        <v>2</v>
      </c>
    </row>
    <row r="2422" spans="1:9" x14ac:dyDescent="0.3">
      <c r="A2422" s="27" t="s">
        <v>3273</v>
      </c>
      <c r="B2422" s="63" t="s">
        <v>3250</v>
      </c>
      <c r="C2422" s="13">
        <v>10473960961</v>
      </c>
      <c r="D2422" s="104" t="s">
        <v>3274</v>
      </c>
      <c r="E2422" s="105" t="s">
        <v>353</v>
      </c>
      <c r="F2422" s="63" t="s">
        <v>1081</v>
      </c>
      <c r="G2422" s="63" t="s">
        <v>1211</v>
      </c>
      <c r="H2422" s="63" t="s">
        <v>2582</v>
      </c>
      <c r="I2422" s="16">
        <v>1</v>
      </c>
    </row>
    <row r="2423" spans="1:9" x14ac:dyDescent="0.3">
      <c r="A2423" s="27" t="s">
        <v>3275</v>
      </c>
      <c r="B2423" s="63" t="s">
        <v>2582</v>
      </c>
      <c r="C2423" s="13">
        <v>20329537278</v>
      </c>
      <c r="D2423" s="104" t="s">
        <v>328</v>
      </c>
      <c r="E2423" s="105" t="s">
        <v>771</v>
      </c>
      <c r="F2423" s="63" t="s">
        <v>1441</v>
      </c>
      <c r="G2423" s="63" t="s">
        <v>3128</v>
      </c>
      <c r="H2423" s="63" t="s">
        <v>3276</v>
      </c>
      <c r="I2423" s="16">
        <v>1</v>
      </c>
    </row>
    <row r="2424" spans="1:9" x14ac:dyDescent="0.3">
      <c r="A2424" s="27" t="s">
        <v>3277</v>
      </c>
      <c r="B2424" s="63" t="s">
        <v>2582</v>
      </c>
      <c r="C2424" s="13">
        <v>20329537278</v>
      </c>
      <c r="D2424" s="104" t="s">
        <v>328</v>
      </c>
      <c r="E2424" s="105" t="s">
        <v>529</v>
      </c>
      <c r="F2424" s="63" t="s">
        <v>1450</v>
      </c>
      <c r="G2424" s="63" t="s">
        <v>3128</v>
      </c>
      <c r="H2424" s="63" t="s">
        <v>3276</v>
      </c>
      <c r="I2424" s="16">
        <v>1</v>
      </c>
    </row>
    <row r="2425" spans="1:9" x14ac:dyDescent="0.3">
      <c r="A2425" s="27" t="s">
        <v>3278</v>
      </c>
      <c r="B2425" s="63" t="s">
        <v>2582</v>
      </c>
      <c r="C2425" s="13">
        <v>20329537278</v>
      </c>
      <c r="D2425" s="104" t="s">
        <v>328</v>
      </c>
      <c r="E2425" s="105" t="s">
        <v>749</v>
      </c>
      <c r="F2425" s="63" t="s">
        <v>1447</v>
      </c>
      <c r="G2425" s="63" t="s">
        <v>3128</v>
      </c>
      <c r="H2425" s="63" t="s">
        <v>3276</v>
      </c>
      <c r="I2425" s="16">
        <v>1</v>
      </c>
    </row>
    <row r="2426" spans="1:9" x14ac:dyDescent="0.3">
      <c r="A2426" s="27" t="s">
        <v>3279</v>
      </c>
      <c r="B2426" s="63" t="s">
        <v>2582</v>
      </c>
      <c r="C2426" s="13">
        <v>20329537278</v>
      </c>
      <c r="D2426" s="104" t="s">
        <v>328</v>
      </c>
      <c r="E2426" s="105" t="s">
        <v>2743</v>
      </c>
      <c r="F2426" s="63" t="s">
        <v>1447</v>
      </c>
      <c r="G2426" s="63" t="s">
        <v>3128</v>
      </c>
      <c r="H2426" s="63" t="s">
        <v>3276</v>
      </c>
      <c r="I2426" s="16">
        <v>1</v>
      </c>
    </row>
    <row r="2427" spans="1:9" x14ac:dyDescent="0.3">
      <c r="A2427" s="27" t="s">
        <v>3280</v>
      </c>
      <c r="B2427" s="63" t="s">
        <v>2582</v>
      </c>
      <c r="C2427" s="13">
        <v>20329537278</v>
      </c>
      <c r="D2427" s="104" t="s">
        <v>328</v>
      </c>
      <c r="E2427" s="105" t="s">
        <v>541</v>
      </c>
      <c r="F2427" s="63" t="s">
        <v>1447</v>
      </c>
      <c r="G2427" s="63" t="s">
        <v>3128</v>
      </c>
      <c r="H2427" s="63" t="s">
        <v>3276</v>
      </c>
      <c r="I2427" s="16">
        <v>1</v>
      </c>
    </row>
    <row r="2428" spans="1:9" x14ac:dyDescent="0.3">
      <c r="A2428" s="27" t="s">
        <v>3281</v>
      </c>
      <c r="B2428" s="63" t="s">
        <v>2582</v>
      </c>
      <c r="C2428" s="13">
        <v>20329537278</v>
      </c>
      <c r="D2428" s="104" t="s">
        <v>328</v>
      </c>
      <c r="E2428" s="105" t="s">
        <v>3144</v>
      </c>
      <c r="F2428" s="63" t="s">
        <v>1444</v>
      </c>
      <c r="G2428" s="63" t="s">
        <v>3128</v>
      </c>
      <c r="H2428" s="63" t="s">
        <v>3276</v>
      </c>
      <c r="I2428" s="16">
        <v>1</v>
      </c>
    </row>
    <row r="2429" spans="1:9" x14ac:dyDescent="0.3">
      <c r="A2429" s="27" t="s">
        <v>3282</v>
      </c>
      <c r="B2429" s="63" t="s">
        <v>2582</v>
      </c>
      <c r="C2429" s="13">
        <v>20329537278</v>
      </c>
      <c r="D2429" s="104" t="s">
        <v>328</v>
      </c>
      <c r="E2429" s="105" t="s">
        <v>353</v>
      </c>
      <c r="F2429" s="63" t="s">
        <v>1444</v>
      </c>
      <c r="G2429" s="63" t="s">
        <v>3128</v>
      </c>
      <c r="H2429" s="63" t="s">
        <v>3276</v>
      </c>
      <c r="I2429" s="16">
        <v>1</v>
      </c>
    </row>
    <row r="2430" spans="1:9" x14ac:dyDescent="0.3">
      <c r="A2430" s="27" t="s">
        <v>3283</v>
      </c>
      <c r="B2430" s="63" t="s">
        <v>2582</v>
      </c>
      <c r="C2430" s="13">
        <v>20329537278</v>
      </c>
      <c r="D2430" s="104" t="s">
        <v>328</v>
      </c>
      <c r="E2430" s="105" t="s">
        <v>416</v>
      </c>
      <c r="F2430" s="63" t="s">
        <v>1441</v>
      </c>
      <c r="G2430" s="63" t="s">
        <v>3128</v>
      </c>
      <c r="H2430" s="63" t="s">
        <v>3276</v>
      </c>
      <c r="I2430" s="16">
        <v>1</v>
      </c>
    </row>
    <row r="2431" spans="1:9" x14ac:dyDescent="0.3">
      <c r="A2431" s="27" t="s">
        <v>3284</v>
      </c>
      <c r="B2431" s="63" t="s">
        <v>2582</v>
      </c>
      <c r="C2431" s="13">
        <v>20329537278</v>
      </c>
      <c r="D2431" s="104" t="s">
        <v>328</v>
      </c>
      <c r="E2431" s="105" t="s">
        <v>704</v>
      </c>
      <c r="F2431" s="63" t="s">
        <v>1441</v>
      </c>
      <c r="G2431" s="63" t="s">
        <v>3128</v>
      </c>
      <c r="H2431" s="63" t="s">
        <v>3276</v>
      </c>
      <c r="I2431" s="16">
        <v>1</v>
      </c>
    </row>
    <row r="2432" spans="1:9" x14ac:dyDescent="0.3">
      <c r="A2432" s="27" t="s">
        <v>3285</v>
      </c>
      <c r="B2432" s="63" t="s">
        <v>2582</v>
      </c>
      <c r="C2432" s="13">
        <v>20329537278</v>
      </c>
      <c r="D2432" s="104" t="s">
        <v>328</v>
      </c>
      <c r="E2432" s="105" t="s">
        <v>2690</v>
      </c>
      <c r="F2432" s="63" t="s">
        <v>1447</v>
      </c>
      <c r="G2432" s="63" t="s">
        <v>958</v>
      </c>
      <c r="H2432" s="63" t="s">
        <v>3276</v>
      </c>
      <c r="I2432" s="16">
        <v>1</v>
      </c>
    </row>
    <row r="2433" spans="1:9" x14ac:dyDescent="0.3">
      <c r="A2433" s="27" t="s">
        <v>3286</v>
      </c>
      <c r="B2433" s="63" t="s">
        <v>3276</v>
      </c>
      <c r="C2433" s="13">
        <v>10418627391</v>
      </c>
      <c r="D2433" s="104" t="s">
        <v>3287</v>
      </c>
      <c r="E2433" s="105" t="s">
        <v>353</v>
      </c>
      <c r="F2433" s="63" t="s">
        <v>3288</v>
      </c>
      <c r="G2433" s="63" t="s">
        <v>1193</v>
      </c>
      <c r="H2433" s="63" t="s">
        <v>2597</v>
      </c>
      <c r="I2433" s="16">
        <v>1</v>
      </c>
    </row>
    <row r="2434" spans="1:9" x14ac:dyDescent="0.3">
      <c r="A2434" s="27" t="s">
        <v>3289</v>
      </c>
      <c r="B2434" s="63" t="s">
        <v>3276</v>
      </c>
      <c r="C2434" s="13">
        <v>10329065419</v>
      </c>
      <c r="D2434" s="104" t="s">
        <v>3290</v>
      </c>
      <c r="E2434" s="105" t="s">
        <v>353</v>
      </c>
      <c r="F2434" s="63" t="s">
        <v>2890</v>
      </c>
      <c r="G2434" s="63" t="s">
        <v>2890</v>
      </c>
      <c r="H2434" s="63" t="s">
        <v>2597</v>
      </c>
      <c r="I2434" s="16">
        <v>1</v>
      </c>
    </row>
    <row r="2435" spans="1:9" x14ac:dyDescent="0.3">
      <c r="A2435" s="27" t="s">
        <v>3291</v>
      </c>
      <c r="B2435" s="63" t="s">
        <v>3276</v>
      </c>
      <c r="C2435" s="13">
        <v>10410389580</v>
      </c>
      <c r="D2435" s="104" t="s">
        <v>3292</v>
      </c>
      <c r="E2435" s="105" t="s">
        <v>353</v>
      </c>
      <c r="F2435" s="63" t="s">
        <v>1141</v>
      </c>
      <c r="G2435" s="63" t="s">
        <v>2818</v>
      </c>
      <c r="H2435" s="63" t="s">
        <v>2597</v>
      </c>
      <c r="I2435" s="16">
        <v>1</v>
      </c>
    </row>
    <row r="2436" spans="1:9" x14ac:dyDescent="0.3">
      <c r="A2436" s="27" t="s">
        <v>3293</v>
      </c>
      <c r="B2436" s="63" t="s">
        <v>3276</v>
      </c>
      <c r="C2436" s="13">
        <v>10257206853</v>
      </c>
      <c r="D2436" s="104" t="s">
        <v>2106</v>
      </c>
      <c r="E2436" s="105" t="s">
        <v>353</v>
      </c>
      <c r="F2436" s="63" t="s">
        <v>1211</v>
      </c>
      <c r="G2436" s="63" t="s">
        <v>1211</v>
      </c>
      <c r="H2436" s="63" t="s">
        <v>2597</v>
      </c>
      <c r="I2436" s="16">
        <v>1</v>
      </c>
    </row>
    <row r="2437" spans="1:9" x14ac:dyDescent="0.3">
      <c r="A2437" s="27" t="s">
        <v>3294</v>
      </c>
      <c r="B2437" s="63" t="s">
        <v>3276</v>
      </c>
      <c r="C2437" s="13">
        <v>10408888889</v>
      </c>
      <c r="D2437" s="104" t="s">
        <v>2115</v>
      </c>
      <c r="E2437" s="105" t="s">
        <v>353</v>
      </c>
      <c r="F2437" s="63" t="s">
        <v>957</v>
      </c>
      <c r="G2437" s="63" t="s">
        <v>1193</v>
      </c>
      <c r="H2437" s="63" t="s">
        <v>2597</v>
      </c>
      <c r="I2437" s="16">
        <v>1</v>
      </c>
    </row>
    <row r="2438" spans="1:9" x14ac:dyDescent="0.3">
      <c r="A2438" s="27" t="s">
        <v>3295</v>
      </c>
      <c r="B2438" s="63" t="s">
        <v>3276</v>
      </c>
      <c r="C2438" s="13">
        <v>10062846009</v>
      </c>
      <c r="D2438" s="104" t="s">
        <v>3296</v>
      </c>
      <c r="E2438" s="105" t="s">
        <v>353</v>
      </c>
      <c r="F2438" s="63" t="s">
        <v>3297</v>
      </c>
      <c r="G2438" s="63" t="s">
        <v>1200</v>
      </c>
      <c r="H2438" s="63" t="s">
        <v>2597</v>
      </c>
      <c r="I2438" s="16">
        <v>1</v>
      </c>
    </row>
    <row r="2439" spans="1:9" x14ac:dyDescent="0.3">
      <c r="A2439" s="27" t="s">
        <v>3298</v>
      </c>
      <c r="B2439" s="63" t="s">
        <v>3276</v>
      </c>
      <c r="C2439" s="13">
        <v>10087464879</v>
      </c>
      <c r="D2439" s="104" t="s">
        <v>2183</v>
      </c>
      <c r="E2439" s="105" t="s">
        <v>353</v>
      </c>
      <c r="F2439" s="63" t="s">
        <v>3299</v>
      </c>
      <c r="G2439" s="63" t="s">
        <v>3112</v>
      </c>
      <c r="H2439" s="63" t="s">
        <v>2597</v>
      </c>
      <c r="I2439" s="16">
        <v>1</v>
      </c>
    </row>
    <row r="2440" spans="1:9" x14ac:dyDescent="0.3">
      <c r="A2440" s="27" t="s">
        <v>3300</v>
      </c>
      <c r="B2440" s="63" t="s">
        <v>3276</v>
      </c>
      <c r="C2440" s="13">
        <v>10418627391</v>
      </c>
      <c r="D2440" s="104" t="s">
        <v>3287</v>
      </c>
      <c r="E2440" s="105" t="s">
        <v>353</v>
      </c>
      <c r="F2440" s="63" t="s">
        <v>3301</v>
      </c>
      <c r="G2440" s="63" t="s">
        <v>1187</v>
      </c>
      <c r="H2440" s="63" t="s">
        <v>2597</v>
      </c>
      <c r="I2440" s="16">
        <v>1</v>
      </c>
    </row>
    <row r="2441" spans="1:9" x14ac:dyDescent="0.3">
      <c r="A2441" s="27" t="s">
        <v>3302</v>
      </c>
      <c r="B2441" s="63" t="s">
        <v>3276</v>
      </c>
      <c r="C2441" s="13">
        <v>15603644791</v>
      </c>
      <c r="D2441" s="104" t="s">
        <v>3303</v>
      </c>
      <c r="E2441" s="105" t="s">
        <v>704</v>
      </c>
      <c r="F2441" s="63" t="s">
        <v>3304</v>
      </c>
      <c r="G2441" s="63" t="s">
        <v>958</v>
      </c>
      <c r="H2441" s="63" t="s">
        <v>2597</v>
      </c>
      <c r="I2441" s="16">
        <v>1</v>
      </c>
    </row>
    <row r="2442" spans="1:9" x14ac:dyDescent="0.3">
      <c r="A2442" s="27" t="s">
        <v>3305</v>
      </c>
      <c r="B2442" s="63" t="s">
        <v>3276</v>
      </c>
      <c r="C2442" s="13">
        <v>20553059861</v>
      </c>
      <c r="D2442" s="104" t="s">
        <v>441</v>
      </c>
      <c r="E2442" s="105" t="s">
        <v>353</v>
      </c>
      <c r="F2442" s="63" t="s">
        <v>3128</v>
      </c>
      <c r="G2442" s="63" t="s">
        <v>3128</v>
      </c>
      <c r="H2442" s="63" t="s">
        <v>2597</v>
      </c>
      <c r="I2442" s="16">
        <v>1</v>
      </c>
    </row>
    <row r="2443" spans="1:9" x14ac:dyDescent="0.3">
      <c r="A2443" s="27" t="s">
        <v>3306</v>
      </c>
      <c r="B2443" s="63" t="s">
        <v>3276</v>
      </c>
      <c r="C2443" s="13">
        <v>20523365461</v>
      </c>
      <c r="D2443" s="104" t="s">
        <v>3307</v>
      </c>
      <c r="E2443" s="105" t="s">
        <v>416</v>
      </c>
      <c r="F2443" s="63" t="s">
        <v>1141</v>
      </c>
      <c r="G2443" s="63" t="s">
        <v>2935</v>
      </c>
      <c r="H2443" s="63" t="s">
        <v>2597</v>
      </c>
      <c r="I2443" s="16">
        <v>1</v>
      </c>
    </row>
    <row r="2444" spans="1:9" x14ac:dyDescent="0.3">
      <c r="A2444" s="27" t="s">
        <v>3308</v>
      </c>
      <c r="B2444" s="63" t="s">
        <v>3276</v>
      </c>
      <c r="C2444" s="13">
        <v>20555830131</v>
      </c>
      <c r="D2444" s="104" t="s">
        <v>3309</v>
      </c>
      <c r="E2444" s="105" t="s">
        <v>353</v>
      </c>
      <c r="F2444" s="63" t="s">
        <v>1141</v>
      </c>
      <c r="G2444" s="63" t="s">
        <v>3112</v>
      </c>
      <c r="H2444" s="63" t="s">
        <v>2597</v>
      </c>
      <c r="I2444" s="16">
        <v>1</v>
      </c>
    </row>
    <row r="2445" spans="1:9" x14ac:dyDescent="0.3">
      <c r="A2445" s="27" t="s">
        <v>3310</v>
      </c>
      <c r="B2445" s="63" t="s">
        <v>3276</v>
      </c>
      <c r="C2445" s="13">
        <v>20604778191</v>
      </c>
      <c r="D2445" s="104" t="s">
        <v>1304</v>
      </c>
      <c r="E2445" s="105" t="s">
        <v>353</v>
      </c>
      <c r="F2445" s="63" t="s">
        <v>1017</v>
      </c>
      <c r="G2445" s="63" t="s">
        <v>3112</v>
      </c>
      <c r="H2445" s="63" t="s">
        <v>2597</v>
      </c>
      <c r="I2445" s="16">
        <v>1</v>
      </c>
    </row>
    <row r="2446" spans="1:9" x14ac:dyDescent="0.3">
      <c r="A2446" s="27" t="s">
        <v>3311</v>
      </c>
      <c r="B2446" s="63" t="s">
        <v>3276</v>
      </c>
      <c r="C2446" s="13">
        <v>20506427551</v>
      </c>
      <c r="D2446" s="104" t="s">
        <v>1287</v>
      </c>
      <c r="E2446" s="105" t="s">
        <v>353</v>
      </c>
      <c r="F2446" s="63" t="s">
        <v>1288</v>
      </c>
      <c r="G2446" s="63" t="s">
        <v>3128</v>
      </c>
      <c r="H2446" s="63" t="s">
        <v>2597</v>
      </c>
      <c r="I2446" s="16">
        <v>1</v>
      </c>
    </row>
    <row r="2447" spans="1:9" x14ac:dyDescent="0.3">
      <c r="A2447" s="27" t="s">
        <v>3312</v>
      </c>
      <c r="B2447" s="63" t="s">
        <v>3276</v>
      </c>
      <c r="C2447" s="13">
        <v>20555830131</v>
      </c>
      <c r="D2447" s="104" t="s">
        <v>3309</v>
      </c>
      <c r="E2447" s="105" t="s">
        <v>353</v>
      </c>
      <c r="F2447" s="63" t="s">
        <v>1141</v>
      </c>
      <c r="G2447" s="63" t="s">
        <v>3112</v>
      </c>
      <c r="H2447" s="63" t="s">
        <v>2597</v>
      </c>
      <c r="I2447" s="16">
        <v>1</v>
      </c>
    </row>
    <row r="2448" spans="1:9" x14ac:dyDescent="0.3">
      <c r="A2448" s="27" t="s">
        <v>3313</v>
      </c>
      <c r="B2448" s="63" t="s">
        <v>3276</v>
      </c>
      <c r="C2448" s="13">
        <v>20555830131</v>
      </c>
      <c r="D2448" s="104" t="s">
        <v>3309</v>
      </c>
      <c r="E2448" s="105" t="s">
        <v>353</v>
      </c>
      <c r="F2448" s="63" t="s">
        <v>2602</v>
      </c>
      <c r="G2448" s="63" t="s">
        <v>3112</v>
      </c>
      <c r="H2448" s="63" t="s">
        <v>2597</v>
      </c>
      <c r="I2448" s="16">
        <v>1</v>
      </c>
    </row>
    <row r="2449" spans="1:9" x14ac:dyDescent="0.3">
      <c r="A2449" s="27" t="s">
        <v>3314</v>
      </c>
      <c r="B2449" s="63" t="s">
        <v>3276</v>
      </c>
      <c r="C2449" s="13">
        <v>20555830131</v>
      </c>
      <c r="D2449" s="104" t="s">
        <v>3309</v>
      </c>
      <c r="E2449" s="105" t="s">
        <v>353</v>
      </c>
      <c r="F2449" s="63" t="s">
        <v>1141</v>
      </c>
      <c r="G2449" s="63" t="s">
        <v>3112</v>
      </c>
      <c r="H2449" s="63" t="s">
        <v>2597</v>
      </c>
      <c r="I2449" s="16">
        <v>1</v>
      </c>
    </row>
    <row r="2450" spans="1:9" x14ac:dyDescent="0.3">
      <c r="A2450" s="27" t="s">
        <v>3315</v>
      </c>
      <c r="B2450" s="63" t="s">
        <v>3276</v>
      </c>
      <c r="C2450" s="13">
        <v>20604778191</v>
      </c>
      <c r="D2450" s="104" t="s">
        <v>1304</v>
      </c>
      <c r="E2450" s="105" t="s">
        <v>529</v>
      </c>
      <c r="F2450" s="63" t="s">
        <v>1017</v>
      </c>
      <c r="G2450" s="63" t="s">
        <v>3112</v>
      </c>
      <c r="H2450" s="63" t="s">
        <v>2597</v>
      </c>
      <c r="I2450" s="16">
        <v>1</v>
      </c>
    </row>
    <row r="2451" spans="1:9" x14ac:dyDescent="0.3">
      <c r="A2451" s="27" t="s">
        <v>3316</v>
      </c>
      <c r="B2451" s="63" t="s">
        <v>3276</v>
      </c>
      <c r="C2451" s="13">
        <v>20501477622</v>
      </c>
      <c r="D2451" s="104" t="s">
        <v>3317</v>
      </c>
      <c r="E2451" s="105" t="s">
        <v>749</v>
      </c>
      <c r="F2451" s="63" t="s">
        <v>1447</v>
      </c>
      <c r="G2451" s="63" t="s">
        <v>1214</v>
      </c>
      <c r="H2451" s="63" t="s">
        <v>2597</v>
      </c>
      <c r="I2451" s="16">
        <v>1</v>
      </c>
    </row>
    <row r="2452" spans="1:9" x14ac:dyDescent="0.3">
      <c r="A2452" s="27" t="s">
        <v>3318</v>
      </c>
      <c r="B2452" s="63" t="s">
        <v>3276</v>
      </c>
      <c r="C2452" s="13">
        <v>10724971984</v>
      </c>
      <c r="D2452" s="104" t="s">
        <v>3319</v>
      </c>
      <c r="E2452" s="105" t="s">
        <v>353</v>
      </c>
      <c r="F2452" s="63" t="s">
        <v>2676</v>
      </c>
      <c r="G2452" s="63" t="s">
        <v>2676</v>
      </c>
      <c r="H2452" s="63" t="s">
        <v>2597</v>
      </c>
      <c r="I2452" s="16">
        <v>1</v>
      </c>
    </row>
    <row r="2453" spans="1:9" x14ac:dyDescent="0.3">
      <c r="A2453" s="27" t="s">
        <v>3320</v>
      </c>
      <c r="B2453" s="63" t="s">
        <v>3276</v>
      </c>
      <c r="C2453" s="13">
        <v>10773873394</v>
      </c>
      <c r="D2453" s="104" t="s">
        <v>3321</v>
      </c>
      <c r="E2453" s="105" t="s">
        <v>353</v>
      </c>
      <c r="F2453" s="63" t="s">
        <v>968</v>
      </c>
      <c r="G2453" s="63" t="s">
        <v>1079</v>
      </c>
      <c r="H2453" s="63" t="s">
        <v>2597</v>
      </c>
      <c r="I2453" s="16">
        <v>1</v>
      </c>
    </row>
    <row r="2454" spans="1:9" x14ac:dyDescent="0.3">
      <c r="A2454" s="27" t="s">
        <v>3322</v>
      </c>
      <c r="B2454" s="63" t="s">
        <v>2597</v>
      </c>
      <c r="C2454" s="13">
        <v>10267313526</v>
      </c>
      <c r="D2454" s="104" t="s">
        <v>2300</v>
      </c>
      <c r="E2454" s="105" t="s">
        <v>353</v>
      </c>
      <c r="F2454" s="63" t="s">
        <v>3153</v>
      </c>
      <c r="G2454" s="63" t="s">
        <v>3153</v>
      </c>
      <c r="H2454" s="63" t="s">
        <v>2600</v>
      </c>
      <c r="I2454" s="16">
        <v>1</v>
      </c>
    </row>
    <row r="2455" spans="1:9" x14ac:dyDescent="0.3">
      <c r="A2455" s="27" t="s">
        <v>3323</v>
      </c>
      <c r="B2455" s="63" t="s">
        <v>2597</v>
      </c>
      <c r="C2455" s="13">
        <v>20550885604</v>
      </c>
      <c r="D2455" s="104" t="s">
        <v>3324</v>
      </c>
      <c r="E2455" s="105" t="s">
        <v>353</v>
      </c>
      <c r="F2455" s="63" t="s">
        <v>2602</v>
      </c>
      <c r="G2455" s="63" t="s">
        <v>1265</v>
      </c>
      <c r="H2455" s="63" t="s">
        <v>2600</v>
      </c>
      <c r="I2455" s="16">
        <v>1</v>
      </c>
    </row>
    <row r="2456" spans="1:9" x14ac:dyDescent="0.3">
      <c r="A2456" s="27" t="s">
        <v>3325</v>
      </c>
      <c r="B2456" s="63" t="s">
        <v>2597</v>
      </c>
      <c r="C2456" s="13">
        <v>20524840651</v>
      </c>
      <c r="D2456" s="104" t="s">
        <v>3326</v>
      </c>
      <c r="E2456" s="105" t="s">
        <v>353</v>
      </c>
      <c r="F2456" s="63" t="s">
        <v>3056</v>
      </c>
      <c r="G2456" s="63" t="s">
        <v>1265</v>
      </c>
      <c r="H2456" s="63" t="s">
        <v>2600</v>
      </c>
      <c r="I2456" s="16">
        <v>1</v>
      </c>
    </row>
    <row r="2457" spans="1:9" x14ac:dyDescent="0.3">
      <c r="A2457" s="27" t="s">
        <v>3327</v>
      </c>
      <c r="B2457" s="63" t="s">
        <v>2597</v>
      </c>
      <c r="C2457" s="13">
        <v>20519447712</v>
      </c>
      <c r="D2457" s="104" t="s">
        <v>3328</v>
      </c>
      <c r="E2457" s="105" t="s">
        <v>749</v>
      </c>
      <c r="F2457" s="63" t="s">
        <v>3329</v>
      </c>
      <c r="G2457" s="63" t="s">
        <v>3112</v>
      </c>
      <c r="H2457" s="63" t="s">
        <v>2600</v>
      </c>
      <c r="I2457" s="16">
        <v>1</v>
      </c>
    </row>
    <row r="2458" spans="1:9" x14ac:dyDescent="0.3">
      <c r="A2458" s="27" t="s">
        <v>3330</v>
      </c>
      <c r="B2458" s="63" t="s">
        <v>2597</v>
      </c>
      <c r="C2458" s="13">
        <v>20431011884</v>
      </c>
      <c r="D2458" s="104" t="s">
        <v>3331</v>
      </c>
      <c r="E2458" s="105" t="s">
        <v>353</v>
      </c>
      <c r="F2458" s="63" t="s">
        <v>968</v>
      </c>
      <c r="G2458" s="63" t="s">
        <v>1265</v>
      </c>
      <c r="H2458" s="63" t="s">
        <v>2600</v>
      </c>
      <c r="I2458" s="16">
        <v>1</v>
      </c>
    </row>
    <row r="2459" spans="1:9" x14ac:dyDescent="0.3">
      <c r="A2459" s="27" t="s">
        <v>3332</v>
      </c>
      <c r="B2459" s="63" t="s">
        <v>2597</v>
      </c>
      <c r="C2459" s="13">
        <v>20537238888</v>
      </c>
      <c r="D2459" s="104" t="s">
        <v>1459</v>
      </c>
      <c r="E2459" s="105" t="s">
        <v>771</v>
      </c>
      <c r="F2459" s="63" t="s">
        <v>1265</v>
      </c>
      <c r="G2459" s="63" t="s">
        <v>1265</v>
      </c>
      <c r="H2459" s="63" t="s">
        <v>2600</v>
      </c>
      <c r="I2459" s="16">
        <v>1</v>
      </c>
    </row>
    <row r="2460" spans="1:9" x14ac:dyDescent="0.3">
      <c r="A2460" s="27" t="s">
        <v>3333</v>
      </c>
      <c r="B2460" s="63" t="s">
        <v>2597</v>
      </c>
      <c r="C2460" s="13">
        <v>20537238888</v>
      </c>
      <c r="D2460" s="104" t="s">
        <v>1459</v>
      </c>
      <c r="E2460" s="105" t="s">
        <v>416</v>
      </c>
      <c r="F2460" s="63" t="s">
        <v>1265</v>
      </c>
      <c r="G2460" s="63" t="s">
        <v>1265</v>
      </c>
      <c r="H2460" s="63" t="s">
        <v>2600</v>
      </c>
      <c r="I2460" s="16">
        <v>1</v>
      </c>
    </row>
    <row r="2461" spans="1:9" x14ac:dyDescent="0.3">
      <c r="A2461" s="27" t="s">
        <v>3334</v>
      </c>
      <c r="B2461" s="63" t="s">
        <v>2597</v>
      </c>
      <c r="C2461" s="13">
        <v>20110886196</v>
      </c>
      <c r="D2461" s="104" t="s">
        <v>1657</v>
      </c>
      <c r="E2461" s="105" t="s">
        <v>416</v>
      </c>
      <c r="F2461" s="63" t="s">
        <v>968</v>
      </c>
      <c r="G2461" s="63" t="s">
        <v>2935</v>
      </c>
      <c r="H2461" s="63" t="s">
        <v>2600</v>
      </c>
      <c r="I2461" s="16">
        <v>1</v>
      </c>
    </row>
    <row r="2462" spans="1:9" x14ac:dyDescent="0.3">
      <c r="A2462" s="27" t="s">
        <v>3335</v>
      </c>
      <c r="B2462" s="63" t="s">
        <v>2597</v>
      </c>
      <c r="C2462" s="13">
        <v>10067733768</v>
      </c>
      <c r="D2462" s="104" t="s">
        <v>3336</v>
      </c>
      <c r="E2462" s="105" t="s">
        <v>749</v>
      </c>
      <c r="F2462" s="63" t="s">
        <v>1141</v>
      </c>
      <c r="G2462" s="63" t="s">
        <v>2676</v>
      </c>
      <c r="H2462" s="63" t="s">
        <v>2600</v>
      </c>
      <c r="I2462" s="16">
        <v>1</v>
      </c>
    </row>
    <row r="2463" spans="1:9" x14ac:dyDescent="0.3">
      <c r="A2463" s="27" t="s">
        <v>3337</v>
      </c>
      <c r="B2463" s="63" t="s">
        <v>2597</v>
      </c>
      <c r="C2463" s="13">
        <v>10081949871</v>
      </c>
      <c r="D2463" s="104" t="s">
        <v>3338</v>
      </c>
      <c r="E2463" s="105" t="s">
        <v>749</v>
      </c>
      <c r="F2463" s="63" t="s">
        <v>1212</v>
      </c>
      <c r="G2463" s="63" t="s">
        <v>1212</v>
      </c>
      <c r="H2463" s="63" t="s">
        <v>2600</v>
      </c>
      <c r="I2463" s="16">
        <v>1</v>
      </c>
    </row>
    <row r="2464" spans="1:9" x14ac:dyDescent="0.3">
      <c r="A2464" s="27" t="s">
        <v>3339</v>
      </c>
      <c r="B2464" s="63" t="s">
        <v>2597</v>
      </c>
      <c r="C2464" s="13">
        <v>15603644791</v>
      </c>
      <c r="D2464" s="104" t="s">
        <v>3303</v>
      </c>
      <c r="E2464" s="105" t="s">
        <v>704</v>
      </c>
      <c r="F2464" s="63" t="s">
        <v>3304</v>
      </c>
      <c r="G2464" s="63" t="s">
        <v>958</v>
      </c>
      <c r="H2464" s="63" t="s">
        <v>2600</v>
      </c>
      <c r="I2464" s="16">
        <v>1</v>
      </c>
    </row>
    <row r="2465" spans="1:9" x14ac:dyDescent="0.3">
      <c r="A2465" s="27" t="s">
        <v>3340</v>
      </c>
      <c r="B2465" s="63" t="s">
        <v>2597</v>
      </c>
      <c r="C2465" s="13">
        <v>10082261392</v>
      </c>
      <c r="D2465" s="104" t="s">
        <v>3341</v>
      </c>
      <c r="E2465" s="105" t="s">
        <v>416</v>
      </c>
      <c r="F2465" s="63" t="s">
        <v>957</v>
      </c>
      <c r="G2465" s="63" t="s">
        <v>958</v>
      </c>
      <c r="H2465" s="63" t="s">
        <v>2600</v>
      </c>
      <c r="I2465" s="16">
        <v>1</v>
      </c>
    </row>
    <row r="2466" spans="1:9" x14ac:dyDescent="0.3">
      <c r="A2466" s="27" t="s">
        <v>3342</v>
      </c>
      <c r="B2466" s="63" t="s">
        <v>2597</v>
      </c>
      <c r="C2466" s="13">
        <v>20604199949</v>
      </c>
      <c r="D2466" s="104" t="s">
        <v>3343</v>
      </c>
      <c r="E2466" s="105" t="s">
        <v>353</v>
      </c>
      <c r="F2466" s="63" t="s">
        <v>1214</v>
      </c>
      <c r="G2466" s="63" t="s">
        <v>1214</v>
      </c>
      <c r="H2466" s="63" t="s">
        <v>2600</v>
      </c>
      <c r="I2466" s="16">
        <v>1</v>
      </c>
    </row>
    <row r="2467" spans="1:9" x14ac:dyDescent="0.3">
      <c r="A2467" s="27" t="s">
        <v>3344</v>
      </c>
      <c r="B2467" s="63" t="s">
        <v>2597</v>
      </c>
      <c r="C2467" s="13">
        <v>20524718180</v>
      </c>
      <c r="D2467" s="104" t="s">
        <v>2913</v>
      </c>
      <c r="E2467" s="105" t="s">
        <v>749</v>
      </c>
      <c r="F2467" s="63" t="s">
        <v>1011</v>
      </c>
      <c r="G2467" s="63" t="s">
        <v>2935</v>
      </c>
      <c r="H2467" s="63" t="s">
        <v>2600</v>
      </c>
      <c r="I2467" s="16">
        <v>1</v>
      </c>
    </row>
    <row r="2468" spans="1:9" x14ac:dyDescent="0.3">
      <c r="A2468" s="27" t="s">
        <v>3345</v>
      </c>
      <c r="B2468" s="63" t="s">
        <v>2600</v>
      </c>
      <c r="C2468" s="13">
        <v>20522869482</v>
      </c>
      <c r="D2468" s="104" t="s">
        <v>2076</v>
      </c>
      <c r="E2468" s="105" t="s">
        <v>704</v>
      </c>
      <c r="F2468" s="63" t="s">
        <v>2602</v>
      </c>
      <c r="G2468" s="63" t="s">
        <v>1214</v>
      </c>
      <c r="H2468" s="63" t="s">
        <v>2591</v>
      </c>
      <c r="I2468" s="16">
        <v>1</v>
      </c>
    </row>
    <row r="2469" spans="1:9" x14ac:dyDescent="0.3">
      <c r="A2469" s="27" t="s">
        <v>3346</v>
      </c>
      <c r="B2469" s="63" t="s">
        <v>2600</v>
      </c>
      <c r="C2469" s="13">
        <v>10086010149</v>
      </c>
      <c r="D2469" s="104" t="s">
        <v>3347</v>
      </c>
      <c r="E2469" s="105" t="s">
        <v>353</v>
      </c>
      <c r="F2469" s="63" t="s">
        <v>957</v>
      </c>
      <c r="G2469" s="63" t="s">
        <v>1265</v>
      </c>
      <c r="H2469" s="63" t="s">
        <v>2591</v>
      </c>
      <c r="I2469" s="16">
        <v>1</v>
      </c>
    </row>
    <row r="2470" spans="1:9" x14ac:dyDescent="0.3">
      <c r="A2470" s="27" t="s">
        <v>3348</v>
      </c>
      <c r="B2470" s="63" t="s">
        <v>2600</v>
      </c>
      <c r="C2470" s="13">
        <v>10086010149</v>
      </c>
      <c r="D2470" s="104" t="s">
        <v>3347</v>
      </c>
      <c r="E2470" s="105" t="s">
        <v>353</v>
      </c>
      <c r="F2470" s="63" t="s">
        <v>957</v>
      </c>
      <c r="G2470" s="63" t="s">
        <v>1265</v>
      </c>
      <c r="H2470" s="63" t="s">
        <v>2591</v>
      </c>
      <c r="I2470" s="16">
        <v>1</v>
      </c>
    </row>
    <row r="2471" spans="1:9" x14ac:dyDescent="0.3">
      <c r="A2471" s="27" t="s">
        <v>3349</v>
      </c>
      <c r="B2471" s="63" t="s">
        <v>2600</v>
      </c>
      <c r="C2471" s="13">
        <v>20600280237</v>
      </c>
      <c r="D2471" s="104" t="s">
        <v>3350</v>
      </c>
      <c r="E2471" s="105" t="s">
        <v>353</v>
      </c>
      <c r="F2471" s="63" t="s">
        <v>3351</v>
      </c>
      <c r="G2471" s="63" t="s">
        <v>3112</v>
      </c>
      <c r="H2471" s="63" t="s">
        <v>2591</v>
      </c>
      <c r="I2471" s="16">
        <v>1</v>
      </c>
    </row>
    <row r="2472" spans="1:9" x14ac:dyDescent="0.3">
      <c r="A2472" s="27" t="s">
        <v>3352</v>
      </c>
      <c r="B2472" s="63" t="s">
        <v>2600</v>
      </c>
      <c r="C2472" s="13">
        <v>10457964892</v>
      </c>
      <c r="D2472" s="104" t="s">
        <v>3353</v>
      </c>
      <c r="E2472" s="105" t="s">
        <v>749</v>
      </c>
      <c r="F2472" s="63" t="s">
        <v>968</v>
      </c>
      <c r="G2472" s="63" t="s">
        <v>3124</v>
      </c>
      <c r="H2472" s="63" t="s">
        <v>2607</v>
      </c>
      <c r="I2472" s="16">
        <v>1</v>
      </c>
    </row>
    <row r="2473" spans="1:9" x14ac:dyDescent="0.3">
      <c r="A2473" s="27" t="s">
        <v>3354</v>
      </c>
      <c r="B2473" s="63" t="s">
        <v>2600</v>
      </c>
      <c r="C2473" s="13">
        <v>10742976683</v>
      </c>
      <c r="D2473" s="104" t="s">
        <v>3355</v>
      </c>
      <c r="E2473" s="105" t="s">
        <v>704</v>
      </c>
      <c r="F2473" s="63" t="s">
        <v>968</v>
      </c>
      <c r="G2473" s="63" t="s">
        <v>1207</v>
      </c>
      <c r="H2473" s="63" t="s">
        <v>2607</v>
      </c>
      <c r="I2473" s="16">
        <v>1</v>
      </c>
    </row>
    <row r="2474" spans="1:9" x14ac:dyDescent="0.3">
      <c r="A2474" s="27" t="s">
        <v>3356</v>
      </c>
      <c r="B2474" s="63" t="s">
        <v>2600</v>
      </c>
      <c r="C2474" s="13">
        <v>20557739808</v>
      </c>
      <c r="D2474" s="104" t="s">
        <v>3357</v>
      </c>
      <c r="E2474" s="105" t="s">
        <v>416</v>
      </c>
      <c r="F2474" s="63" t="s">
        <v>3358</v>
      </c>
      <c r="G2474" s="63" t="s">
        <v>1274</v>
      </c>
      <c r="H2474" s="63" t="s">
        <v>2607</v>
      </c>
      <c r="I2474" s="16">
        <v>1</v>
      </c>
    </row>
    <row r="2475" spans="1:9" x14ac:dyDescent="0.3">
      <c r="A2475" s="27" t="s">
        <v>3359</v>
      </c>
      <c r="B2475" s="63" t="s">
        <v>2591</v>
      </c>
      <c r="C2475" s="13">
        <v>20544144716</v>
      </c>
      <c r="D2475" s="104" t="s">
        <v>2158</v>
      </c>
      <c r="E2475" s="105" t="s">
        <v>416</v>
      </c>
      <c r="F2475" s="63" t="s">
        <v>968</v>
      </c>
      <c r="G2475" s="63" t="s">
        <v>1274</v>
      </c>
      <c r="H2475" s="63" t="s">
        <v>2607</v>
      </c>
      <c r="I2475" s="16">
        <v>4</v>
      </c>
    </row>
    <row r="2476" spans="1:9" x14ac:dyDescent="0.3">
      <c r="A2476" s="27" t="s">
        <v>3360</v>
      </c>
      <c r="B2476" s="63" t="s">
        <v>2591</v>
      </c>
      <c r="C2476" s="13">
        <v>20381499627</v>
      </c>
      <c r="D2476" s="104" t="s">
        <v>3361</v>
      </c>
      <c r="E2476" s="105" t="s">
        <v>416</v>
      </c>
      <c r="F2476" s="63" t="s">
        <v>3056</v>
      </c>
      <c r="G2476" s="63" t="s">
        <v>1274</v>
      </c>
      <c r="H2476" s="63" t="s">
        <v>2607</v>
      </c>
      <c r="I2476" s="16">
        <v>1</v>
      </c>
    </row>
    <row r="2477" spans="1:9" x14ac:dyDescent="0.3">
      <c r="A2477" s="27" t="s">
        <v>3362</v>
      </c>
      <c r="B2477" s="63" t="s">
        <v>2591</v>
      </c>
      <c r="C2477" s="13">
        <v>20451575989</v>
      </c>
      <c r="D2477" s="104" t="s">
        <v>1655</v>
      </c>
      <c r="E2477" s="105" t="s">
        <v>704</v>
      </c>
      <c r="F2477" s="63" t="s">
        <v>968</v>
      </c>
      <c r="G2477" s="63" t="s">
        <v>1274</v>
      </c>
      <c r="H2477" s="63" t="s">
        <v>2607</v>
      </c>
      <c r="I2477" s="16">
        <v>1</v>
      </c>
    </row>
    <row r="2478" spans="1:9" x14ac:dyDescent="0.3">
      <c r="A2478" s="27" t="s">
        <v>3363</v>
      </c>
      <c r="B2478" s="63" t="s">
        <v>2591</v>
      </c>
      <c r="C2478" s="13">
        <v>20451575989</v>
      </c>
      <c r="D2478" s="104" t="s">
        <v>1655</v>
      </c>
      <c r="E2478" s="105" t="s">
        <v>353</v>
      </c>
      <c r="F2478" s="63" t="s">
        <v>968</v>
      </c>
      <c r="G2478" s="63" t="s">
        <v>1274</v>
      </c>
      <c r="H2478" s="63" t="s">
        <v>2607</v>
      </c>
      <c r="I2478" s="16">
        <v>1</v>
      </c>
    </row>
    <row r="2479" spans="1:9" x14ac:dyDescent="0.3">
      <c r="A2479" s="27" t="s">
        <v>3364</v>
      </c>
      <c r="B2479" s="63" t="s">
        <v>2591</v>
      </c>
      <c r="C2479" s="13">
        <v>20152960621</v>
      </c>
      <c r="D2479" s="104" t="s">
        <v>3365</v>
      </c>
      <c r="E2479" s="105" t="s">
        <v>771</v>
      </c>
      <c r="F2479" s="63" t="s">
        <v>1156</v>
      </c>
      <c r="G2479" s="63" t="s">
        <v>1274</v>
      </c>
      <c r="H2479" s="63" t="s">
        <v>2607</v>
      </c>
      <c r="I2479" s="16">
        <v>3</v>
      </c>
    </row>
    <row r="2480" spans="1:9" x14ac:dyDescent="0.3">
      <c r="A2480" s="27" t="s">
        <v>3366</v>
      </c>
      <c r="B2480" s="63" t="s">
        <v>2591</v>
      </c>
      <c r="C2480" s="13">
        <v>20152960621</v>
      </c>
      <c r="D2480" s="104" t="s">
        <v>3365</v>
      </c>
      <c r="E2480" s="105" t="s">
        <v>353</v>
      </c>
      <c r="F2480" s="63" t="s">
        <v>1156</v>
      </c>
      <c r="G2480" s="63" t="s">
        <v>1274</v>
      </c>
      <c r="H2480" s="63" t="s">
        <v>2607</v>
      </c>
      <c r="I2480" s="16">
        <v>3</v>
      </c>
    </row>
    <row r="2481" spans="1:9" x14ac:dyDescent="0.3">
      <c r="A2481" s="27" t="s">
        <v>3367</v>
      </c>
      <c r="B2481" s="63" t="s">
        <v>2591</v>
      </c>
      <c r="C2481" s="13">
        <v>20152960621</v>
      </c>
      <c r="D2481" s="104" t="s">
        <v>3365</v>
      </c>
      <c r="E2481" s="105" t="s">
        <v>749</v>
      </c>
      <c r="F2481" s="63" t="s">
        <v>1156</v>
      </c>
      <c r="G2481" s="63" t="s">
        <v>1274</v>
      </c>
      <c r="H2481" s="63" t="s">
        <v>2607</v>
      </c>
      <c r="I2481" s="16">
        <v>3</v>
      </c>
    </row>
    <row r="2482" spans="1:9" x14ac:dyDescent="0.3">
      <c r="A2482" s="27" t="s">
        <v>3368</v>
      </c>
      <c r="B2482" s="63" t="s">
        <v>2591</v>
      </c>
      <c r="C2482" s="13">
        <v>20601942900</v>
      </c>
      <c r="D2482" s="104" t="s">
        <v>3369</v>
      </c>
      <c r="E2482" s="105" t="s">
        <v>541</v>
      </c>
      <c r="F2482" s="63" t="s">
        <v>957</v>
      </c>
      <c r="G2482" s="63" t="s">
        <v>1274</v>
      </c>
      <c r="H2482" s="63" t="s">
        <v>2607</v>
      </c>
      <c r="I2482" s="16">
        <v>1</v>
      </c>
    </row>
    <row r="2483" spans="1:9" x14ac:dyDescent="0.3">
      <c r="A2483" s="27" t="s">
        <v>3370</v>
      </c>
      <c r="B2483" s="63" t="s">
        <v>2591</v>
      </c>
      <c r="C2483" s="13">
        <v>20510374640</v>
      </c>
      <c r="D2483" s="104" t="s">
        <v>3371</v>
      </c>
      <c r="E2483" s="105" t="s">
        <v>353</v>
      </c>
      <c r="F2483" s="63" t="s">
        <v>3372</v>
      </c>
      <c r="G2483" s="63" t="s">
        <v>1274</v>
      </c>
      <c r="H2483" s="63" t="s">
        <v>2610</v>
      </c>
      <c r="I2483" s="16">
        <v>1</v>
      </c>
    </row>
    <row r="2484" spans="1:9" x14ac:dyDescent="0.3">
      <c r="A2484" s="27" t="s">
        <v>3373</v>
      </c>
      <c r="B2484" s="63" t="s">
        <v>2591</v>
      </c>
      <c r="C2484" s="13">
        <v>20537790696</v>
      </c>
      <c r="D2484" s="104" t="s">
        <v>464</v>
      </c>
      <c r="E2484" s="105" t="s">
        <v>416</v>
      </c>
      <c r="F2484" s="63" t="s">
        <v>1131</v>
      </c>
      <c r="G2484" s="63" t="s">
        <v>3201</v>
      </c>
      <c r="H2484" s="63" t="s">
        <v>2610</v>
      </c>
      <c r="I2484" s="16">
        <v>1</v>
      </c>
    </row>
    <row r="2485" spans="1:9" x14ac:dyDescent="0.3">
      <c r="A2485" s="27" t="s">
        <v>3374</v>
      </c>
      <c r="B2485" s="63" t="s">
        <v>2591</v>
      </c>
      <c r="C2485" s="13">
        <v>20549134603</v>
      </c>
      <c r="D2485" s="104" t="s">
        <v>1524</v>
      </c>
      <c r="E2485" s="105" t="s">
        <v>749</v>
      </c>
      <c r="F2485" s="63" t="s">
        <v>968</v>
      </c>
      <c r="G2485" s="63" t="s">
        <v>2935</v>
      </c>
      <c r="H2485" s="63" t="s">
        <v>2610</v>
      </c>
      <c r="I2485" s="16">
        <v>2</v>
      </c>
    </row>
    <row r="2486" spans="1:9" x14ac:dyDescent="0.3">
      <c r="A2486" s="27" t="s">
        <v>3375</v>
      </c>
      <c r="B2486" s="63" t="s">
        <v>2591</v>
      </c>
      <c r="C2486" s="13">
        <v>20549134603</v>
      </c>
      <c r="D2486" s="104" t="s">
        <v>1524</v>
      </c>
      <c r="E2486" s="105" t="s">
        <v>416</v>
      </c>
      <c r="F2486" s="63" t="s">
        <v>968</v>
      </c>
      <c r="G2486" s="63" t="s">
        <v>2935</v>
      </c>
      <c r="H2486" s="63" t="s">
        <v>2610</v>
      </c>
      <c r="I2486" s="16">
        <v>2</v>
      </c>
    </row>
    <row r="2487" spans="1:9" x14ac:dyDescent="0.3">
      <c r="A2487" s="27" t="s">
        <v>3376</v>
      </c>
      <c r="B2487" s="63" t="s">
        <v>2591</v>
      </c>
      <c r="C2487" s="13">
        <v>20549134603</v>
      </c>
      <c r="D2487" s="104" t="s">
        <v>1524</v>
      </c>
      <c r="E2487" s="105" t="s">
        <v>704</v>
      </c>
      <c r="F2487" s="63" t="s">
        <v>968</v>
      </c>
      <c r="G2487" s="63" t="s">
        <v>2935</v>
      </c>
      <c r="H2487" s="63" t="s">
        <v>2610</v>
      </c>
      <c r="I2487" s="16">
        <v>2</v>
      </c>
    </row>
    <row r="2488" spans="1:9" x14ac:dyDescent="0.3">
      <c r="A2488" s="27" t="s">
        <v>3377</v>
      </c>
      <c r="B2488" s="63" t="s">
        <v>2591</v>
      </c>
      <c r="C2488" s="13">
        <v>20549134603</v>
      </c>
      <c r="D2488" s="104" t="s">
        <v>1524</v>
      </c>
      <c r="E2488" s="105" t="s">
        <v>771</v>
      </c>
      <c r="F2488" s="63" t="s">
        <v>968</v>
      </c>
      <c r="G2488" s="63" t="s">
        <v>2935</v>
      </c>
      <c r="H2488" s="63" t="s">
        <v>2610</v>
      </c>
      <c r="I2488" s="16">
        <v>2</v>
      </c>
    </row>
    <row r="2489" spans="1:9" x14ac:dyDescent="0.3">
      <c r="A2489" s="27" t="s">
        <v>3378</v>
      </c>
      <c r="B2489" s="63" t="s">
        <v>2607</v>
      </c>
      <c r="C2489" s="13">
        <v>10456313383</v>
      </c>
      <c r="D2489" s="104" t="s">
        <v>3379</v>
      </c>
      <c r="E2489" s="105" t="s">
        <v>353</v>
      </c>
      <c r="F2489" s="63" t="s">
        <v>3380</v>
      </c>
      <c r="G2489" s="63" t="s">
        <v>2935</v>
      </c>
      <c r="H2489" s="63" t="s">
        <v>2593</v>
      </c>
      <c r="I2489" s="16">
        <v>1</v>
      </c>
    </row>
    <row r="2490" spans="1:9" x14ac:dyDescent="0.3">
      <c r="A2490" s="27" t="s">
        <v>3381</v>
      </c>
      <c r="B2490" s="63" t="s">
        <v>2607</v>
      </c>
      <c r="C2490" s="13">
        <v>10182029845</v>
      </c>
      <c r="D2490" s="104" t="s">
        <v>3382</v>
      </c>
      <c r="E2490" s="105" t="s">
        <v>353</v>
      </c>
      <c r="F2490" s="63" t="s">
        <v>2935</v>
      </c>
      <c r="G2490" s="63" t="s">
        <v>2935</v>
      </c>
      <c r="H2490" s="63" t="s">
        <v>2593</v>
      </c>
      <c r="I2490" s="16">
        <v>3</v>
      </c>
    </row>
    <row r="2491" spans="1:9" x14ac:dyDescent="0.3">
      <c r="A2491" s="27" t="s">
        <v>3383</v>
      </c>
      <c r="B2491" s="63" t="s">
        <v>2607</v>
      </c>
      <c r="C2491" s="13">
        <v>10705537114</v>
      </c>
      <c r="D2491" s="104" t="s">
        <v>3384</v>
      </c>
      <c r="E2491" s="105" t="s">
        <v>353</v>
      </c>
      <c r="F2491" s="63" t="s">
        <v>1079</v>
      </c>
      <c r="G2491" s="63" t="s">
        <v>1207</v>
      </c>
      <c r="H2491" s="63" t="s">
        <v>2593</v>
      </c>
      <c r="I2491" s="16">
        <v>1</v>
      </c>
    </row>
    <row r="2492" spans="1:9" x14ac:dyDescent="0.3">
      <c r="A2492" s="27" t="s">
        <v>3385</v>
      </c>
      <c r="B2492" s="63" t="s">
        <v>2607</v>
      </c>
      <c r="C2492" s="13">
        <v>10467665834</v>
      </c>
      <c r="D2492" s="104" t="s">
        <v>3386</v>
      </c>
      <c r="E2492" s="105" t="s">
        <v>541</v>
      </c>
      <c r="F2492" s="63" t="s">
        <v>3387</v>
      </c>
      <c r="G2492" s="63" t="s">
        <v>2935</v>
      </c>
      <c r="H2492" s="63" t="s">
        <v>2593</v>
      </c>
      <c r="I2492" s="16">
        <v>1</v>
      </c>
    </row>
    <row r="2493" spans="1:9" x14ac:dyDescent="0.3">
      <c r="A2493" s="27" t="s">
        <v>3388</v>
      </c>
      <c r="B2493" s="63" t="s">
        <v>2610</v>
      </c>
      <c r="C2493" s="13">
        <v>20543117294</v>
      </c>
      <c r="D2493" s="104" t="s">
        <v>3389</v>
      </c>
      <c r="E2493" s="105" t="s">
        <v>749</v>
      </c>
      <c r="F2493" s="63" t="s">
        <v>3390</v>
      </c>
      <c r="G2493" s="63" t="s">
        <v>3390</v>
      </c>
      <c r="H2493" s="63" t="s">
        <v>2593</v>
      </c>
      <c r="I2493" s="16">
        <v>1</v>
      </c>
    </row>
    <row r="2494" spans="1:9" x14ac:dyDescent="0.3">
      <c r="A2494" s="27" t="s">
        <v>3391</v>
      </c>
      <c r="B2494" s="63" t="s">
        <v>2610</v>
      </c>
      <c r="C2494" s="13">
        <v>20509867560</v>
      </c>
      <c r="D2494" s="104" t="s">
        <v>3392</v>
      </c>
      <c r="E2494" s="105" t="s">
        <v>353</v>
      </c>
      <c r="F2494" s="63" t="s">
        <v>3230</v>
      </c>
      <c r="G2494" s="63" t="s">
        <v>3230</v>
      </c>
      <c r="H2494" s="63" t="s">
        <v>2593</v>
      </c>
      <c r="I2494" s="16">
        <v>1</v>
      </c>
    </row>
    <row r="2495" spans="1:9" x14ac:dyDescent="0.3">
      <c r="A2495" s="27" t="s">
        <v>3393</v>
      </c>
      <c r="B2495" s="63" t="s">
        <v>2610</v>
      </c>
      <c r="C2495" s="13">
        <v>20555299061</v>
      </c>
      <c r="D2495" s="104" t="s">
        <v>3394</v>
      </c>
      <c r="E2495" s="105" t="s">
        <v>353</v>
      </c>
      <c r="F2495" s="63" t="s">
        <v>2602</v>
      </c>
      <c r="G2495" s="63" t="s">
        <v>3230</v>
      </c>
      <c r="H2495" s="63" t="s">
        <v>2593</v>
      </c>
      <c r="I2495" s="16">
        <v>1</v>
      </c>
    </row>
    <row r="2496" spans="1:9" x14ac:dyDescent="0.3">
      <c r="A2496" s="27" t="s">
        <v>3395</v>
      </c>
      <c r="B2496" s="63" t="s">
        <v>2610</v>
      </c>
      <c r="C2496" s="13">
        <v>10419723661</v>
      </c>
      <c r="D2496" s="104" t="s">
        <v>3396</v>
      </c>
      <c r="E2496" s="105" t="s">
        <v>353</v>
      </c>
      <c r="F2496" s="63" t="s">
        <v>2602</v>
      </c>
      <c r="G2496" s="63" t="s">
        <v>2602</v>
      </c>
      <c r="H2496" s="63" t="s">
        <v>2593</v>
      </c>
      <c r="I2496" s="16">
        <v>1</v>
      </c>
    </row>
    <row r="2497" spans="1:9" x14ac:dyDescent="0.3">
      <c r="A2497" s="27" t="s">
        <v>3397</v>
      </c>
      <c r="B2497" s="63" t="s">
        <v>2610</v>
      </c>
      <c r="C2497" s="13">
        <v>20606239841</v>
      </c>
      <c r="D2497" s="104" t="s">
        <v>3398</v>
      </c>
      <c r="E2497" s="105" t="s">
        <v>353</v>
      </c>
      <c r="F2497" s="63" t="s">
        <v>968</v>
      </c>
      <c r="G2497" s="63" t="s">
        <v>3399</v>
      </c>
      <c r="H2497" s="63" t="s">
        <v>2593</v>
      </c>
      <c r="I2497" s="16">
        <v>1</v>
      </c>
    </row>
    <row r="2498" spans="1:9" x14ac:dyDescent="0.3">
      <c r="A2498" s="27" t="s">
        <v>3400</v>
      </c>
      <c r="B2498" s="63" t="s">
        <v>2610</v>
      </c>
      <c r="C2498" s="13">
        <v>20565307119</v>
      </c>
      <c r="D2498" s="104" t="s">
        <v>54</v>
      </c>
      <c r="E2498" s="105" t="s">
        <v>353</v>
      </c>
      <c r="F2498" s="63" t="s">
        <v>968</v>
      </c>
      <c r="G2498" s="63" t="s">
        <v>3399</v>
      </c>
      <c r="H2498" s="63" t="s">
        <v>2593</v>
      </c>
      <c r="I2498" s="16">
        <v>1</v>
      </c>
    </row>
    <row r="2499" spans="1:9" x14ac:dyDescent="0.3">
      <c r="A2499" s="27" t="s">
        <v>3401</v>
      </c>
      <c r="B2499" s="63" t="s">
        <v>2610</v>
      </c>
      <c r="C2499" s="13">
        <v>20605820507</v>
      </c>
      <c r="D2499" s="104" t="s">
        <v>495</v>
      </c>
      <c r="E2499" s="105" t="s">
        <v>416</v>
      </c>
      <c r="F2499" s="63" t="s">
        <v>3399</v>
      </c>
      <c r="G2499" s="63" t="s">
        <v>3399</v>
      </c>
      <c r="H2499" s="63" t="s">
        <v>2593</v>
      </c>
      <c r="I2499" s="16">
        <v>1</v>
      </c>
    </row>
    <row r="2500" spans="1:9" x14ac:dyDescent="0.3">
      <c r="A2500" s="27" t="s">
        <v>3402</v>
      </c>
      <c r="B2500" s="63" t="s">
        <v>2610</v>
      </c>
      <c r="C2500" s="13">
        <v>20538449360</v>
      </c>
      <c r="D2500" s="104" t="s">
        <v>3403</v>
      </c>
      <c r="E2500" s="105" t="s">
        <v>353</v>
      </c>
      <c r="F2500" s="63" t="s">
        <v>968</v>
      </c>
      <c r="G2500" s="63" t="s">
        <v>3399</v>
      </c>
      <c r="H2500" s="63" t="s">
        <v>2593</v>
      </c>
      <c r="I2500" s="16">
        <v>1</v>
      </c>
    </row>
    <row r="2501" spans="1:9" x14ac:dyDescent="0.3">
      <c r="A2501" s="27" t="s">
        <v>3404</v>
      </c>
      <c r="B2501" s="63" t="s">
        <v>2610</v>
      </c>
      <c r="C2501" s="13">
        <v>20333372216</v>
      </c>
      <c r="D2501" s="104" t="s">
        <v>151</v>
      </c>
      <c r="E2501" s="105" t="s">
        <v>416</v>
      </c>
      <c r="F2501" s="63" t="s">
        <v>968</v>
      </c>
      <c r="G2501" s="63" t="s">
        <v>2935</v>
      </c>
      <c r="H2501" s="63" t="s">
        <v>2593</v>
      </c>
      <c r="I2501" s="16">
        <v>1</v>
      </c>
    </row>
    <row r="2502" spans="1:9" x14ac:dyDescent="0.3">
      <c r="A2502" s="27" t="s">
        <v>3405</v>
      </c>
      <c r="B2502" s="63" t="s">
        <v>2610</v>
      </c>
      <c r="C2502" s="13">
        <v>20333372216</v>
      </c>
      <c r="D2502" s="104" t="s">
        <v>151</v>
      </c>
      <c r="E2502" s="105" t="s">
        <v>749</v>
      </c>
      <c r="F2502" s="63" t="s">
        <v>968</v>
      </c>
      <c r="G2502" s="63" t="s">
        <v>2935</v>
      </c>
      <c r="H2502" s="63" t="s">
        <v>2593</v>
      </c>
      <c r="I2502" s="16">
        <v>1</v>
      </c>
    </row>
    <row r="2503" spans="1:9" x14ac:dyDescent="0.3">
      <c r="A2503" s="27" t="s">
        <v>3406</v>
      </c>
      <c r="B2503" s="63" t="s">
        <v>2610</v>
      </c>
      <c r="C2503" s="13">
        <v>20333372216</v>
      </c>
      <c r="D2503" s="104" t="s">
        <v>151</v>
      </c>
      <c r="E2503" s="105" t="s">
        <v>353</v>
      </c>
      <c r="F2503" s="63" t="s">
        <v>968</v>
      </c>
      <c r="G2503" s="63" t="s">
        <v>2935</v>
      </c>
      <c r="H2503" s="63" t="s">
        <v>2593</v>
      </c>
      <c r="I2503" s="16">
        <v>1</v>
      </c>
    </row>
    <row r="2504" spans="1:9" x14ac:dyDescent="0.3">
      <c r="A2504" s="27" t="s">
        <v>3407</v>
      </c>
      <c r="B2504" s="63" t="s">
        <v>2593</v>
      </c>
      <c r="C2504" s="13">
        <v>20536530577</v>
      </c>
      <c r="D2504" s="104" t="s">
        <v>269</v>
      </c>
      <c r="E2504" s="105" t="s">
        <v>771</v>
      </c>
      <c r="F2504" s="63" t="s">
        <v>2602</v>
      </c>
      <c r="G2504" s="63" t="s">
        <v>3214</v>
      </c>
      <c r="H2504" s="63" t="s">
        <v>2615</v>
      </c>
      <c r="I2504" s="16">
        <v>1</v>
      </c>
    </row>
    <row r="2505" spans="1:9" x14ac:dyDescent="0.3">
      <c r="A2505" s="27" t="s">
        <v>3408</v>
      </c>
      <c r="B2505" s="63" t="s">
        <v>2593</v>
      </c>
      <c r="C2505" s="13">
        <v>20515651854</v>
      </c>
      <c r="D2505" s="104" t="s">
        <v>1559</v>
      </c>
      <c r="E2505" s="105" t="s">
        <v>416</v>
      </c>
      <c r="F2505" s="63" t="s">
        <v>957</v>
      </c>
      <c r="G2505" s="63" t="s">
        <v>958</v>
      </c>
      <c r="H2505" s="63" t="s">
        <v>2615</v>
      </c>
      <c r="I2505" s="16">
        <v>1</v>
      </c>
    </row>
    <row r="2506" spans="1:9" x14ac:dyDescent="0.3">
      <c r="A2506" s="27" t="s">
        <v>3409</v>
      </c>
      <c r="B2506" s="63" t="s">
        <v>2593</v>
      </c>
      <c r="C2506" s="13">
        <v>15518338487</v>
      </c>
      <c r="D2506" s="104" t="s">
        <v>3410</v>
      </c>
      <c r="E2506" s="105" t="s">
        <v>541</v>
      </c>
      <c r="F2506" s="63" t="s">
        <v>984</v>
      </c>
      <c r="G2506" s="63" t="s">
        <v>1222</v>
      </c>
      <c r="H2506" s="63" t="s">
        <v>2615</v>
      </c>
      <c r="I2506" s="16">
        <v>1</v>
      </c>
    </row>
    <row r="2507" spans="1:9" x14ac:dyDescent="0.3">
      <c r="A2507" s="27" t="s">
        <v>3411</v>
      </c>
      <c r="B2507" s="63" t="s">
        <v>2593</v>
      </c>
      <c r="C2507" s="13">
        <v>10063035501</v>
      </c>
      <c r="D2507" s="104" t="s">
        <v>3412</v>
      </c>
      <c r="E2507" s="105" t="s">
        <v>353</v>
      </c>
      <c r="F2507" s="63" t="s">
        <v>1444</v>
      </c>
      <c r="G2507" s="63" t="s">
        <v>1222</v>
      </c>
      <c r="H2507" s="63" t="s">
        <v>2615</v>
      </c>
      <c r="I2507" s="16">
        <v>1</v>
      </c>
    </row>
    <row r="2508" spans="1:9" x14ac:dyDescent="0.3">
      <c r="A2508" s="27" t="s">
        <v>3413</v>
      </c>
      <c r="B2508" s="63" t="s">
        <v>2593</v>
      </c>
      <c r="C2508" s="13">
        <v>10402676707</v>
      </c>
      <c r="D2508" s="104" t="s">
        <v>2495</v>
      </c>
      <c r="E2508" s="105" t="s">
        <v>353</v>
      </c>
      <c r="F2508" s="63" t="s">
        <v>1270</v>
      </c>
      <c r="G2508" s="63" t="s">
        <v>1270</v>
      </c>
      <c r="H2508" s="63" t="s">
        <v>2615</v>
      </c>
      <c r="I2508" s="16">
        <v>1</v>
      </c>
    </row>
    <row r="2509" spans="1:9" x14ac:dyDescent="0.3">
      <c r="A2509" s="27" t="s">
        <v>3414</v>
      </c>
      <c r="B2509" s="63" t="s">
        <v>2615</v>
      </c>
      <c r="C2509" s="13">
        <v>10093368768</v>
      </c>
      <c r="D2509" s="104" t="s">
        <v>3415</v>
      </c>
      <c r="E2509" s="105" t="s">
        <v>749</v>
      </c>
      <c r="F2509" s="63" t="s">
        <v>1242</v>
      </c>
      <c r="G2509" s="63" t="s">
        <v>1242</v>
      </c>
      <c r="H2509" s="63" t="s">
        <v>2618</v>
      </c>
      <c r="I2509" s="16">
        <v>1</v>
      </c>
    </row>
    <row r="2510" spans="1:9" x14ac:dyDescent="0.3">
      <c r="A2510" s="27" t="s">
        <v>3416</v>
      </c>
      <c r="B2510" s="63" t="s">
        <v>2615</v>
      </c>
      <c r="C2510" s="13">
        <v>20601025311</v>
      </c>
      <c r="D2510" s="104" t="s">
        <v>2144</v>
      </c>
      <c r="E2510" s="105" t="s">
        <v>749</v>
      </c>
      <c r="F2510" s="63" t="s">
        <v>965</v>
      </c>
      <c r="G2510" s="63" t="s">
        <v>3399</v>
      </c>
      <c r="H2510" s="63" t="s">
        <v>2618</v>
      </c>
      <c r="I2510" s="16">
        <v>1</v>
      </c>
    </row>
    <row r="2511" spans="1:9" x14ac:dyDescent="0.3">
      <c r="A2511" s="27" t="s">
        <v>3417</v>
      </c>
      <c r="B2511" s="63" t="s">
        <v>2615</v>
      </c>
      <c r="C2511" s="13">
        <v>20601162556</v>
      </c>
      <c r="D2511" s="104" t="s">
        <v>2139</v>
      </c>
      <c r="E2511" s="105" t="s">
        <v>749</v>
      </c>
      <c r="F2511" s="63" t="s">
        <v>965</v>
      </c>
      <c r="G2511" s="63" t="s">
        <v>3399</v>
      </c>
      <c r="H2511" s="63" t="s">
        <v>2618</v>
      </c>
      <c r="I2511" s="16">
        <v>1</v>
      </c>
    </row>
    <row r="2512" spans="1:9" x14ac:dyDescent="0.3">
      <c r="A2512" s="27" t="s">
        <v>3418</v>
      </c>
      <c r="B2512" s="63" t="s">
        <v>2615</v>
      </c>
      <c r="C2512" s="13">
        <v>20602259812</v>
      </c>
      <c r="D2512" s="104" t="s">
        <v>3419</v>
      </c>
      <c r="E2512" s="105" t="s">
        <v>749</v>
      </c>
      <c r="F2512" s="63" t="s">
        <v>968</v>
      </c>
      <c r="G2512" s="63" t="s">
        <v>3399</v>
      </c>
      <c r="H2512" s="63" t="s">
        <v>2618</v>
      </c>
      <c r="I2512" s="16">
        <v>1</v>
      </c>
    </row>
    <row r="2513" spans="1:9" x14ac:dyDescent="0.3">
      <c r="A2513" s="27" t="s">
        <v>3420</v>
      </c>
      <c r="B2513" s="63" t="s">
        <v>2615</v>
      </c>
      <c r="C2513" s="13">
        <v>20605910247</v>
      </c>
      <c r="D2513" s="104" t="s">
        <v>2142</v>
      </c>
      <c r="E2513" s="105" t="s">
        <v>749</v>
      </c>
      <c r="F2513" s="63" t="s">
        <v>965</v>
      </c>
      <c r="G2513" s="63" t="s">
        <v>3399</v>
      </c>
      <c r="H2513" s="63" t="s">
        <v>2618</v>
      </c>
      <c r="I2513" s="16">
        <v>1</v>
      </c>
    </row>
    <row r="2514" spans="1:9" x14ac:dyDescent="0.3">
      <c r="A2514" s="27" t="s">
        <v>3421</v>
      </c>
      <c r="B2514" s="63" t="s">
        <v>2615</v>
      </c>
      <c r="C2514" s="13">
        <v>20605892150</v>
      </c>
      <c r="D2514" s="104" t="s">
        <v>3422</v>
      </c>
      <c r="E2514" s="105" t="s">
        <v>749</v>
      </c>
      <c r="F2514" s="63" t="s">
        <v>968</v>
      </c>
      <c r="G2514" s="63" t="s">
        <v>3399</v>
      </c>
      <c r="H2514" s="63" t="s">
        <v>2618</v>
      </c>
      <c r="I2514" s="16">
        <v>1</v>
      </c>
    </row>
    <row r="2515" spans="1:9" x14ac:dyDescent="0.3">
      <c r="A2515" s="27" t="s">
        <v>3423</v>
      </c>
      <c r="B2515" s="63" t="s">
        <v>2615</v>
      </c>
      <c r="C2515" s="13">
        <v>20607369586</v>
      </c>
      <c r="D2515" s="104" t="s">
        <v>3424</v>
      </c>
      <c r="E2515" s="105" t="s">
        <v>749</v>
      </c>
      <c r="F2515" s="63" t="s">
        <v>1545</v>
      </c>
      <c r="G2515" s="63" t="s">
        <v>3399</v>
      </c>
      <c r="H2515" s="63" t="s">
        <v>2618</v>
      </c>
      <c r="I2515" s="16">
        <v>1</v>
      </c>
    </row>
    <row r="2516" spans="1:9" x14ac:dyDescent="0.3">
      <c r="A2516" s="27" t="s">
        <v>3425</v>
      </c>
      <c r="B2516" s="63" t="s">
        <v>2615</v>
      </c>
      <c r="C2516" s="13">
        <v>20606351985</v>
      </c>
      <c r="D2516" s="104" t="s">
        <v>3426</v>
      </c>
      <c r="E2516" s="105" t="s">
        <v>749</v>
      </c>
      <c r="F2516" s="63" t="s">
        <v>968</v>
      </c>
      <c r="G2516" s="63" t="s">
        <v>3399</v>
      </c>
      <c r="H2516" s="63" t="s">
        <v>2618</v>
      </c>
      <c r="I2516" s="16">
        <v>1</v>
      </c>
    </row>
    <row r="2517" spans="1:9" x14ac:dyDescent="0.3">
      <c r="A2517" s="27" t="s">
        <v>3427</v>
      </c>
      <c r="B2517" s="63" t="s">
        <v>2615</v>
      </c>
      <c r="C2517" s="13">
        <v>20602259740</v>
      </c>
      <c r="D2517" s="104" t="s">
        <v>2154</v>
      </c>
      <c r="E2517" s="105" t="s">
        <v>749</v>
      </c>
      <c r="F2517" s="63" t="s">
        <v>965</v>
      </c>
      <c r="G2517" s="63" t="s">
        <v>3399</v>
      </c>
      <c r="H2517" s="63" t="s">
        <v>2618</v>
      </c>
      <c r="I2517" s="16">
        <v>1</v>
      </c>
    </row>
    <row r="2518" spans="1:9" x14ac:dyDescent="0.3">
      <c r="A2518" s="27" t="s">
        <v>3428</v>
      </c>
      <c r="B2518" s="63" t="s">
        <v>2615</v>
      </c>
      <c r="C2518" s="13">
        <v>20600069218</v>
      </c>
      <c r="D2518" s="104" t="s">
        <v>3429</v>
      </c>
      <c r="E2518" s="105" t="s">
        <v>749</v>
      </c>
      <c r="F2518" s="63" t="s">
        <v>965</v>
      </c>
      <c r="G2518" s="63" t="s">
        <v>3399</v>
      </c>
      <c r="H2518" s="63" t="s">
        <v>2618</v>
      </c>
      <c r="I2518" s="16">
        <v>1</v>
      </c>
    </row>
    <row r="2519" spans="1:9" x14ac:dyDescent="0.3">
      <c r="A2519" s="27" t="s">
        <v>3430</v>
      </c>
      <c r="B2519" s="63" t="s">
        <v>2615</v>
      </c>
      <c r="C2519" s="13">
        <v>20175459902</v>
      </c>
      <c r="D2519" s="104" t="s">
        <v>3431</v>
      </c>
      <c r="E2519" s="105" t="s">
        <v>416</v>
      </c>
      <c r="F2519" s="63" t="s">
        <v>968</v>
      </c>
      <c r="G2519" s="63" t="s">
        <v>1211</v>
      </c>
      <c r="H2519" s="63" t="s">
        <v>2618</v>
      </c>
      <c r="I2519" s="16">
        <v>1</v>
      </c>
    </row>
    <row r="2520" spans="1:9" x14ac:dyDescent="0.3">
      <c r="A2520" s="27" t="s">
        <v>3432</v>
      </c>
      <c r="B2520" s="63" t="s">
        <v>2615</v>
      </c>
      <c r="C2520" s="13">
        <v>20414103023</v>
      </c>
      <c r="D2520" s="104" t="s">
        <v>3433</v>
      </c>
      <c r="E2520" s="105" t="s">
        <v>749</v>
      </c>
      <c r="F2520" s="63" t="s">
        <v>2818</v>
      </c>
      <c r="G2520" s="63" t="s">
        <v>3250</v>
      </c>
      <c r="H2520" s="63" t="s">
        <v>2618</v>
      </c>
      <c r="I2520" s="16">
        <v>1</v>
      </c>
    </row>
    <row r="2521" spans="1:9" x14ac:dyDescent="0.3">
      <c r="A2521" s="27" t="s">
        <v>3434</v>
      </c>
      <c r="B2521" s="63" t="s">
        <v>2618</v>
      </c>
      <c r="C2521" s="13">
        <v>20600537432</v>
      </c>
      <c r="D2521" s="104" t="s">
        <v>3435</v>
      </c>
      <c r="E2521" s="105" t="s">
        <v>353</v>
      </c>
      <c r="F2521" s="63" t="s">
        <v>3436</v>
      </c>
      <c r="G2521" s="63" t="s">
        <v>2582</v>
      </c>
      <c r="H2521" s="63" t="s">
        <v>2623</v>
      </c>
      <c r="I2521" s="16">
        <v>1</v>
      </c>
    </row>
    <row r="2522" spans="1:9" x14ac:dyDescent="0.3">
      <c r="A2522" s="27" t="s">
        <v>3437</v>
      </c>
      <c r="B2522" s="63" t="s">
        <v>2618</v>
      </c>
      <c r="C2522" s="13">
        <v>10410389580</v>
      </c>
      <c r="D2522" s="104" t="s">
        <v>3292</v>
      </c>
      <c r="E2522" s="105" t="s">
        <v>353</v>
      </c>
      <c r="F2522" s="63" t="s">
        <v>2602</v>
      </c>
      <c r="G2522" s="63" t="s">
        <v>1279</v>
      </c>
      <c r="H2522" s="63" t="s">
        <v>2623</v>
      </c>
      <c r="I2522" s="16">
        <v>1</v>
      </c>
    </row>
    <row r="2523" spans="1:9" x14ac:dyDescent="0.3">
      <c r="A2523" s="27" t="s">
        <v>3438</v>
      </c>
      <c r="B2523" s="63" t="s">
        <v>2618</v>
      </c>
      <c r="C2523" s="13">
        <v>15601559673</v>
      </c>
      <c r="D2523" s="104" t="s">
        <v>1336</v>
      </c>
      <c r="E2523" s="105" t="s">
        <v>416</v>
      </c>
      <c r="F2523" s="63" t="s">
        <v>951</v>
      </c>
      <c r="G2523" s="63" t="s">
        <v>2939</v>
      </c>
      <c r="H2523" s="63" t="s">
        <v>2623</v>
      </c>
      <c r="I2523" s="16">
        <v>1</v>
      </c>
    </row>
    <row r="2524" spans="1:9" x14ac:dyDescent="0.3">
      <c r="A2524" s="27" t="s">
        <v>3439</v>
      </c>
      <c r="B2524" s="63" t="s">
        <v>2618</v>
      </c>
      <c r="C2524" s="13">
        <v>20536120166</v>
      </c>
      <c r="D2524" s="104" t="s">
        <v>1660</v>
      </c>
      <c r="E2524" s="105" t="s">
        <v>541</v>
      </c>
      <c r="F2524" s="63" t="s">
        <v>968</v>
      </c>
      <c r="G2524" s="63" t="s">
        <v>2935</v>
      </c>
      <c r="H2524" s="63" t="s">
        <v>2623</v>
      </c>
      <c r="I2524" s="16">
        <v>1</v>
      </c>
    </row>
    <row r="2525" spans="1:9" x14ac:dyDescent="0.3">
      <c r="A2525" s="27" t="s">
        <v>3440</v>
      </c>
      <c r="B2525" s="63" t="s">
        <v>2618</v>
      </c>
      <c r="C2525" s="13">
        <v>20536120166</v>
      </c>
      <c r="D2525" s="104" t="s">
        <v>1660</v>
      </c>
      <c r="E2525" s="105" t="s">
        <v>529</v>
      </c>
      <c r="F2525" s="63" t="s">
        <v>968</v>
      </c>
      <c r="G2525" s="63" t="s">
        <v>2939</v>
      </c>
      <c r="H2525" s="63" t="s">
        <v>2623</v>
      </c>
      <c r="I2525" s="16">
        <v>1</v>
      </c>
    </row>
    <row r="2526" spans="1:9" x14ac:dyDescent="0.3">
      <c r="A2526" s="27" t="s">
        <v>3441</v>
      </c>
      <c r="B2526" s="63" t="s">
        <v>2618</v>
      </c>
      <c r="C2526" s="13">
        <v>20536120166</v>
      </c>
      <c r="D2526" s="104" t="s">
        <v>1660</v>
      </c>
      <c r="E2526" s="105" t="s">
        <v>704</v>
      </c>
      <c r="F2526" s="63" t="s">
        <v>968</v>
      </c>
      <c r="G2526" s="63" t="s">
        <v>2939</v>
      </c>
      <c r="H2526" s="63" t="s">
        <v>2623</v>
      </c>
      <c r="I2526" s="16">
        <v>1</v>
      </c>
    </row>
    <row r="2527" spans="1:9" x14ac:dyDescent="0.3">
      <c r="A2527" s="27" t="s">
        <v>3442</v>
      </c>
      <c r="B2527" s="63" t="s">
        <v>2623</v>
      </c>
      <c r="C2527" s="13">
        <v>10430362432</v>
      </c>
      <c r="D2527" s="104" t="s">
        <v>3443</v>
      </c>
      <c r="E2527" s="105" t="s">
        <v>353</v>
      </c>
      <c r="F2527" s="63" t="s">
        <v>968</v>
      </c>
      <c r="G2527" s="63" t="s">
        <v>1279</v>
      </c>
      <c r="H2527" s="63" t="s">
        <v>3444</v>
      </c>
      <c r="I2527" s="16">
        <v>1</v>
      </c>
    </row>
    <row r="2528" spans="1:9" x14ac:dyDescent="0.3">
      <c r="A2528" s="27" t="s">
        <v>3445</v>
      </c>
      <c r="B2528" s="63" t="s">
        <v>3446</v>
      </c>
      <c r="C2528" s="13">
        <v>10437626087</v>
      </c>
      <c r="D2528" s="104" t="s">
        <v>3447</v>
      </c>
      <c r="E2528" s="105" t="s">
        <v>353</v>
      </c>
      <c r="F2528" s="63" t="s">
        <v>968</v>
      </c>
      <c r="G2528" s="63" t="s">
        <v>1217</v>
      </c>
      <c r="H2528" s="63" t="s">
        <v>3444</v>
      </c>
      <c r="I2528" s="16">
        <v>1</v>
      </c>
    </row>
    <row r="2529" spans="1:9" x14ac:dyDescent="0.3">
      <c r="A2529" s="27" t="s">
        <v>3448</v>
      </c>
      <c r="B2529" s="63" t="s">
        <v>3446</v>
      </c>
      <c r="C2529" s="13">
        <v>20549517952</v>
      </c>
      <c r="D2529" s="104" t="s">
        <v>3449</v>
      </c>
      <c r="E2529" s="105" t="s">
        <v>353</v>
      </c>
      <c r="F2529" s="63" t="s">
        <v>968</v>
      </c>
      <c r="G2529" s="63" t="s">
        <v>3112</v>
      </c>
      <c r="H2529" s="63" t="s">
        <v>3444</v>
      </c>
      <c r="I2529" s="16">
        <v>1</v>
      </c>
    </row>
    <row r="2530" spans="1:9" x14ac:dyDescent="0.3">
      <c r="A2530" s="27" t="s">
        <v>3450</v>
      </c>
      <c r="B2530" s="63" t="s">
        <v>3446</v>
      </c>
      <c r="C2530" s="13">
        <v>20606170352</v>
      </c>
      <c r="D2530" s="104" t="s">
        <v>3451</v>
      </c>
      <c r="E2530" s="105" t="s">
        <v>416</v>
      </c>
      <c r="F2530" s="63" t="s">
        <v>968</v>
      </c>
      <c r="G2530" s="63" t="s">
        <v>2597</v>
      </c>
      <c r="H2530" s="63" t="s">
        <v>3444</v>
      </c>
      <c r="I2530" s="16">
        <v>1</v>
      </c>
    </row>
    <row r="2531" spans="1:9" x14ac:dyDescent="0.3">
      <c r="A2531" s="27" t="s">
        <v>3452</v>
      </c>
      <c r="B2531" s="63" t="s">
        <v>3446</v>
      </c>
      <c r="C2531" s="13">
        <v>20604940851</v>
      </c>
      <c r="D2531" s="104" t="s">
        <v>3453</v>
      </c>
      <c r="E2531" s="105" t="s">
        <v>529</v>
      </c>
      <c r="F2531" s="63" t="s">
        <v>1081</v>
      </c>
      <c r="G2531" s="63" t="s">
        <v>3230</v>
      </c>
      <c r="H2531" s="63" t="s">
        <v>3444</v>
      </c>
      <c r="I2531" s="16">
        <v>1</v>
      </c>
    </row>
    <row r="2532" spans="1:9" x14ac:dyDescent="0.3">
      <c r="A2532" s="27" t="s">
        <v>3454</v>
      </c>
      <c r="B2532" s="63" t="s">
        <v>3444</v>
      </c>
      <c r="C2532" s="13">
        <v>20516368994</v>
      </c>
      <c r="D2532" s="104" t="s">
        <v>3455</v>
      </c>
      <c r="E2532" s="105" t="s">
        <v>353</v>
      </c>
      <c r="F2532" s="63" t="s">
        <v>3276</v>
      </c>
      <c r="G2532" s="63" t="s">
        <v>3276</v>
      </c>
      <c r="H2532" s="63" t="s">
        <v>2628</v>
      </c>
      <c r="I2532" s="16">
        <v>1</v>
      </c>
    </row>
    <row r="2533" spans="1:9" x14ac:dyDescent="0.3">
      <c r="A2533" s="27" t="s">
        <v>3456</v>
      </c>
      <c r="B2533" s="63" t="s">
        <v>3444</v>
      </c>
      <c r="C2533" s="13">
        <v>20603629451</v>
      </c>
      <c r="D2533" s="104" t="s">
        <v>1457</v>
      </c>
      <c r="E2533" s="105" t="s">
        <v>353</v>
      </c>
      <c r="F2533" s="63" t="s">
        <v>2602</v>
      </c>
      <c r="G2533" s="63" t="s">
        <v>2641</v>
      </c>
      <c r="H2533" s="63" t="s">
        <v>2628</v>
      </c>
      <c r="I2533" s="16">
        <v>1</v>
      </c>
    </row>
    <row r="2534" spans="1:9" x14ac:dyDescent="0.3">
      <c r="A2534" s="27" t="s">
        <v>3457</v>
      </c>
      <c r="B2534" s="63" t="s">
        <v>3444</v>
      </c>
      <c r="C2534" s="13">
        <v>20516927560</v>
      </c>
      <c r="D2534" s="104" t="s">
        <v>3458</v>
      </c>
      <c r="E2534" s="105" t="s">
        <v>353</v>
      </c>
      <c r="F2534" s="63" t="s">
        <v>957</v>
      </c>
      <c r="G2534" s="63" t="s">
        <v>958</v>
      </c>
      <c r="H2534" s="63" t="s">
        <v>2628</v>
      </c>
      <c r="I2534" s="16">
        <v>3</v>
      </c>
    </row>
    <row r="2535" spans="1:9" x14ac:dyDescent="0.3">
      <c r="A2535" s="27" t="s">
        <v>3459</v>
      </c>
      <c r="B2535" s="63" t="s">
        <v>3444</v>
      </c>
      <c r="C2535" s="13">
        <v>20110886196</v>
      </c>
      <c r="D2535" s="104" t="s">
        <v>3460</v>
      </c>
      <c r="E2535" s="105" t="s">
        <v>353</v>
      </c>
      <c r="F2535" s="63" t="s">
        <v>968</v>
      </c>
      <c r="G2535" s="63" t="s">
        <v>2641</v>
      </c>
      <c r="H2535" s="63" t="s">
        <v>2628</v>
      </c>
      <c r="I2535" s="16">
        <v>1</v>
      </c>
    </row>
    <row r="2536" spans="1:9" x14ac:dyDescent="0.3">
      <c r="A2536" s="27" t="s">
        <v>3461</v>
      </c>
      <c r="B2536" s="63" t="s">
        <v>3444</v>
      </c>
      <c r="C2536" s="13">
        <v>20537479907</v>
      </c>
      <c r="D2536" s="104" t="s">
        <v>1400</v>
      </c>
      <c r="E2536" s="105" t="s">
        <v>353</v>
      </c>
      <c r="F2536" s="63" t="s">
        <v>2602</v>
      </c>
      <c r="G2536" s="63" t="s">
        <v>2641</v>
      </c>
      <c r="H2536" s="63" t="s">
        <v>2628</v>
      </c>
      <c r="I2536" s="16">
        <v>1</v>
      </c>
    </row>
    <row r="2537" spans="1:9" x14ac:dyDescent="0.3">
      <c r="A2537" s="27" t="s">
        <v>3462</v>
      </c>
      <c r="B2537" s="63" t="s">
        <v>3444</v>
      </c>
      <c r="C2537" s="13">
        <v>20142586712</v>
      </c>
      <c r="D2537" s="104" t="s">
        <v>3463</v>
      </c>
      <c r="E2537" s="105" t="s">
        <v>749</v>
      </c>
      <c r="F2537" s="63" t="s">
        <v>957</v>
      </c>
      <c r="G2537" s="63" t="s">
        <v>958</v>
      </c>
      <c r="H2537" s="63" t="s">
        <v>2628</v>
      </c>
      <c r="I2537" s="16">
        <v>1</v>
      </c>
    </row>
    <row r="2538" spans="1:9" x14ac:dyDescent="0.3">
      <c r="A2538" s="27" t="s">
        <v>3464</v>
      </c>
      <c r="B2538" s="63" t="s">
        <v>3444</v>
      </c>
      <c r="C2538" s="13">
        <v>20110886196</v>
      </c>
      <c r="D2538" s="104" t="s">
        <v>3465</v>
      </c>
      <c r="E2538" s="105" t="s">
        <v>541</v>
      </c>
      <c r="F2538" s="63" t="s">
        <v>968</v>
      </c>
      <c r="G2538" s="63" t="s">
        <v>2641</v>
      </c>
      <c r="H2538" s="63" t="s">
        <v>2628</v>
      </c>
      <c r="I2538" s="16">
        <v>1</v>
      </c>
    </row>
    <row r="2539" spans="1:9" x14ac:dyDescent="0.3">
      <c r="A2539" s="27" t="s">
        <v>3466</v>
      </c>
      <c r="B2539" s="63" t="s">
        <v>3444</v>
      </c>
      <c r="C2539" s="13">
        <v>20606955091</v>
      </c>
      <c r="D2539" s="104" t="s">
        <v>1316</v>
      </c>
      <c r="E2539" s="105" t="s">
        <v>353</v>
      </c>
      <c r="F2539" s="63" t="s">
        <v>2597</v>
      </c>
      <c r="G2539" s="63" t="s">
        <v>2597</v>
      </c>
      <c r="H2539" s="63" t="s">
        <v>2628</v>
      </c>
      <c r="I2539" s="16">
        <v>1</v>
      </c>
    </row>
    <row r="2540" spans="1:9" x14ac:dyDescent="0.3">
      <c r="A2540" s="27" t="s">
        <v>3467</v>
      </c>
      <c r="B2540" s="63" t="s">
        <v>3444</v>
      </c>
      <c r="C2540" s="13">
        <v>20538615391</v>
      </c>
      <c r="D2540" s="104" t="s">
        <v>2235</v>
      </c>
      <c r="E2540" s="105" t="s">
        <v>749</v>
      </c>
      <c r="F2540" s="63" t="s">
        <v>3468</v>
      </c>
      <c r="G2540" s="63" t="s">
        <v>2597</v>
      </c>
      <c r="H2540" s="63" t="s">
        <v>2628</v>
      </c>
      <c r="I2540" s="16">
        <v>1</v>
      </c>
    </row>
    <row r="2541" spans="1:9" x14ac:dyDescent="0.3">
      <c r="A2541" s="27" t="s">
        <v>3469</v>
      </c>
      <c r="B2541" s="63" t="s">
        <v>3444</v>
      </c>
      <c r="C2541" s="13">
        <v>20107758845</v>
      </c>
      <c r="D2541" s="104" t="s">
        <v>2776</v>
      </c>
      <c r="E2541" s="105" t="s">
        <v>353</v>
      </c>
      <c r="F2541" s="63" t="s">
        <v>2600</v>
      </c>
      <c r="G2541" s="63" t="s">
        <v>2600</v>
      </c>
      <c r="H2541" s="63" t="s">
        <v>2628</v>
      </c>
      <c r="I2541" s="16">
        <v>1</v>
      </c>
    </row>
    <row r="2542" spans="1:9" x14ac:dyDescent="0.3">
      <c r="A2542" s="27" t="s">
        <v>3470</v>
      </c>
      <c r="B2542" s="63" t="s">
        <v>3444</v>
      </c>
      <c r="C2542" s="13">
        <v>20544751019</v>
      </c>
      <c r="D2542" s="104" t="s">
        <v>3471</v>
      </c>
      <c r="E2542" s="105" t="s">
        <v>353</v>
      </c>
      <c r="F2542" s="63" t="s">
        <v>2600</v>
      </c>
      <c r="G2542" s="63" t="s">
        <v>2600</v>
      </c>
      <c r="H2542" s="63" t="s">
        <v>2628</v>
      </c>
      <c r="I2542" s="16">
        <v>1</v>
      </c>
    </row>
    <row r="2543" spans="1:9" x14ac:dyDescent="0.3">
      <c r="A2543" s="27" t="s">
        <v>3472</v>
      </c>
      <c r="B2543" s="63" t="s">
        <v>3444</v>
      </c>
      <c r="C2543" s="13">
        <v>20551549021</v>
      </c>
      <c r="D2543" s="104" t="s">
        <v>3473</v>
      </c>
      <c r="E2543" s="105" t="s">
        <v>749</v>
      </c>
      <c r="F2543" s="63" t="s">
        <v>2600</v>
      </c>
      <c r="G2543" s="63" t="s">
        <v>2600</v>
      </c>
      <c r="H2543" s="63" t="s">
        <v>2628</v>
      </c>
      <c r="I2543" s="16">
        <v>1</v>
      </c>
    </row>
    <row r="2544" spans="1:9" x14ac:dyDescent="0.3">
      <c r="A2544" s="27" t="s">
        <v>3474</v>
      </c>
      <c r="B2544" s="63" t="s">
        <v>3444</v>
      </c>
      <c r="C2544" s="13">
        <v>20505678932</v>
      </c>
      <c r="D2544" s="104" t="s">
        <v>3007</v>
      </c>
      <c r="E2544" s="105" t="s">
        <v>749</v>
      </c>
      <c r="F2544" s="63" t="s">
        <v>1200</v>
      </c>
      <c r="G2544" s="63" t="s">
        <v>2597</v>
      </c>
      <c r="H2544" s="63" t="s">
        <v>2628</v>
      </c>
      <c r="I2544" s="16">
        <v>1</v>
      </c>
    </row>
    <row r="2545" spans="1:9" x14ac:dyDescent="0.3">
      <c r="A2545" s="27" t="s">
        <v>3475</v>
      </c>
      <c r="B2545" s="63" t="s">
        <v>3444</v>
      </c>
      <c r="C2545" s="13">
        <v>20382748132</v>
      </c>
      <c r="D2545" s="104" t="s">
        <v>1887</v>
      </c>
      <c r="E2545" s="105" t="s">
        <v>416</v>
      </c>
      <c r="F2545" s="63" t="s">
        <v>2828</v>
      </c>
      <c r="G2545" s="63" t="s">
        <v>2600</v>
      </c>
      <c r="H2545" s="63" t="s">
        <v>2628</v>
      </c>
      <c r="I2545" s="16">
        <v>1</v>
      </c>
    </row>
    <row r="2546" spans="1:9" x14ac:dyDescent="0.3">
      <c r="A2546" s="27" t="s">
        <v>3476</v>
      </c>
      <c r="B2546" s="63" t="s">
        <v>3444</v>
      </c>
      <c r="C2546" s="13">
        <v>20382748132</v>
      </c>
      <c r="D2546" s="104" t="s">
        <v>1887</v>
      </c>
      <c r="E2546" s="105" t="s">
        <v>749</v>
      </c>
      <c r="F2546" s="63" t="s">
        <v>1131</v>
      </c>
      <c r="G2546" s="63" t="s">
        <v>2600</v>
      </c>
      <c r="H2546" s="63" t="s">
        <v>2628</v>
      </c>
      <c r="I2546" s="16">
        <v>1</v>
      </c>
    </row>
    <row r="2547" spans="1:9" x14ac:dyDescent="0.3">
      <c r="A2547" s="27" t="s">
        <v>3477</v>
      </c>
      <c r="B2547" s="63" t="s">
        <v>3444</v>
      </c>
      <c r="C2547" s="13">
        <v>20451530535</v>
      </c>
      <c r="D2547" s="104" t="s">
        <v>250</v>
      </c>
      <c r="E2547" s="105" t="s">
        <v>749</v>
      </c>
      <c r="F2547" s="63" t="s">
        <v>2180</v>
      </c>
      <c r="G2547" s="63" t="s">
        <v>2597</v>
      </c>
      <c r="H2547" s="63" t="s">
        <v>2628</v>
      </c>
      <c r="I2547" s="16">
        <v>1</v>
      </c>
    </row>
    <row r="2548" spans="1:9" x14ac:dyDescent="0.3">
      <c r="A2548" s="27" t="s">
        <v>3478</v>
      </c>
      <c r="B2548" s="63" t="s">
        <v>3444</v>
      </c>
      <c r="C2548" s="13">
        <v>20451530535</v>
      </c>
      <c r="D2548" s="104" t="s">
        <v>250</v>
      </c>
      <c r="E2548" s="105" t="s">
        <v>3144</v>
      </c>
      <c r="F2548" s="63" t="s">
        <v>2180</v>
      </c>
      <c r="G2548" s="63" t="s">
        <v>2597</v>
      </c>
      <c r="H2548" s="63" t="s">
        <v>2628</v>
      </c>
      <c r="I2548" s="16">
        <v>1</v>
      </c>
    </row>
    <row r="2549" spans="1:9" x14ac:dyDescent="0.3">
      <c r="A2549" s="27" t="s">
        <v>3479</v>
      </c>
      <c r="B2549" s="63" t="s">
        <v>3444</v>
      </c>
      <c r="C2549" s="13">
        <v>20264560706</v>
      </c>
      <c r="D2549" s="104" t="s">
        <v>3480</v>
      </c>
      <c r="E2549" s="105" t="s">
        <v>704</v>
      </c>
      <c r="F2549" s="63" t="s">
        <v>968</v>
      </c>
      <c r="G2549" s="63" t="s">
        <v>1079</v>
      </c>
      <c r="H2549" s="63" t="s">
        <v>2628</v>
      </c>
      <c r="I2549" s="16">
        <v>1</v>
      </c>
    </row>
    <row r="2550" spans="1:9" x14ac:dyDescent="0.3">
      <c r="A2550" s="27" t="s">
        <v>3481</v>
      </c>
      <c r="B2550" s="63" t="s">
        <v>3444</v>
      </c>
      <c r="C2550" s="13">
        <v>20504021182</v>
      </c>
      <c r="D2550" s="104" t="s">
        <v>3482</v>
      </c>
      <c r="E2550" s="105" t="s">
        <v>353</v>
      </c>
      <c r="F2550" s="63" t="s">
        <v>2602</v>
      </c>
      <c r="G2550" s="63" t="s">
        <v>2600</v>
      </c>
      <c r="H2550" s="63" t="s">
        <v>2628</v>
      </c>
      <c r="I2550" s="16">
        <v>1</v>
      </c>
    </row>
    <row r="2551" spans="1:9" x14ac:dyDescent="0.3">
      <c r="A2551" s="27" t="s">
        <v>3483</v>
      </c>
      <c r="B2551" s="63" t="s">
        <v>3444</v>
      </c>
      <c r="C2551" s="13">
        <v>20100975841</v>
      </c>
      <c r="D2551" s="104" t="s">
        <v>1032</v>
      </c>
      <c r="E2551" s="105" t="s">
        <v>353</v>
      </c>
      <c r="F2551" s="63" t="s">
        <v>2600</v>
      </c>
      <c r="G2551" s="63" t="s">
        <v>2600</v>
      </c>
      <c r="H2551" s="63" t="s">
        <v>2628</v>
      </c>
      <c r="I2551" s="16">
        <v>1</v>
      </c>
    </row>
    <row r="2552" spans="1:9" x14ac:dyDescent="0.3">
      <c r="A2552" s="27" t="s">
        <v>3484</v>
      </c>
      <c r="B2552" s="63" t="s">
        <v>3444</v>
      </c>
      <c r="C2552" s="13">
        <v>20520843265</v>
      </c>
      <c r="D2552" s="104" t="s">
        <v>3271</v>
      </c>
      <c r="E2552" s="105" t="s">
        <v>771</v>
      </c>
      <c r="F2552" s="63" t="s">
        <v>968</v>
      </c>
      <c r="G2552" s="63" t="s">
        <v>2600</v>
      </c>
      <c r="H2552" s="63" t="s">
        <v>2628</v>
      </c>
      <c r="I2552" s="16">
        <v>2</v>
      </c>
    </row>
    <row r="2553" spans="1:9" x14ac:dyDescent="0.3">
      <c r="A2553" s="27" t="s">
        <v>3485</v>
      </c>
      <c r="B2553" s="63" t="s">
        <v>3444</v>
      </c>
      <c r="C2553" s="13">
        <v>20501477622</v>
      </c>
      <c r="D2553" s="104" t="s">
        <v>115</v>
      </c>
      <c r="E2553" s="105" t="s">
        <v>416</v>
      </c>
      <c r="F2553" s="63" t="s">
        <v>2249</v>
      </c>
      <c r="G2553" s="63" t="s">
        <v>2597</v>
      </c>
      <c r="H2553" s="63" t="s">
        <v>2628</v>
      </c>
      <c r="I2553" s="16">
        <v>2</v>
      </c>
    </row>
    <row r="2554" spans="1:9" x14ac:dyDescent="0.3">
      <c r="A2554" s="27" t="s">
        <v>3486</v>
      </c>
      <c r="B2554" s="63" t="s">
        <v>2626</v>
      </c>
      <c r="C2554" s="13">
        <v>20545158044</v>
      </c>
      <c r="D2554" s="104" t="s">
        <v>254</v>
      </c>
      <c r="E2554" s="105" t="s">
        <v>353</v>
      </c>
      <c r="F2554" s="63" t="s">
        <v>960</v>
      </c>
      <c r="G2554" s="63" t="s">
        <v>1149</v>
      </c>
      <c r="H2554" s="63" t="s">
        <v>2647</v>
      </c>
      <c r="I2554" s="16">
        <v>1</v>
      </c>
    </row>
    <row r="2555" spans="1:9" x14ac:dyDescent="0.3">
      <c r="A2555" s="27" t="s">
        <v>3487</v>
      </c>
      <c r="B2555" s="63" t="s">
        <v>2626</v>
      </c>
      <c r="C2555" s="13">
        <v>20557112759</v>
      </c>
      <c r="D2555" s="104" t="s">
        <v>2194</v>
      </c>
      <c r="E2555" s="105" t="s">
        <v>353</v>
      </c>
      <c r="F2555" s="63" t="s">
        <v>2602</v>
      </c>
      <c r="G2555" s="63" t="s">
        <v>2641</v>
      </c>
      <c r="H2555" s="63" t="s">
        <v>2647</v>
      </c>
      <c r="I2555" s="16">
        <v>2</v>
      </c>
    </row>
    <row r="2556" spans="1:9" x14ac:dyDescent="0.3">
      <c r="A2556" s="27" t="s">
        <v>3488</v>
      </c>
      <c r="B2556" s="63" t="s">
        <v>2626</v>
      </c>
      <c r="C2556" s="13">
        <v>20510511574</v>
      </c>
      <c r="D2556" s="104" t="s">
        <v>348</v>
      </c>
      <c r="E2556" s="105" t="s">
        <v>353</v>
      </c>
      <c r="F2556" s="63" t="s">
        <v>2591</v>
      </c>
      <c r="G2556" s="63" t="s">
        <v>2591</v>
      </c>
      <c r="H2556" s="63" t="s">
        <v>2647</v>
      </c>
      <c r="I2556" s="16">
        <v>1</v>
      </c>
    </row>
    <row r="2557" spans="1:9" x14ac:dyDescent="0.3">
      <c r="A2557" s="27" t="s">
        <v>3489</v>
      </c>
      <c r="B2557" s="63" t="s">
        <v>2626</v>
      </c>
      <c r="C2557" s="13">
        <v>20551352740</v>
      </c>
      <c r="D2557" s="104" t="s">
        <v>3490</v>
      </c>
      <c r="E2557" s="105" t="s">
        <v>353</v>
      </c>
      <c r="F2557" s="63" t="s">
        <v>2591</v>
      </c>
      <c r="G2557" s="63" t="s">
        <v>2591</v>
      </c>
      <c r="H2557" s="63" t="s">
        <v>2647</v>
      </c>
      <c r="I2557" s="16">
        <v>1</v>
      </c>
    </row>
    <row r="2558" spans="1:9" x14ac:dyDescent="0.3">
      <c r="A2558" s="27" t="s">
        <v>3491</v>
      </c>
      <c r="B2558" s="63" t="s">
        <v>2626</v>
      </c>
      <c r="C2558" s="13">
        <v>20603547692</v>
      </c>
      <c r="D2558" s="104" t="s">
        <v>3492</v>
      </c>
      <c r="E2558" s="105" t="s">
        <v>353</v>
      </c>
      <c r="F2558" s="63" t="s">
        <v>968</v>
      </c>
      <c r="G2558" s="63" t="s">
        <v>2591</v>
      </c>
      <c r="H2558" s="63" t="s">
        <v>2647</v>
      </c>
      <c r="I2558" s="16">
        <v>1</v>
      </c>
    </row>
    <row r="2559" spans="1:9" x14ac:dyDescent="0.3">
      <c r="A2559" s="27" t="s">
        <v>3493</v>
      </c>
      <c r="B2559" s="63" t="s">
        <v>2626</v>
      </c>
      <c r="C2559" s="13">
        <v>20492246566</v>
      </c>
      <c r="D2559" s="104" t="s">
        <v>3494</v>
      </c>
      <c r="E2559" s="105" t="s">
        <v>704</v>
      </c>
      <c r="F2559" s="63" t="s">
        <v>2591</v>
      </c>
      <c r="G2559" s="63" t="s">
        <v>2591</v>
      </c>
      <c r="H2559" s="63" t="s">
        <v>2647</v>
      </c>
      <c r="I2559" s="16">
        <v>1</v>
      </c>
    </row>
    <row r="2560" spans="1:9" x14ac:dyDescent="0.3">
      <c r="A2560" s="27" t="s">
        <v>3495</v>
      </c>
      <c r="B2560" s="63" t="s">
        <v>2626</v>
      </c>
      <c r="C2560" s="13">
        <v>20421780472</v>
      </c>
      <c r="D2560" s="104" t="s">
        <v>3496</v>
      </c>
      <c r="E2560" s="105" t="s">
        <v>704</v>
      </c>
      <c r="F2560" s="63" t="s">
        <v>3497</v>
      </c>
      <c r="G2560" s="63" t="s">
        <v>2591</v>
      </c>
      <c r="H2560" s="63" t="s">
        <v>2647</v>
      </c>
      <c r="I2560" s="16">
        <v>3</v>
      </c>
    </row>
    <row r="2561" spans="1:9" x14ac:dyDescent="0.3">
      <c r="A2561" s="27" t="s">
        <v>3498</v>
      </c>
      <c r="B2561" s="63" t="s">
        <v>2626</v>
      </c>
      <c r="C2561" s="13">
        <v>20421780472</v>
      </c>
      <c r="D2561" s="104" t="s">
        <v>3496</v>
      </c>
      <c r="E2561" s="105" t="s">
        <v>353</v>
      </c>
      <c r="F2561" s="63" t="s">
        <v>3497</v>
      </c>
      <c r="G2561" s="63" t="s">
        <v>2591</v>
      </c>
      <c r="H2561" s="63" t="s">
        <v>2647</v>
      </c>
      <c r="I2561" s="16">
        <v>3</v>
      </c>
    </row>
    <row r="2562" spans="1:9" x14ac:dyDescent="0.3">
      <c r="A2562" s="27" t="s">
        <v>3499</v>
      </c>
      <c r="B2562" s="63" t="s">
        <v>2626</v>
      </c>
      <c r="C2562" s="13">
        <v>20504950868</v>
      </c>
      <c r="D2562" s="104" t="s">
        <v>1775</v>
      </c>
      <c r="E2562" s="105" t="s">
        <v>416</v>
      </c>
      <c r="F2562" s="63" t="s">
        <v>3497</v>
      </c>
      <c r="G2562" s="63" t="s">
        <v>2591</v>
      </c>
      <c r="H2562" s="63" t="s">
        <v>2647</v>
      </c>
      <c r="I2562" s="16">
        <v>1</v>
      </c>
    </row>
    <row r="2563" spans="1:9" x14ac:dyDescent="0.3">
      <c r="A2563" s="27" t="s">
        <v>3500</v>
      </c>
      <c r="B2563" s="63" t="s">
        <v>2628</v>
      </c>
      <c r="C2563" s="13">
        <v>10099949509</v>
      </c>
      <c r="D2563" s="104" t="s">
        <v>3501</v>
      </c>
      <c r="E2563" s="105" t="s">
        <v>749</v>
      </c>
      <c r="F2563" s="63" t="s">
        <v>1081</v>
      </c>
      <c r="G2563" s="63" t="s">
        <v>3112</v>
      </c>
      <c r="H2563" s="63" t="s">
        <v>2647</v>
      </c>
      <c r="I2563" s="16">
        <v>1</v>
      </c>
    </row>
    <row r="2564" spans="1:9" x14ac:dyDescent="0.3">
      <c r="A2564" s="27" t="s">
        <v>3502</v>
      </c>
      <c r="B2564" s="63" t="s">
        <v>2628</v>
      </c>
      <c r="C2564" s="13">
        <v>10100003711</v>
      </c>
      <c r="D2564" s="104" t="s">
        <v>3503</v>
      </c>
      <c r="E2564" s="105" t="s">
        <v>749</v>
      </c>
      <c r="F2564" s="63" t="s">
        <v>582</v>
      </c>
      <c r="G2564" s="63" t="s">
        <v>3112</v>
      </c>
      <c r="H2564" s="63" t="s">
        <v>2647</v>
      </c>
      <c r="I2564" s="16">
        <v>1</v>
      </c>
    </row>
    <row r="2565" spans="1:9" x14ac:dyDescent="0.3">
      <c r="A2565" s="27" t="s">
        <v>3504</v>
      </c>
      <c r="B2565" s="63" t="s">
        <v>2628</v>
      </c>
      <c r="C2565" s="13">
        <v>20601736552</v>
      </c>
      <c r="D2565" s="104" t="s">
        <v>3505</v>
      </c>
      <c r="E2565" s="105" t="s">
        <v>416</v>
      </c>
      <c r="F2565" s="63" t="s">
        <v>968</v>
      </c>
      <c r="G2565" s="63" t="s">
        <v>2607</v>
      </c>
      <c r="H2565" s="63" t="s">
        <v>2647</v>
      </c>
      <c r="I2565" s="16">
        <v>1</v>
      </c>
    </row>
    <row r="2566" spans="1:9" x14ac:dyDescent="0.3">
      <c r="A2566" s="27" t="s">
        <v>3506</v>
      </c>
      <c r="B2566" s="63" t="s">
        <v>2628</v>
      </c>
      <c r="C2566" s="13">
        <v>10713721242</v>
      </c>
      <c r="D2566" s="104" t="s">
        <v>3507</v>
      </c>
      <c r="E2566" s="105" t="s">
        <v>416</v>
      </c>
      <c r="F2566" s="63" t="s">
        <v>3128</v>
      </c>
      <c r="G2566" s="63" t="s">
        <v>3128</v>
      </c>
      <c r="H2566" s="63" t="s">
        <v>2647</v>
      </c>
      <c r="I2566" s="16">
        <v>1</v>
      </c>
    </row>
    <row r="2567" spans="1:9" x14ac:dyDescent="0.3">
      <c r="A2567" s="27" t="s">
        <v>3508</v>
      </c>
      <c r="B2567" s="63" t="s">
        <v>2628</v>
      </c>
      <c r="C2567" s="13">
        <v>20565348061</v>
      </c>
      <c r="D2567" s="104" t="s">
        <v>3509</v>
      </c>
      <c r="E2567" s="105" t="s">
        <v>749</v>
      </c>
      <c r="F2567" s="63" t="s">
        <v>2607</v>
      </c>
      <c r="G2567" s="63" t="s">
        <v>2607</v>
      </c>
      <c r="H2567" s="63" t="s">
        <v>2647</v>
      </c>
      <c r="I2567" s="16">
        <v>1</v>
      </c>
    </row>
    <row r="2568" spans="1:9" x14ac:dyDescent="0.3">
      <c r="A2568" s="27" t="s">
        <v>3510</v>
      </c>
      <c r="B2568" s="63" t="s">
        <v>2628</v>
      </c>
      <c r="C2568" s="13">
        <v>20547481675</v>
      </c>
      <c r="D2568" s="104" t="s">
        <v>1877</v>
      </c>
      <c r="E2568" s="105" t="s">
        <v>353</v>
      </c>
      <c r="F2568" s="63" t="s">
        <v>968</v>
      </c>
      <c r="G2568" s="63" t="s">
        <v>2591</v>
      </c>
      <c r="H2568" s="63" t="s">
        <v>2647</v>
      </c>
      <c r="I2568" s="16">
        <v>1</v>
      </c>
    </row>
    <row r="2569" spans="1:9" x14ac:dyDescent="0.3">
      <c r="A2569" s="27" t="s">
        <v>3511</v>
      </c>
      <c r="B2569" s="63" t="s">
        <v>2628</v>
      </c>
      <c r="C2569" s="13">
        <v>20547481675</v>
      </c>
      <c r="D2569" s="104" t="s">
        <v>1877</v>
      </c>
      <c r="E2569" s="105" t="s">
        <v>749</v>
      </c>
      <c r="F2569" s="63" t="s">
        <v>968</v>
      </c>
      <c r="G2569" s="63" t="s">
        <v>2591</v>
      </c>
      <c r="H2569" s="63" t="s">
        <v>2647</v>
      </c>
      <c r="I2569" s="16">
        <v>1</v>
      </c>
    </row>
    <row r="2570" spans="1:9" x14ac:dyDescent="0.3">
      <c r="A2570" s="27" t="s">
        <v>3512</v>
      </c>
      <c r="B2570" s="63" t="s">
        <v>2628</v>
      </c>
      <c r="C2570" s="13">
        <v>20604778191</v>
      </c>
      <c r="D2570" s="104" t="s">
        <v>1304</v>
      </c>
      <c r="E2570" s="105" t="s">
        <v>541</v>
      </c>
      <c r="F2570" s="63" t="s">
        <v>1017</v>
      </c>
      <c r="G2570" s="63" t="s">
        <v>2600</v>
      </c>
      <c r="H2570" s="63" t="s">
        <v>2647</v>
      </c>
      <c r="I2570" s="16">
        <v>1</v>
      </c>
    </row>
    <row r="2571" spans="1:9" x14ac:dyDescent="0.3">
      <c r="A2571" s="27" t="s">
        <v>3513</v>
      </c>
      <c r="B2571" s="63" t="s">
        <v>2647</v>
      </c>
      <c r="C2571" s="13">
        <v>10108675719</v>
      </c>
      <c r="D2571" s="104" t="s">
        <v>1607</v>
      </c>
      <c r="E2571" s="105" t="s">
        <v>353</v>
      </c>
      <c r="F2571" s="63" t="s">
        <v>1082</v>
      </c>
      <c r="G2571" s="63" t="s">
        <v>2610</v>
      </c>
      <c r="H2571" s="63" t="s">
        <v>3514</v>
      </c>
      <c r="I2571" s="16">
        <v>1</v>
      </c>
    </row>
    <row r="2572" spans="1:9" x14ac:dyDescent="0.3">
      <c r="A2572" s="27" t="s">
        <v>3515</v>
      </c>
      <c r="B2572" s="63" t="s">
        <v>2647</v>
      </c>
      <c r="C2572" s="13">
        <v>10449660272</v>
      </c>
      <c r="D2572" s="104" t="s">
        <v>3516</v>
      </c>
      <c r="E2572" s="105" t="s">
        <v>416</v>
      </c>
      <c r="F2572" s="63" t="s">
        <v>968</v>
      </c>
      <c r="G2572" s="63" t="s">
        <v>2610</v>
      </c>
      <c r="H2572" s="63" t="s">
        <v>3514</v>
      </c>
      <c r="I2572" s="16">
        <v>1</v>
      </c>
    </row>
    <row r="2573" spans="1:9" x14ac:dyDescent="0.3">
      <c r="A2573" s="27" t="s">
        <v>3517</v>
      </c>
      <c r="B2573" s="63" t="s">
        <v>2647</v>
      </c>
      <c r="C2573" s="13">
        <v>10431646701</v>
      </c>
      <c r="D2573" s="104" t="s">
        <v>306</v>
      </c>
      <c r="E2573" s="105" t="s">
        <v>353</v>
      </c>
      <c r="F2573" s="63" t="s">
        <v>968</v>
      </c>
      <c r="G2573" s="63" t="s">
        <v>3497</v>
      </c>
      <c r="H2573" s="63" t="s">
        <v>3514</v>
      </c>
      <c r="I2573" s="16">
        <v>1</v>
      </c>
    </row>
    <row r="2574" spans="1:9" x14ac:dyDescent="0.3">
      <c r="A2574" s="27" t="s">
        <v>3518</v>
      </c>
      <c r="B2574" s="63" t="s">
        <v>2647</v>
      </c>
      <c r="C2574" s="13">
        <v>20512550381</v>
      </c>
      <c r="D2574" s="104" t="s">
        <v>3519</v>
      </c>
      <c r="E2574" s="105" t="s">
        <v>353</v>
      </c>
      <c r="F2574" s="63" t="s">
        <v>968</v>
      </c>
      <c r="G2574" s="63" t="s">
        <v>2641</v>
      </c>
      <c r="H2574" s="63" t="s">
        <v>3514</v>
      </c>
      <c r="I2574" s="16">
        <v>1</v>
      </c>
    </row>
    <row r="2575" spans="1:9" x14ac:dyDescent="0.3">
      <c r="A2575" s="27" t="s">
        <v>3520</v>
      </c>
      <c r="B2575" s="63" t="s">
        <v>2647</v>
      </c>
      <c r="C2575" s="13">
        <v>20512550381</v>
      </c>
      <c r="D2575" s="104" t="s">
        <v>3519</v>
      </c>
      <c r="E2575" s="105" t="s">
        <v>353</v>
      </c>
      <c r="F2575" s="63" t="s">
        <v>968</v>
      </c>
      <c r="G2575" s="63" t="s">
        <v>2641</v>
      </c>
      <c r="H2575" s="63" t="s">
        <v>3514</v>
      </c>
      <c r="I2575" s="16">
        <v>1</v>
      </c>
    </row>
    <row r="2576" spans="1:9" x14ac:dyDescent="0.3">
      <c r="A2576" s="27" t="s">
        <v>3521</v>
      </c>
      <c r="B2576" s="63" t="s">
        <v>2647</v>
      </c>
      <c r="C2576" s="13">
        <v>20433591853</v>
      </c>
      <c r="D2576" s="104" t="s">
        <v>3522</v>
      </c>
      <c r="E2576" s="105" t="s">
        <v>749</v>
      </c>
      <c r="F2576" s="63" t="s">
        <v>3497</v>
      </c>
      <c r="G2576" s="63" t="s">
        <v>2610</v>
      </c>
      <c r="H2576" s="63" t="s">
        <v>3514</v>
      </c>
      <c r="I2576" s="16">
        <v>1</v>
      </c>
    </row>
    <row r="2577" spans="1:9" x14ac:dyDescent="0.3">
      <c r="A2577" s="27" t="s">
        <v>3523</v>
      </c>
      <c r="B2577" s="63" t="s">
        <v>2647</v>
      </c>
      <c r="C2577" s="13">
        <v>20433591853</v>
      </c>
      <c r="D2577" s="104" t="s">
        <v>3522</v>
      </c>
      <c r="E2577" s="105" t="s">
        <v>529</v>
      </c>
      <c r="F2577" s="63" t="s">
        <v>3497</v>
      </c>
      <c r="G2577" s="63" t="s">
        <v>2610</v>
      </c>
      <c r="H2577" s="63" t="s">
        <v>3514</v>
      </c>
      <c r="I2577" s="16">
        <v>1</v>
      </c>
    </row>
    <row r="2578" spans="1:9" x14ac:dyDescent="0.3">
      <c r="A2578" s="27" t="s">
        <v>3524</v>
      </c>
      <c r="B2578" s="63" t="s">
        <v>2647</v>
      </c>
      <c r="C2578" s="13">
        <v>20433591853</v>
      </c>
      <c r="D2578" s="104" t="s">
        <v>3522</v>
      </c>
      <c r="E2578" s="105" t="s">
        <v>704</v>
      </c>
      <c r="F2578" s="63" t="s">
        <v>3497</v>
      </c>
      <c r="G2578" s="63" t="s">
        <v>2610</v>
      </c>
      <c r="H2578" s="63" t="s">
        <v>3514</v>
      </c>
      <c r="I2578" s="16">
        <v>1</v>
      </c>
    </row>
    <row r="2579" spans="1:9" x14ac:dyDescent="0.3">
      <c r="A2579" s="27" t="s">
        <v>3525</v>
      </c>
      <c r="B2579" s="63" t="s">
        <v>2647</v>
      </c>
      <c r="C2579" s="13">
        <v>15602448310</v>
      </c>
      <c r="D2579" s="104" t="s">
        <v>3526</v>
      </c>
      <c r="E2579" s="105" t="s">
        <v>704</v>
      </c>
      <c r="F2579" s="63" t="s">
        <v>1081</v>
      </c>
      <c r="G2579" s="63" t="s">
        <v>3527</v>
      </c>
      <c r="H2579" s="63" t="s">
        <v>3514</v>
      </c>
      <c r="I2579" s="16">
        <v>1</v>
      </c>
    </row>
    <row r="2580" spans="1:9" x14ac:dyDescent="0.3">
      <c r="A2580" s="27" t="s">
        <v>3528</v>
      </c>
      <c r="B2580" s="63" t="s">
        <v>3514</v>
      </c>
      <c r="C2580" s="13">
        <v>20451575989</v>
      </c>
      <c r="D2580" s="104" t="s">
        <v>1655</v>
      </c>
      <c r="E2580" s="105" t="s">
        <v>749</v>
      </c>
      <c r="F2580" s="63" t="s">
        <v>968</v>
      </c>
      <c r="G2580" s="63" t="s">
        <v>2593</v>
      </c>
      <c r="H2580" s="63" t="s">
        <v>2656</v>
      </c>
      <c r="I2580" s="16">
        <v>1</v>
      </c>
    </row>
    <row r="2581" spans="1:9" x14ac:dyDescent="0.3">
      <c r="A2581" s="27" t="s">
        <v>3529</v>
      </c>
      <c r="B2581" s="63" t="s">
        <v>3514</v>
      </c>
      <c r="C2581" s="13">
        <v>20299704913</v>
      </c>
      <c r="D2581" s="104" t="s">
        <v>3530</v>
      </c>
      <c r="E2581" s="105" t="s">
        <v>353</v>
      </c>
      <c r="F2581" s="63" t="s">
        <v>2593</v>
      </c>
      <c r="G2581" s="63" t="s">
        <v>2593</v>
      </c>
      <c r="H2581" s="63" t="s">
        <v>2656</v>
      </c>
      <c r="I2581" s="16">
        <v>1</v>
      </c>
    </row>
    <row r="2582" spans="1:9" x14ac:dyDescent="0.3">
      <c r="A2582" s="27" t="s">
        <v>3531</v>
      </c>
      <c r="B2582" s="63" t="s">
        <v>3514</v>
      </c>
      <c r="C2582" s="13">
        <v>20299704913</v>
      </c>
      <c r="D2582" s="104" t="s">
        <v>3530</v>
      </c>
      <c r="E2582" s="105" t="s">
        <v>353</v>
      </c>
      <c r="F2582" s="63" t="s">
        <v>2593</v>
      </c>
      <c r="G2582" s="63" t="s">
        <v>2593</v>
      </c>
      <c r="H2582" s="63" t="s">
        <v>2656</v>
      </c>
      <c r="I2582" s="16">
        <v>1</v>
      </c>
    </row>
    <row r="2583" spans="1:9" x14ac:dyDescent="0.3">
      <c r="A2583" s="27" t="s">
        <v>3532</v>
      </c>
      <c r="B2583" s="63" t="s">
        <v>3514</v>
      </c>
      <c r="C2583" s="13">
        <v>20602325602</v>
      </c>
      <c r="D2583" s="104" t="s">
        <v>3533</v>
      </c>
      <c r="E2583" s="105" t="s">
        <v>416</v>
      </c>
      <c r="F2583" s="63" t="s">
        <v>968</v>
      </c>
      <c r="G2583" s="63" t="s">
        <v>2593</v>
      </c>
      <c r="H2583" s="63" t="s">
        <v>2656</v>
      </c>
      <c r="I2583" s="16">
        <v>1</v>
      </c>
    </row>
    <row r="2584" spans="1:9" x14ac:dyDescent="0.3">
      <c r="A2584" s="27" t="s">
        <v>3534</v>
      </c>
      <c r="B2584" s="63" t="s">
        <v>3514</v>
      </c>
      <c r="C2584" s="13">
        <v>10400063007</v>
      </c>
      <c r="D2584" s="104" t="s">
        <v>3535</v>
      </c>
      <c r="E2584" s="105" t="s">
        <v>416</v>
      </c>
      <c r="F2584" s="63" t="s">
        <v>968</v>
      </c>
      <c r="G2584" s="63" t="s">
        <v>2593</v>
      </c>
      <c r="H2584" s="63" t="s">
        <v>2656</v>
      </c>
      <c r="I2584" s="16">
        <v>1</v>
      </c>
    </row>
    <row r="2585" spans="1:9" x14ac:dyDescent="0.3">
      <c r="A2585" s="27" t="s">
        <v>3536</v>
      </c>
      <c r="B2585" s="63" t="s">
        <v>2656</v>
      </c>
      <c r="C2585" s="13">
        <v>20519345715</v>
      </c>
      <c r="D2585" s="104" t="s">
        <v>3537</v>
      </c>
      <c r="E2585" s="105" t="s">
        <v>353</v>
      </c>
      <c r="F2585" s="63" t="s">
        <v>1156</v>
      </c>
      <c r="G2585" s="63" t="s">
        <v>2615</v>
      </c>
      <c r="H2585" s="63" t="s">
        <v>2657</v>
      </c>
      <c r="I2585" s="16">
        <v>1</v>
      </c>
    </row>
    <row r="2586" spans="1:9" x14ac:dyDescent="0.3">
      <c r="A2586" s="27" t="s">
        <v>3538</v>
      </c>
      <c r="B2586" s="63" t="s">
        <v>2656</v>
      </c>
      <c r="C2586" s="13">
        <v>10424366230</v>
      </c>
      <c r="D2586" s="104" t="s">
        <v>3539</v>
      </c>
      <c r="E2586" s="105" t="s">
        <v>704</v>
      </c>
      <c r="F2586" s="63" t="s">
        <v>968</v>
      </c>
      <c r="G2586" s="63" t="s">
        <v>3201</v>
      </c>
      <c r="H2586" s="63" t="s">
        <v>2657</v>
      </c>
      <c r="I2586" s="16">
        <v>1</v>
      </c>
    </row>
    <row r="2587" spans="1:9" x14ac:dyDescent="0.3">
      <c r="A2587" s="27" t="s">
        <v>3540</v>
      </c>
      <c r="B2587" s="63" t="s">
        <v>2656</v>
      </c>
      <c r="C2587" s="13">
        <v>10459227755</v>
      </c>
      <c r="D2587" s="104" t="s">
        <v>3541</v>
      </c>
      <c r="E2587" s="105" t="s">
        <v>416</v>
      </c>
      <c r="F2587" s="63" t="s">
        <v>968</v>
      </c>
      <c r="G2587" s="63" t="s">
        <v>3201</v>
      </c>
      <c r="H2587" s="63" t="s">
        <v>2657</v>
      </c>
      <c r="I2587" s="16">
        <v>1</v>
      </c>
    </row>
    <row r="2588" spans="1:9" x14ac:dyDescent="0.3">
      <c r="A2588" s="27" t="s">
        <v>3542</v>
      </c>
      <c r="B2588" s="63" t="s">
        <v>2656</v>
      </c>
      <c r="C2588" s="13">
        <v>10099540490</v>
      </c>
      <c r="D2588" s="104" t="s">
        <v>3543</v>
      </c>
      <c r="E2588" s="105" t="s">
        <v>416</v>
      </c>
      <c r="F2588" s="63" t="s">
        <v>957</v>
      </c>
      <c r="G2588" s="63" t="s">
        <v>958</v>
      </c>
      <c r="H2588" s="63" t="s">
        <v>2657</v>
      </c>
      <c r="I2588" s="16">
        <v>1</v>
      </c>
    </row>
    <row r="2589" spans="1:9" x14ac:dyDescent="0.3">
      <c r="A2589" s="27" t="s">
        <v>3544</v>
      </c>
      <c r="B2589" s="63" t="s">
        <v>2656</v>
      </c>
      <c r="C2589" s="13">
        <v>10099540490</v>
      </c>
      <c r="D2589" s="104" t="s">
        <v>3545</v>
      </c>
      <c r="E2589" s="105" t="s">
        <v>416</v>
      </c>
      <c r="F2589" s="63" t="s">
        <v>968</v>
      </c>
      <c r="G2589" s="63" t="s">
        <v>3214</v>
      </c>
      <c r="H2589" s="63" t="s">
        <v>2657</v>
      </c>
      <c r="I2589" s="16">
        <v>1</v>
      </c>
    </row>
    <row r="2590" spans="1:9" x14ac:dyDescent="0.3">
      <c r="A2590" s="27" t="s">
        <v>3546</v>
      </c>
      <c r="B2590" s="63" t="s">
        <v>2656</v>
      </c>
      <c r="C2590" s="13">
        <v>20492425223</v>
      </c>
      <c r="D2590" s="104" t="s">
        <v>3547</v>
      </c>
      <c r="E2590" s="105" t="s">
        <v>353</v>
      </c>
      <c r="F2590" s="63" t="s">
        <v>2615</v>
      </c>
      <c r="G2590" s="63" t="s">
        <v>2615</v>
      </c>
      <c r="H2590" s="63" t="s">
        <v>2657</v>
      </c>
      <c r="I2590" s="16">
        <v>1</v>
      </c>
    </row>
    <row r="2591" spans="1:9" x14ac:dyDescent="0.3">
      <c r="A2591" s="27" t="s">
        <v>3548</v>
      </c>
      <c r="B2591" s="63" t="s">
        <v>2657</v>
      </c>
      <c r="C2591" s="13">
        <v>20506750688</v>
      </c>
      <c r="D2591" s="104" t="s">
        <v>103</v>
      </c>
      <c r="E2591" s="105" t="s">
        <v>353</v>
      </c>
      <c r="F2591" s="63" t="s">
        <v>2226</v>
      </c>
      <c r="G2591" s="63" t="s">
        <v>2641</v>
      </c>
      <c r="H2591" s="63" t="s">
        <v>2672</v>
      </c>
      <c r="I2591" s="16">
        <v>1</v>
      </c>
    </row>
    <row r="2592" spans="1:9" x14ac:dyDescent="0.3">
      <c r="A2592" s="27" t="s">
        <v>3549</v>
      </c>
      <c r="B2592" s="63" t="s">
        <v>2657</v>
      </c>
      <c r="C2592" s="13">
        <v>20536313045</v>
      </c>
      <c r="D2592" s="104" t="s">
        <v>2046</v>
      </c>
      <c r="E2592" s="105" t="s">
        <v>749</v>
      </c>
      <c r="F2592" s="63" t="s">
        <v>2618</v>
      </c>
      <c r="G2592" s="63" t="s">
        <v>2618</v>
      </c>
      <c r="H2592" s="63" t="s">
        <v>2672</v>
      </c>
      <c r="I2592" s="16">
        <v>1</v>
      </c>
    </row>
    <row r="2593" spans="1:9" x14ac:dyDescent="0.3">
      <c r="A2593" s="27" t="s">
        <v>3550</v>
      </c>
      <c r="B2593" s="63" t="s">
        <v>2657</v>
      </c>
      <c r="C2593" s="13">
        <v>20536313045</v>
      </c>
      <c r="D2593" s="104" t="s">
        <v>2046</v>
      </c>
      <c r="E2593" s="105" t="s">
        <v>353</v>
      </c>
      <c r="F2593" s="63" t="s">
        <v>2618</v>
      </c>
      <c r="G2593" s="63" t="s">
        <v>2618</v>
      </c>
      <c r="H2593" s="63" t="s">
        <v>2672</v>
      </c>
      <c r="I2593" s="16">
        <v>1</v>
      </c>
    </row>
    <row r="2594" spans="1:9" x14ac:dyDescent="0.3">
      <c r="A2594" s="27" t="s">
        <v>3551</v>
      </c>
      <c r="B2594" s="63" t="s">
        <v>2657</v>
      </c>
      <c r="C2594" s="13">
        <v>20512809384</v>
      </c>
      <c r="D2594" s="104" t="s">
        <v>2264</v>
      </c>
      <c r="E2594" s="105" t="s">
        <v>771</v>
      </c>
      <c r="F2594" s="63" t="s">
        <v>2618</v>
      </c>
      <c r="G2594" s="63" t="s">
        <v>2618</v>
      </c>
      <c r="H2594" s="63" t="s">
        <v>2672</v>
      </c>
      <c r="I2594" s="16">
        <v>1</v>
      </c>
    </row>
    <row r="2595" spans="1:9" x14ac:dyDescent="0.3">
      <c r="A2595" s="27" t="s">
        <v>3552</v>
      </c>
      <c r="B2595" s="63" t="s">
        <v>2657</v>
      </c>
      <c r="C2595" s="13">
        <v>20557930770</v>
      </c>
      <c r="D2595" s="104" t="s">
        <v>3553</v>
      </c>
      <c r="E2595" s="105" t="s">
        <v>749</v>
      </c>
      <c r="F2595" s="63" t="s">
        <v>2355</v>
      </c>
      <c r="G2595" s="63" t="s">
        <v>2618</v>
      </c>
      <c r="H2595" s="63" t="s">
        <v>2672</v>
      </c>
      <c r="I2595" s="16">
        <v>1</v>
      </c>
    </row>
    <row r="2596" spans="1:9" x14ac:dyDescent="0.3">
      <c r="A2596" s="27" t="s">
        <v>3554</v>
      </c>
      <c r="B2596" s="63" t="s">
        <v>2657</v>
      </c>
      <c r="C2596" s="13">
        <v>20557930770</v>
      </c>
      <c r="D2596" s="104" t="s">
        <v>3553</v>
      </c>
      <c r="E2596" s="105" t="s">
        <v>353</v>
      </c>
      <c r="F2596" s="63" t="s">
        <v>2355</v>
      </c>
      <c r="G2596" s="63" t="s">
        <v>2618</v>
      </c>
      <c r="H2596" s="63" t="s">
        <v>2672</v>
      </c>
      <c r="I2596" s="16">
        <v>1</v>
      </c>
    </row>
    <row r="2597" spans="1:9" x14ac:dyDescent="0.3">
      <c r="A2597" s="27" t="s">
        <v>3555</v>
      </c>
      <c r="B2597" s="63" t="s">
        <v>2657</v>
      </c>
      <c r="C2597" s="13">
        <v>20304706211</v>
      </c>
      <c r="D2597" s="104" t="s">
        <v>3556</v>
      </c>
      <c r="E2597" s="105" t="s">
        <v>704</v>
      </c>
      <c r="F2597" s="63" t="s">
        <v>3497</v>
      </c>
      <c r="G2597" s="63" t="s">
        <v>2618</v>
      </c>
      <c r="H2597" s="63" t="s">
        <v>2672</v>
      </c>
      <c r="I2597" s="16">
        <v>1</v>
      </c>
    </row>
    <row r="2598" spans="1:9" x14ac:dyDescent="0.3">
      <c r="A2598" s="27" t="s">
        <v>3557</v>
      </c>
      <c r="B2598" s="63" t="s">
        <v>2672</v>
      </c>
      <c r="C2598" s="13">
        <v>20607798789</v>
      </c>
      <c r="D2598" s="104" t="s">
        <v>3558</v>
      </c>
      <c r="E2598" s="105" t="s">
        <v>749</v>
      </c>
      <c r="F2598" s="63">
        <v>44319</v>
      </c>
      <c r="G2598" s="63" t="s">
        <v>2623</v>
      </c>
      <c r="H2598" s="63" t="s">
        <v>2677</v>
      </c>
      <c r="I2598" s="16">
        <v>1</v>
      </c>
    </row>
    <row r="2599" spans="1:9" x14ac:dyDescent="0.3">
      <c r="A2599" s="27" t="s">
        <v>3559</v>
      </c>
      <c r="B2599" s="63" t="s">
        <v>2672</v>
      </c>
      <c r="C2599" s="13">
        <v>20607009334</v>
      </c>
      <c r="D2599" s="104" t="s">
        <v>3560</v>
      </c>
      <c r="E2599" s="105" t="s">
        <v>353</v>
      </c>
      <c r="F2599" s="63" t="s">
        <v>968</v>
      </c>
      <c r="G2599" s="63" t="s">
        <v>2623</v>
      </c>
      <c r="H2599" s="63" t="s">
        <v>2677</v>
      </c>
      <c r="I2599" s="16">
        <v>1</v>
      </c>
    </row>
    <row r="2600" spans="1:9" x14ac:dyDescent="0.3">
      <c r="A2600" s="27" t="s">
        <v>3561</v>
      </c>
      <c r="B2600" s="63" t="s">
        <v>2672</v>
      </c>
      <c r="C2600" s="13">
        <v>20605162542</v>
      </c>
      <c r="D2600" s="104" t="s">
        <v>3562</v>
      </c>
      <c r="E2600" s="105" t="s">
        <v>353</v>
      </c>
      <c r="F2600" s="63" t="s">
        <v>2935</v>
      </c>
      <c r="G2600" s="63" t="s">
        <v>3446</v>
      </c>
      <c r="H2600" s="63" t="s">
        <v>2677</v>
      </c>
      <c r="I2600" s="16">
        <v>1</v>
      </c>
    </row>
    <row r="2601" spans="1:9" x14ac:dyDescent="0.3">
      <c r="A2601" s="27" t="s">
        <v>3563</v>
      </c>
      <c r="B2601" s="63" t="s">
        <v>2672</v>
      </c>
      <c r="C2601" s="13">
        <v>20605400605</v>
      </c>
      <c r="D2601" s="104" t="s">
        <v>3564</v>
      </c>
      <c r="E2601" s="105" t="s">
        <v>749</v>
      </c>
      <c r="F2601" s="63" t="s">
        <v>968</v>
      </c>
      <c r="G2601" s="63" t="s">
        <v>3446</v>
      </c>
      <c r="H2601" s="63" t="s">
        <v>2677</v>
      </c>
      <c r="I2601" s="16">
        <v>1</v>
      </c>
    </row>
    <row r="2602" spans="1:9" x14ac:dyDescent="0.3">
      <c r="A2602" s="27" t="s">
        <v>3565</v>
      </c>
      <c r="B2602" s="63" t="s">
        <v>2672</v>
      </c>
      <c r="C2602" s="13">
        <v>20606955091</v>
      </c>
      <c r="D2602" s="104" t="s">
        <v>1316</v>
      </c>
      <c r="E2602" s="105" t="s">
        <v>704</v>
      </c>
      <c r="F2602" s="63" t="s">
        <v>3444</v>
      </c>
      <c r="G2602" s="63" t="s">
        <v>3444</v>
      </c>
      <c r="H2602" s="63" t="s">
        <v>2677</v>
      </c>
      <c r="I2602" s="16">
        <v>1</v>
      </c>
    </row>
    <row r="2603" spans="1:9" x14ac:dyDescent="0.3">
      <c r="A2603" s="27" t="s">
        <v>3566</v>
      </c>
      <c r="B2603" s="63" t="s">
        <v>2672</v>
      </c>
      <c r="C2603" s="13">
        <v>20605673326</v>
      </c>
      <c r="D2603" s="104" t="s">
        <v>3567</v>
      </c>
      <c r="E2603" s="105" t="s">
        <v>353</v>
      </c>
      <c r="F2603" s="63" t="s">
        <v>3568</v>
      </c>
      <c r="G2603" s="63" t="s">
        <v>2626</v>
      </c>
      <c r="H2603" s="63" t="s">
        <v>2677</v>
      </c>
      <c r="I2603" s="16">
        <v>1</v>
      </c>
    </row>
    <row r="2604" spans="1:9" x14ac:dyDescent="0.3">
      <c r="A2604" s="27" t="s">
        <v>3569</v>
      </c>
      <c r="B2604" s="63" t="s">
        <v>2672</v>
      </c>
      <c r="C2604" s="13">
        <v>20304772191</v>
      </c>
      <c r="D2604" s="104" t="s">
        <v>1408</v>
      </c>
      <c r="E2604" s="105" t="s">
        <v>353</v>
      </c>
      <c r="F2604" s="63" t="s">
        <v>968</v>
      </c>
      <c r="G2604" s="63" t="s">
        <v>2626</v>
      </c>
      <c r="H2604" s="63" t="s">
        <v>2677</v>
      </c>
      <c r="I2604" s="16">
        <v>1</v>
      </c>
    </row>
    <row r="2605" spans="1:9" x14ac:dyDescent="0.3">
      <c r="A2605" s="27" t="s">
        <v>3570</v>
      </c>
      <c r="B2605" s="63" t="s">
        <v>2649</v>
      </c>
      <c r="C2605" s="13">
        <v>20604952701</v>
      </c>
      <c r="D2605" s="104" t="s">
        <v>508</v>
      </c>
      <c r="E2605" s="105" t="s">
        <v>353</v>
      </c>
      <c r="F2605" s="63" t="s">
        <v>1011</v>
      </c>
      <c r="G2605" s="63" t="s">
        <v>1033</v>
      </c>
      <c r="H2605" s="63" t="s">
        <v>2687</v>
      </c>
      <c r="I2605" s="16">
        <v>1</v>
      </c>
    </row>
    <row r="2606" spans="1:9" x14ac:dyDescent="0.3">
      <c r="A2606" s="27" t="s">
        <v>3571</v>
      </c>
      <c r="B2606" s="63" t="s">
        <v>2649</v>
      </c>
      <c r="C2606" s="13">
        <v>20525138985</v>
      </c>
      <c r="D2606" s="104" t="s">
        <v>3572</v>
      </c>
      <c r="E2606" s="105" t="s">
        <v>416</v>
      </c>
      <c r="F2606" s="63" t="s">
        <v>968</v>
      </c>
      <c r="G2606" s="63" t="s">
        <v>3446</v>
      </c>
      <c r="H2606" s="63" t="s">
        <v>2687</v>
      </c>
      <c r="I2606" s="16">
        <v>1</v>
      </c>
    </row>
    <row r="2607" spans="1:9" x14ac:dyDescent="0.3">
      <c r="A2607" s="27" t="s">
        <v>3573</v>
      </c>
      <c r="B2607" s="63" t="s">
        <v>2649</v>
      </c>
      <c r="C2607" s="13">
        <v>20520571320</v>
      </c>
      <c r="D2607" s="104" t="s">
        <v>3574</v>
      </c>
      <c r="E2607" s="105" t="s">
        <v>353</v>
      </c>
      <c r="F2607" s="63" t="s">
        <v>968</v>
      </c>
      <c r="G2607" s="63" t="s">
        <v>2641</v>
      </c>
      <c r="H2607" s="63" t="s">
        <v>2687</v>
      </c>
      <c r="I2607" s="16">
        <v>1</v>
      </c>
    </row>
    <row r="2608" spans="1:9" x14ac:dyDescent="0.3">
      <c r="A2608" s="27" t="s">
        <v>3575</v>
      </c>
      <c r="B2608" s="63" t="s">
        <v>2649</v>
      </c>
      <c r="C2608" s="13">
        <v>20602157688</v>
      </c>
      <c r="D2608" s="104" t="s">
        <v>3576</v>
      </c>
      <c r="E2608" s="105" t="s">
        <v>416</v>
      </c>
      <c r="F2608" s="63" t="s">
        <v>968</v>
      </c>
      <c r="G2608" s="63" t="s">
        <v>2626</v>
      </c>
      <c r="H2608" s="63" t="s">
        <v>2710</v>
      </c>
      <c r="I2608" s="16">
        <v>1</v>
      </c>
    </row>
    <row r="2609" spans="1:9" x14ac:dyDescent="0.3">
      <c r="A2609" s="27" t="s">
        <v>3577</v>
      </c>
      <c r="B2609" s="63" t="s">
        <v>2649</v>
      </c>
      <c r="C2609" s="13">
        <v>15601078144</v>
      </c>
      <c r="D2609" s="104" t="s">
        <v>3578</v>
      </c>
      <c r="E2609" s="105" t="s">
        <v>416</v>
      </c>
      <c r="F2609" s="63" t="s">
        <v>968</v>
      </c>
      <c r="G2609" s="63" t="s">
        <v>3250</v>
      </c>
      <c r="H2609" s="63" t="s">
        <v>2710</v>
      </c>
      <c r="I2609" s="16">
        <v>1</v>
      </c>
    </row>
    <row r="2610" spans="1:9" x14ac:dyDescent="0.3">
      <c r="A2610" s="27" t="s">
        <v>3579</v>
      </c>
      <c r="B2610" s="63" t="s">
        <v>2649</v>
      </c>
      <c r="C2610" s="13">
        <v>10066634227</v>
      </c>
      <c r="D2610" s="104" t="s">
        <v>3580</v>
      </c>
      <c r="E2610" s="105" t="s">
        <v>416</v>
      </c>
      <c r="F2610" s="63" t="s">
        <v>968</v>
      </c>
      <c r="G2610" s="63" t="s">
        <v>3230</v>
      </c>
      <c r="H2610" s="63" t="s">
        <v>2710</v>
      </c>
      <c r="I2610" s="16">
        <v>1</v>
      </c>
    </row>
    <row r="2611" spans="1:9" x14ac:dyDescent="0.3">
      <c r="A2611" s="27" t="s">
        <v>3581</v>
      </c>
      <c r="B2611" s="63" t="s">
        <v>2649</v>
      </c>
      <c r="C2611" s="13">
        <v>10760010851</v>
      </c>
      <c r="D2611" s="104" t="s">
        <v>2251</v>
      </c>
      <c r="E2611" s="105" t="s">
        <v>353</v>
      </c>
      <c r="F2611" s="63" t="s">
        <v>3446</v>
      </c>
      <c r="G2611" s="63" t="s">
        <v>3446</v>
      </c>
      <c r="H2611" s="63" t="s">
        <v>2710</v>
      </c>
      <c r="I2611" s="16">
        <v>1</v>
      </c>
    </row>
    <row r="2612" spans="1:9" x14ac:dyDescent="0.3">
      <c r="A2612" s="27" t="s">
        <v>3582</v>
      </c>
      <c r="B2612" s="63" t="s">
        <v>2649</v>
      </c>
      <c r="C2612" s="13">
        <v>20513546301</v>
      </c>
      <c r="D2612" s="104" t="s">
        <v>1799</v>
      </c>
      <c r="E2612" s="105" t="s">
        <v>749</v>
      </c>
      <c r="F2612" s="63" t="s">
        <v>2602</v>
      </c>
      <c r="G2612" s="63" t="s">
        <v>3444</v>
      </c>
      <c r="H2612" s="63" t="s">
        <v>2710</v>
      </c>
      <c r="I2612" s="16">
        <v>1</v>
      </c>
    </row>
    <row r="2613" spans="1:9" x14ac:dyDescent="0.3">
      <c r="A2613" s="27" t="s">
        <v>3583</v>
      </c>
      <c r="B2613" s="63" t="s">
        <v>2649</v>
      </c>
      <c r="C2613" s="13">
        <v>20389359841</v>
      </c>
      <c r="D2613" s="104" t="s">
        <v>2225</v>
      </c>
      <c r="E2613" s="105" t="s">
        <v>416</v>
      </c>
      <c r="F2613" s="63" t="s">
        <v>3497</v>
      </c>
      <c r="G2613" s="63" t="s">
        <v>2626</v>
      </c>
      <c r="H2613" s="63" t="s">
        <v>2710</v>
      </c>
      <c r="I2613" s="16">
        <v>1</v>
      </c>
    </row>
    <row r="2614" spans="1:9" x14ac:dyDescent="0.3">
      <c r="A2614" s="27" t="s">
        <v>3584</v>
      </c>
      <c r="B2614" s="63" t="s">
        <v>2649</v>
      </c>
      <c r="C2614" s="13">
        <v>20602988105</v>
      </c>
      <c r="D2614" s="104" t="s">
        <v>3585</v>
      </c>
      <c r="E2614" s="105" t="s">
        <v>353</v>
      </c>
      <c r="F2614" s="63" t="s">
        <v>2602</v>
      </c>
      <c r="G2614" s="63" t="s">
        <v>2628</v>
      </c>
      <c r="H2614" s="63" t="s">
        <v>2669</v>
      </c>
      <c r="I2614" s="16">
        <v>1</v>
      </c>
    </row>
    <row r="2615" spans="1:9" x14ac:dyDescent="0.3">
      <c r="A2615" s="27" t="s">
        <v>3586</v>
      </c>
      <c r="B2615" s="63" t="s">
        <v>2649</v>
      </c>
      <c r="C2615" s="13">
        <v>20601107971</v>
      </c>
      <c r="D2615" s="104" t="s">
        <v>3587</v>
      </c>
      <c r="E2615" s="105" t="s">
        <v>749</v>
      </c>
      <c r="F2615" s="63" t="s">
        <v>968</v>
      </c>
      <c r="G2615" s="63" t="s">
        <v>2628</v>
      </c>
      <c r="H2615" s="63" t="s">
        <v>2669</v>
      </c>
      <c r="I2615" s="16">
        <v>1</v>
      </c>
    </row>
    <row r="2616" spans="1:9" x14ac:dyDescent="0.3">
      <c r="A2616" s="27" t="s">
        <v>3588</v>
      </c>
      <c r="B2616" s="63" t="s">
        <v>2649</v>
      </c>
      <c r="C2616" s="13">
        <v>20603559399</v>
      </c>
      <c r="D2616" s="104" t="s">
        <v>3589</v>
      </c>
      <c r="E2616" s="105" t="s">
        <v>529</v>
      </c>
      <c r="F2616" s="63" t="s">
        <v>3497</v>
      </c>
      <c r="G2616" s="63" t="s">
        <v>2628</v>
      </c>
      <c r="H2616" s="63" t="s">
        <v>2669</v>
      </c>
      <c r="I2616" s="16">
        <v>1</v>
      </c>
    </row>
    <row r="2617" spans="1:9" x14ac:dyDescent="0.3">
      <c r="A2617" s="27" t="s">
        <v>3590</v>
      </c>
      <c r="B2617" s="63" t="s">
        <v>2649</v>
      </c>
      <c r="C2617" s="13">
        <v>10724216825</v>
      </c>
      <c r="D2617" s="104" t="s">
        <v>2354</v>
      </c>
      <c r="E2617" s="105" t="s">
        <v>749</v>
      </c>
      <c r="F2617" s="63" t="s">
        <v>1011</v>
      </c>
      <c r="G2617" s="63" t="s">
        <v>2628</v>
      </c>
      <c r="H2617" s="63" t="s">
        <v>2669</v>
      </c>
      <c r="I2617" s="16">
        <v>1</v>
      </c>
    </row>
    <row r="2618" spans="1:9" x14ac:dyDescent="0.3">
      <c r="A2618" s="27" t="s">
        <v>3591</v>
      </c>
      <c r="B2618" s="63" t="s">
        <v>2649</v>
      </c>
      <c r="C2618" s="13">
        <v>15536447919</v>
      </c>
      <c r="D2618" s="104" t="s">
        <v>2506</v>
      </c>
      <c r="E2618" s="105" t="s">
        <v>416</v>
      </c>
      <c r="F2618" s="63" t="s">
        <v>1081</v>
      </c>
      <c r="G2618" s="63" t="s">
        <v>958</v>
      </c>
      <c r="H2618" s="63" t="s">
        <v>2669</v>
      </c>
      <c r="I2618" s="16">
        <v>1</v>
      </c>
    </row>
    <row r="2619" spans="1:9" x14ac:dyDescent="0.3">
      <c r="A2619" s="27" t="s">
        <v>3592</v>
      </c>
      <c r="B2619" s="63" t="s">
        <v>2649</v>
      </c>
      <c r="C2619" s="13">
        <v>15536447919</v>
      </c>
      <c r="D2619" s="104" t="s">
        <v>2506</v>
      </c>
      <c r="E2619" s="105" t="s">
        <v>416</v>
      </c>
      <c r="F2619" s="63" t="s">
        <v>968</v>
      </c>
      <c r="G2619" s="63" t="s">
        <v>2628</v>
      </c>
      <c r="H2619" s="63" t="s">
        <v>2669</v>
      </c>
      <c r="I2619" s="16">
        <v>1</v>
      </c>
    </row>
    <row r="2620" spans="1:9" x14ac:dyDescent="0.3">
      <c r="A2620" s="27" t="s">
        <v>3593</v>
      </c>
      <c r="B2620" s="63" t="s">
        <v>2649</v>
      </c>
      <c r="C2620" s="13">
        <v>20515802658</v>
      </c>
      <c r="D2620" s="104" t="s">
        <v>1548</v>
      </c>
      <c r="E2620" s="105" t="s">
        <v>416</v>
      </c>
      <c r="F2620" s="63" t="s">
        <v>1579</v>
      </c>
      <c r="G2620" s="63" t="s">
        <v>2626</v>
      </c>
      <c r="H2620" s="63" t="s">
        <v>2669</v>
      </c>
      <c r="I2620" s="16">
        <v>1</v>
      </c>
    </row>
    <row r="2621" spans="1:9" x14ac:dyDescent="0.3">
      <c r="A2621" s="27" t="s">
        <v>3594</v>
      </c>
      <c r="B2621" s="63" t="s">
        <v>2649</v>
      </c>
      <c r="C2621" s="13">
        <v>20515802658</v>
      </c>
      <c r="D2621" s="104" t="s">
        <v>1548</v>
      </c>
      <c r="E2621" s="105" t="s">
        <v>749</v>
      </c>
      <c r="F2621" s="63" t="s">
        <v>1342</v>
      </c>
      <c r="G2621" s="63" t="s">
        <v>2626</v>
      </c>
      <c r="H2621" s="63" t="s">
        <v>2669</v>
      </c>
      <c r="I2621" s="16">
        <v>1</v>
      </c>
    </row>
    <row r="2622" spans="1:9" x14ac:dyDescent="0.3">
      <c r="A2622" s="27" t="s">
        <v>3595</v>
      </c>
      <c r="B2622" s="63" t="s">
        <v>2649</v>
      </c>
      <c r="C2622" s="13">
        <v>20515802658</v>
      </c>
      <c r="D2622" s="104" t="s">
        <v>1548</v>
      </c>
      <c r="E2622" s="105" t="s">
        <v>353</v>
      </c>
      <c r="F2622" s="63" t="s">
        <v>1579</v>
      </c>
      <c r="G2622" s="63" t="s">
        <v>2626</v>
      </c>
      <c r="H2622" s="63" t="s">
        <v>2669</v>
      </c>
      <c r="I2622" s="16">
        <v>1</v>
      </c>
    </row>
    <row r="2623" spans="1:9" x14ac:dyDescent="0.3">
      <c r="A2623" s="27" t="s">
        <v>3596</v>
      </c>
      <c r="B2623" s="63" t="s">
        <v>2649</v>
      </c>
      <c r="C2623" s="13">
        <v>20602276491</v>
      </c>
      <c r="D2623" s="104" t="s">
        <v>1347</v>
      </c>
      <c r="E2623" s="105" t="s">
        <v>353</v>
      </c>
      <c r="F2623" s="63" t="s">
        <v>2628</v>
      </c>
      <c r="G2623" s="63" t="s">
        <v>2628</v>
      </c>
      <c r="H2623" s="63" t="s">
        <v>2669</v>
      </c>
      <c r="I2623" s="16">
        <v>1</v>
      </c>
    </row>
    <row r="2624" spans="1:9" x14ac:dyDescent="0.3">
      <c r="A2624" s="27" t="s">
        <v>3597</v>
      </c>
      <c r="B2624" s="63" t="s">
        <v>2649</v>
      </c>
      <c r="C2624" s="13">
        <v>20171036284</v>
      </c>
      <c r="D2624" s="104" t="s">
        <v>2021</v>
      </c>
      <c r="E2624" s="105" t="s">
        <v>704</v>
      </c>
      <c r="F2624" s="63" t="s">
        <v>968</v>
      </c>
      <c r="G2624" s="63" t="s">
        <v>2626</v>
      </c>
      <c r="H2624" s="63" t="s">
        <v>2669</v>
      </c>
      <c r="I2624" s="16">
        <v>1</v>
      </c>
    </row>
    <row r="2625" spans="1:9" x14ac:dyDescent="0.3">
      <c r="A2625" s="27" t="s">
        <v>3598</v>
      </c>
      <c r="B2625" s="63" t="s">
        <v>2649</v>
      </c>
      <c r="C2625" s="13">
        <v>20171036284</v>
      </c>
      <c r="D2625" s="104" t="s">
        <v>2021</v>
      </c>
      <c r="E2625" s="105" t="s">
        <v>749</v>
      </c>
      <c r="F2625" s="63" t="s">
        <v>969</v>
      </c>
      <c r="G2625" s="63" t="s">
        <v>2626</v>
      </c>
      <c r="H2625" s="63" t="s">
        <v>2669</v>
      </c>
      <c r="I2625" s="16">
        <v>1</v>
      </c>
    </row>
    <row r="2626" spans="1:9" x14ac:dyDescent="0.3">
      <c r="A2626" s="27" t="s">
        <v>3599</v>
      </c>
      <c r="B2626" s="63" t="s">
        <v>2677</v>
      </c>
      <c r="C2626" s="13">
        <v>20604164461</v>
      </c>
      <c r="D2626" s="104" t="s">
        <v>3600</v>
      </c>
      <c r="E2626" s="105" t="s">
        <v>353</v>
      </c>
      <c r="F2626" s="63" t="s">
        <v>3601</v>
      </c>
      <c r="G2626" s="63" t="s">
        <v>2647</v>
      </c>
      <c r="H2626" s="63" t="s">
        <v>2669</v>
      </c>
      <c r="I2626" s="16">
        <v>1</v>
      </c>
    </row>
    <row r="2627" spans="1:9" x14ac:dyDescent="0.3">
      <c r="A2627" s="27" t="s">
        <v>3602</v>
      </c>
      <c r="B2627" s="63" t="s">
        <v>2677</v>
      </c>
      <c r="C2627" s="13">
        <v>20603238592</v>
      </c>
      <c r="D2627" s="104" t="s">
        <v>2771</v>
      </c>
      <c r="E2627" s="105" t="s">
        <v>704</v>
      </c>
      <c r="F2627" s="63" t="s">
        <v>3444</v>
      </c>
      <c r="G2627" s="63" t="s">
        <v>2647</v>
      </c>
      <c r="H2627" s="63" t="s">
        <v>2669</v>
      </c>
      <c r="I2627" s="16">
        <v>1</v>
      </c>
    </row>
    <row r="2628" spans="1:9" x14ac:dyDescent="0.3">
      <c r="A2628" s="27" t="s">
        <v>3603</v>
      </c>
      <c r="B2628" s="63" t="s">
        <v>2677</v>
      </c>
      <c r="C2628" s="13">
        <v>20603346921</v>
      </c>
      <c r="D2628" s="104" t="s">
        <v>3604</v>
      </c>
      <c r="E2628" s="105" t="s">
        <v>416</v>
      </c>
      <c r="F2628" s="63" t="s">
        <v>3605</v>
      </c>
      <c r="G2628" s="63" t="s">
        <v>2628</v>
      </c>
      <c r="H2628" s="63" t="s">
        <v>2669</v>
      </c>
      <c r="I2628" s="16">
        <v>1</v>
      </c>
    </row>
    <row r="2629" spans="1:9" x14ac:dyDescent="0.3">
      <c r="A2629" s="27" t="s">
        <v>3606</v>
      </c>
      <c r="B2629" s="63" t="s">
        <v>2677</v>
      </c>
      <c r="C2629" s="13">
        <v>20600816226</v>
      </c>
      <c r="D2629" s="104" t="s">
        <v>3607</v>
      </c>
      <c r="E2629" s="105" t="s">
        <v>353</v>
      </c>
      <c r="F2629" s="63" t="s">
        <v>976</v>
      </c>
      <c r="G2629" s="63" t="s">
        <v>977</v>
      </c>
      <c r="H2629" s="63" t="s">
        <v>2669</v>
      </c>
      <c r="I2629" s="16">
        <v>1</v>
      </c>
    </row>
    <row r="2630" spans="1:9" x14ac:dyDescent="0.3">
      <c r="A2630" s="27" t="s">
        <v>3608</v>
      </c>
      <c r="B2630" s="63" t="s">
        <v>2677</v>
      </c>
      <c r="C2630" s="13">
        <v>20207121127</v>
      </c>
      <c r="D2630" s="104" t="s">
        <v>3609</v>
      </c>
      <c r="E2630" s="105" t="s">
        <v>353</v>
      </c>
      <c r="F2630" s="63" t="s">
        <v>976</v>
      </c>
      <c r="G2630" s="63" t="s">
        <v>977</v>
      </c>
      <c r="H2630" s="63" t="s">
        <v>2669</v>
      </c>
      <c r="I2630" s="16">
        <v>1</v>
      </c>
    </row>
    <row r="2631" spans="1:9" x14ac:dyDescent="0.3">
      <c r="A2631" s="27" t="s">
        <v>3610</v>
      </c>
      <c r="B2631" s="63" t="s">
        <v>2677</v>
      </c>
      <c r="C2631" s="13">
        <v>20464428730</v>
      </c>
      <c r="D2631" s="104" t="s">
        <v>3611</v>
      </c>
      <c r="E2631" s="105" t="s">
        <v>416</v>
      </c>
      <c r="F2631" s="63" t="s">
        <v>2647</v>
      </c>
      <c r="G2631" s="63" t="s">
        <v>2647</v>
      </c>
      <c r="H2631" s="63" t="s">
        <v>2669</v>
      </c>
      <c r="I2631" s="16">
        <v>1</v>
      </c>
    </row>
    <row r="2632" spans="1:9" x14ac:dyDescent="0.3">
      <c r="A2632" s="27" t="s">
        <v>3612</v>
      </c>
      <c r="B2632" s="63" t="s">
        <v>2669</v>
      </c>
      <c r="C2632" s="13">
        <v>20607945056</v>
      </c>
      <c r="D2632" s="104" t="s">
        <v>3613</v>
      </c>
      <c r="E2632" s="105" t="s">
        <v>416</v>
      </c>
      <c r="F2632" s="63" t="s">
        <v>1222</v>
      </c>
      <c r="G2632" s="63" t="s">
        <v>3514</v>
      </c>
      <c r="H2632" s="63" t="s">
        <v>2699</v>
      </c>
      <c r="I2632" s="16">
        <v>1</v>
      </c>
    </row>
    <row r="2633" spans="1:9" x14ac:dyDescent="0.3">
      <c r="A2633" s="27" t="s">
        <v>3614</v>
      </c>
      <c r="B2633" s="63" t="s">
        <v>2669</v>
      </c>
      <c r="C2633" s="13">
        <v>20605933981</v>
      </c>
      <c r="D2633" s="104" t="s">
        <v>1745</v>
      </c>
      <c r="E2633" s="105" t="s">
        <v>353</v>
      </c>
      <c r="F2633" s="63" t="s">
        <v>2602</v>
      </c>
      <c r="G2633" s="63" t="s">
        <v>3514</v>
      </c>
      <c r="H2633" s="63" t="s">
        <v>2699</v>
      </c>
      <c r="I2633" s="16">
        <v>1</v>
      </c>
    </row>
    <row r="2634" spans="1:9" x14ac:dyDescent="0.3">
      <c r="A2634" s="27" t="s">
        <v>3615</v>
      </c>
      <c r="B2634" s="63" t="s">
        <v>2669</v>
      </c>
      <c r="C2634" s="13">
        <v>20604436851</v>
      </c>
      <c r="D2634" s="104" t="s">
        <v>493</v>
      </c>
      <c r="E2634" s="105" t="s">
        <v>771</v>
      </c>
      <c r="F2634" s="63" t="s">
        <v>1156</v>
      </c>
      <c r="G2634" s="63" t="s">
        <v>3514</v>
      </c>
      <c r="H2634" s="63" t="s">
        <v>2699</v>
      </c>
      <c r="I2634" s="16">
        <v>1</v>
      </c>
    </row>
    <row r="2635" spans="1:9" x14ac:dyDescent="0.3">
      <c r="A2635" s="27" t="s">
        <v>3616</v>
      </c>
      <c r="B2635" s="63" t="s">
        <v>2669</v>
      </c>
      <c r="C2635" s="13">
        <v>10710791819</v>
      </c>
      <c r="D2635" s="104" t="s">
        <v>3617</v>
      </c>
      <c r="E2635" s="105" t="s">
        <v>704</v>
      </c>
      <c r="F2635" s="63" t="s">
        <v>1274</v>
      </c>
      <c r="G2635" s="63" t="s">
        <v>2597</v>
      </c>
      <c r="H2635" s="63" t="s">
        <v>2699</v>
      </c>
      <c r="I2635" s="16">
        <v>1</v>
      </c>
    </row>
    <row r="2636" spans="1:9" x14ac:dyDescent="0.3">
      <c r="A2636" s="27" t="s">
        <v>3618</v>
      </c>
      <c r="B2636" s="63" t="s">
        <v>2669</v>
      </c>
      <c r="C2636" s="13">
        <v>10078786111</v>
      </c>
      <c r="D2636" s="104" t="s">
        <v>3619</v>
      </c>
      <c r="E2636" s="105" t="s">
        <v>353</v>
      </c>
      <c r="F2636" s="63" t="s">
        <v>968</v>
      </c>
      <c r="G2636" s="63" t="s">
        <v>2597</v>
      </c>
      <c r="H2636" s="63" t="s">
        <v>2699</v>
      </c>
      <c r="I2636" s="16">
        <v>1</v>
      </c>
    </row>
    <row r="2637" spans="1:9" x14ac:dyDescent="0.3">
      <c r="A2637" s="27" t="s">
        <v>3620</v>
      </c>
      <c r="B2637" s="63" t="s">
        <v>2669</v>
      </c>
      <c r="C2637" s="13">
        <v>10100410694</v>
      </c>
      <c r="D2637" s="104" t="s">
        <v>3621</v>
      </c>
      <c r="E2637" s="105" t="s">
        <v>353</v>
      </c>
      <c r="F2637" s="63" t="s">
        <v>968</v>
      </c>
      <c r="G2637" s="63" t="s">
        <v>2597</v>
      </c>
      <c r="H2637" s="63" t="s">
        <v>2699</v>
      </c>
      <c r="I2637" s="16">
        <v>1</v>
      </c>
    </row>
    <row r="2638" spans="1:9" x14ac:dyDescent="0.3">
      <c r="A2638" s="27" t="s">
        <v>3622</v>
      </c>
      <c r="B2638" s="63" t="s">
        <v>2699</v>
      </c>
      <c r="C2638" s="13">
        <v>20606175869</v>
      </c>
      <c r="D2638" s="104" t="s">
        <v>3623</v>
      </c>
      <c r="E2638" s="105" t="s">
        <v>353</v>
      </c>
      <c r="F2638" s="63" t="s">
        <v>2647</v>
      </c>
      <c r="G2638" s="63" t="s">
        <v>2656</v>
      </c>
      <c r="H2638" s="63" t="s">
        <v>2671</v>
      </c>
      <c r="I2638" s="16">
        <v>1</v>
      </c>
    </row>
    <row r="2639" spans="1:9" x14ac:dyDescent="0.3">
      <c r="A2639" s="27" t="s">
        <v>3624</v>
      </c>
      <c r="B2639" s="63" t="s">
        <v>2699</v>
      </c>
      <c r="C2639" s="13">
        <v>20512242724</v>
      </c>
      <c r="D2639" s="104" t="s">
        <v>1515</v>
      </c>
      <c r="E2639" s="105" t="s">
        <v>353</v>
      </c>
      <c r="F2639" s="63" t="s">
        <v>2656</v>
      </c>
      <c r="G2639" s="63" t="s">
        <v>2656</v>
      </c>
      <c r="H2639" s="63" t="s">
        <v>2671</v>
      </c>
      <c r="I2639" s="16">
        <v>1</v>
      </c>
    </row>
    <row r="2640" spans="1:9" x14ac:dyDescent="0.3">
      <c r="A2640" s="27" t="s">
        <v>3625</v>
      </c>
      <c r="B2640" s="63" t="s">
        <v>2699</v>
      </c>
      <c r="C2640" s="13">
        <v>10090756554</v>
      </c>
      <c r="D2640" s="104" t="s">
        <v>3626</v>
      </c>
      <c r="E2640" s="105" t="s">
        <v>771</v>
      </c>
      <c r="F2640" s="63" t="s">
        <v>2591</v>
      </c>
      <c r="G2640" s="63" t="s">
        <v>2591</v>
      </c>
      <c r="H2640" s="63" t="s">
        <v>2671</v>
      </c>
      <c r="I2640" s="16">
        <v>1</v>
      </c>
    </row>
    <row r="2641" spans="1:9" x14ac:dyDescent="0.3">
      <c r="A2641" s="27" t="s">
        <v>3627</v>
      </c>
      <c r="B2641" s="63" t="s">
        <v>2671</v>
      </c>
      <c r="C2641" s="13">
        <v>20600902262</v>
      </c>
      <c r="D2641" s="104" t="s">
        <v>3628</v>
      </c>
      <c r="E2641" s="105" t="s">
        <v>353</v>
      </c>
      <c r="F2641" s="63" t="s">
        <v>2657</v>
      </c>
      <c r="G2641" s="63" t="s">
        <v>2657</v>
      </c>
      <c r="H2641" s="63" t="s">
        <v>2712</v>
      </c>
      <c r="I2641" s="16">
        <v>1</v>
      </c>
    </row>
    <row r="2642" spans="1:9" x14ac:dyDescent="0.3">
      <c r="A2642" s="27" t="s">
        <v>3629</v>
      </c>
      <c r="B2642" s="63" t="s">
        <v>2671</v>
      </c>
      <c r="C2642" s="13">
        <v>20552292872</v>
      </c>
      <c r="D2642" s="104" t="s">
        <v>42</v>
      </c>
      <c r="E2642" s="105" t="s">
        <v>353</v>
      </c>
      <c r="F2642" s="63" t="s">
        <v>2265</v>
      </c>
      <c r="G2642" s="63" t="s">
        <v>2657</v>
      </c>
      <c r="H2642" s="63" t="s">
        <v>2712</v>
      </c>
      <c r="I2642" s="16">
        <v>1</v>
      </c>
    </row>
    <row r="2643" spans="1:9" x14ac:dyDescent="0.3">
      <c r="A2643" s="27" t="s">
        <v>3630</v>
      </c>
      <c r="B2643" s="63" t="s">
        <v>2671</v>
      </c>
      <c r="C2643" s="13">
        <v>20552292872</v>
      </c>
      <c r="D2643" s="104" t="s">
        <v>42</v>
      </c>
      <c r="E2643" s="105" t="s">
        <v>416</v>
      </c>
      <c r="F2643" s="63" t="s">
        <v>2265</v>
      </c>
      <c r="G2643" s="63" t="s">
        <v>2657</v>
      </c>
      <c r="H2643" s="63" t="s">
        <v>2712</v>
      </c>
      <c r="I2643" s="16">
        <v>1</v>
      </c>
    </row>
    <row r="2644" spans="1:9" x14ac:dyDescent="0.3">
      <c r="A2644" s="27" t="s">
        <v>3631</v>
      </c>
      <c r="B2644" s="63" t="s">
        <v>2671</v>
      </c>
      <c r="C2644" s="13">
        <v>10749270557</v>
      </c>
      <c r="D2644" s="104" t="s">
        <v>3632</v>
      </c>
      <c r="E2644" s="105" t="s">
        <v>353</v>
      </c>
      <c r="F2644" s="63" t="s">
        <v>3633</v>
      </c>
      <c r="G2644" s="63" t="s">
        <v>2582</v>
      </c>
      <c r="H2644" s="63" t="s">
        <v>2712</v>
      </c>
      <c r="I2644" s="16">
        <v>1</v>
      </c>
    </row>
    <row r="2645" spans="1:9" x14ac:dyDescent="0.3">
      <c r="A2645" s="27" t="s">
        <v>3634</v>
      </c>
      <c r="B2645" s="63" t="s">
        <v>2671</v>
      </c>
      <c r="C2645" s="13">
        <v>10421188438</v>
      </c>
      <c r="D2645" s="104" t="s">
        <v>1471</v>
      </c>
      <c r="E2645" s="105" t="s">
        <v>353</v>
      </c>
      <c r="F2645" s="63" t="s">
        <v>1011</v>
      </c>
      <c r="G2645" s="63" t="s">
        <v>2935</v>
      </c>
      <c r="H2645" s="63" t="s">
        <v>2712</v>
      </c>
      <c r="I2645" s="16">
        <v>1</v>
      </c>
    </row>
    <row r="2646" spans="1:9" x14ac:dyDescent="0.3">
      <c r="A2646" s="27" t="s">
        <v>3635</v>
      </c>
      <c r="B2646" s="63" t="s">
        <v>2712</v>
      </c>
      <c r="C2646" s="13">
        <v>20492139727</v>
      </c>
      <c r="D2646" s="104" t="s">
        <v>1740</v>
      </c>
      <c r="E2646" s="105" t="s">
        <v>353</v>
      </c>
      <c r="F2646" s="63" t="s">
        <v>2657</v>
      </c>
      <c r="G2646" s="63" t="s">
        <v>2672</v>
      </c>
      <c r="H2646" s="63" t="s">
        <v>3636</v>
      </c>
      <c r="I2646" s="16">
        <v>1</v>
      </c>
    </row>
    <row r="2647" spans="1:9" x14ac:dyDescent="0.3">
      <c r="A2647" s="27" t="s">
        <v>3637</v>
      </c>
      <c r="B2647" s="63" t="s">
        <v>2712</v>
      </c>
      <c r="C2647" s="13">
        <v>20601986966</v>
      </c>
      <c r="D2647" s="104" t="s">
        <v>3638</v>
      </c>
      <c r="E2647" s="105" t="s">
        <v>416</v>
      </c>
      <c r="F2647" s="63" t="s">
        <v>2672</v>
      </c>
      <c r="G2647" s="63" t="s">
        <v>2672</v>
      </c>
      <c r="H2647" s="63" t="s">
        <v>3636</v>
      </c>
      <c r="I2647" s="16">
        <v>1</v>
      </c>
    </row>
    <row r="2648" spans="1:9" x14ac:dyDescent="0.3">
      <c r="A2648" s="27" t="s">
        <v>3639</v>
      </c>
      <c r="B2648" s="63" t="s">
        <v>3640</v>
      </c>
      <c r="C2648" s="13">
        <v>20451770501</v>
      </c>
      <c r="D2648" s="104" t="s">
        <v>3224</v>
      </c>
      <c r="E2648" s="105" t="s">
        <v>416</v>
      </c>
      <c r="F2648" s="63" t="s">
        <v>968</v>
      </c>
      <c r="G2648" s="63" t="s">
        <v>2672</v>
      </c>
      <c r="H2648" s="63" t="s">
        <v>3636</v>
      </c>
      <c r="I2648" s="16">
        <v>1</v>
      </c>
    </row>
    <row r="2649" spans="1:9" x14ac:dyDescent="0.3">
      <c r="A2649" s="27" t="s">
        <v>3641</v>
      </c>
      <c r="B2649" s="63" t="s">
        <v>3640</v>
      </c>
      <c r="C2649" s="13">
        <v>20600144651</v>
      </c>
      <c r="D2649" s="104" t="s">
        <v>2164</v>
      </c>
      <c r="E2649" s="105" t="s">
        <v>353</v>
      </c>
      <c r="F2649" s="63" t="s">
        <v>3112</v>
      </c>
      <c r="G2649" s="63" t="s">
        <v>3112</v>
      </c>
      <c r="H2649" s="63" t="s">
        <v>3636</v>
      </c>
      <c r="I2649" s="16">
        <v>1</v>
      </c>
    </row>
    <row r="2650" spans="1:9" x14ac:dyDescent="0.3">
      <c r="A2650" s="27" t="s">
        <v>3642</v>
      </c>
      <c r="B2650" s="63" t="s">
        <v>3640</v>
      </c>
      <c r="C2650" s="13">
        <v>20495330126</v>
      </c>
      <c r="D2650" s="104" t="s">
        <v>3643</v>
      </c>
      <c r="E2650" s="105" t="s">
        <v>416</v>
      </c>
      <c r="F2650" s="63" t="s">
        <v>957</v>
      </c>
      <c r="G2650" s="63" t="s">
        <v>3514</v>
      </c>
      <c r="H2650" s="63" t="s">
        <v>3636</v>
      </c>
      <c r="I2650" s="16">
        <v>1</v>
      </c>
    </row>
    <row r="2651" spans="1:9" x14ac:dyDescent="0.3">
      <c r="A2651" s="27" t="s">
        <v>3644</v>
      </c>
      <c r="B2651" s="63" t="s">
        <v>3640</v>
      </c>
      <c r="C2651" s="13">
        <v>20601437822</v>
      </c>
      <c r="D2651" s="104" t="s">
        <v>1572</v>
      </c>
      <c r="E2651" s="105" t="s">
        <v>353</v>
      </c>
      <c r="F2651" s="63" t="s">
        <v>1137</v>
      </c>
      <c r="G2651" s="63" t="s">
        <v>2672</v>
      </c>
      <c r="H2651" s="63" t="s">
        <v>3636</v>
      </c>
      <c r="I2651" s="16">
        <v>1</v>
      </c>
    </row>
    <row r="2652" spans="1:9" x14ac:dyDescent="0.3">
      <c r="A2652" s="27" t="s">
        <v>3645</v>
      </c>
      <c r="B2652" s="63" t="s">
        <v>3640</v>
      </c>
      <c r="C2652" s="13">
        <v>20333372216</v>
      </c>
      <c r="D2652" s="104" t="s">
        <v>151</v>
      </c>
      <c r="E2652" s="105" t="s">
        <v>416</v>
      </c>
      <c r="F2652" s="63" t="s">
        <v>968</v>
      </c>
      <c r="G2652" s="63" t="s">
        <v>2641</v>
      </c>
      <c r="H2652" s="63" t="s">
        <v>3636</v>
      </c>
      <c r="I2652" s="16">
        <v>1</v>
      </c>
    </row>
    <row r="2653" spans="1:9" x14ac:dyDescent="0.3">
      <c r="A2653" s="27" t="s">
        <v>3646</v>
      </c>
      <c r="B2653" s="63" t="s">
        <v>3640</v>
      </c>
      <c r="C2653" s="13">
        <v>20333372216</v>
      </c>
      <c r="D2653" s="104" t="s">
        <v>151</v>
      </c>
      <c r="E2653" s="105" t="s">
        <v>749</v>
      </c>
      <c r="F2653" s="63" t="s">
        <v>968</v>
      </c>
      <c r="G2653" s="63" t="s">
        <v>2641</v>
      </c>
      <c r="H2653" s="63" t="s">
        <v>3636</v>
      </c>
      <c r="I2653" s="16">
        <v>1</v>
      </c>
    </row>
    <row r="2654" spans="1:9" x14ac:dyDescent="0.3">
      <c r="A2654" s="27" t="s">
        <v>3647</v>
      </c>
      <c r="B2654" s="63" t="s">
        <v>3640</v>
      </c>
      <c r="C2654" s="13">
        <v>20333372216</v>
      </c>
      <c r="D2654" s="104" t="s">
        <v>151</v>
      </c>
      <c r="E2654" s="105" t="s">
        <v>353</v>
      </c>
      <c r="F2654" s="63" t="s">
        <v>968</v>
      </c>
      <c r="G2654" s="63" t="s">
        <v>2641</v>
      </c>
      <c r="H2654" s="63" t="s">
        <v>3636</v>
      </c>
      <c r="I2654" s="16">
        <v>1</v>
      </c>
    </row>
    <row r="2655" spans="1:9" x14ac:dyDescent="0.3">
      <c r="A2655" s="27" t="s">
        <v>3648</v>
      </c>
      <c r="B2655" s="63" t="s">
        <v>3636</v>
      </c>
      <c r="C2655" s="13">
        <v>20137868955</v>
      </c>
      <c r="D2655" s="104" t="s">
        <v>3649</v>
      </c>
      <c r="E2655" s="105" t="s">
        <v>416</v>
      </c>
      <c r="F2655" s="63" t="s">
        <v>3497</v>
      </c>
      <c r="G2655" s="63" t="s">
        <v>2649</v>
      </c>
      <c r="H2655" s="63" t="s">
        <v>3650</v>
      </c>
      <c r="I2655" s="16">
        <v>1</v>
      </c>
    </row>
    <row r="2656" spans="1:9" x14ac:dyDescent="0.3">
      <c r="A2656" s="27" t="s">
        <v>3651</v>
      </c>
      <c r="B2656" s="63" t="s">
        <v>3636</v>
      </c>
      <c r="C2656" s="13">
        <v>20392838679</v>
      </c>
      <c r="D2656" s="104" t="s">
        <v>3652</v>
      </c>
      <c r="E2656" s="105" t="s">
        <v>749</v>
      </c>
      <c r="F2656" s="63" t="s">
        <v>968</v>
      </c>
      <c r="G2656" s="63" t="s">
        <v>3056</v>
      </c>
      <c r="H2656" s="63" t="s">
        <v>3650</v>
      </c>
      <c r="I2656" s="16">
        <v>1</v>
      </c>
    </row>
    <row r="2657" spans="1:9" x14ac:dyDescent="0.3">
      <c r="A2657" s="27" t="s">
        <v>3653</v>
      </c>
      <c r="B2657" s="63" t="s">
        <v>3636</v>
      </c>
      <c r="C2657" s="13">
        <v>20552836481</v>
      </c>
      <c r="D2657" s="104" t="s">
        <v>3654</v>
      </c>
      <c r="E2657" s="105" t="s">
        <v>353</v>
      </c>
      <c r="F2657" s="63" t="s">
        <v>957</v>
      </c>
      <c r="G2657" s="63" t="s">
        <v>2649</v>
      </c>
      <c r="H2657" s="63" t="s">
        <v>3650</v>
      </c>
      <c r="I2657" s="16">
        <v>1</v>
      </c>
    </row>
    <row r="2658" spans="1:9" x14ac:dyDescent="0.3">
      <c r="A2658" s="27" t="s">
        <v>3655</v>
      </c>
      <c r="B2658" s="63" t="s">
        <v>3636</v>
      </c>
      <c r="C2658" s="13">
        <v>20552836481</v>
      </c>
      <c r="D2658" s="104" t="s">
        <v>3656</v>
      </c>
      <c r="E2658" s="105" t="s">
        <v>353</v>
      </c>
      <c r="F2658" s="63" t="s">
        <v>957</v>
      </c>
      <c r="G2658" s="63" t="s">
        <v>2649</v>
      </c>
      <c r="H2658" s="63" t="s">
        <v>3650</v>
      </c>
      <c r="I2658" s="16">
        <v>1</v>
      </c>
    </row>
    <row r="2659" spans="1:9" x14ac:dyDescent="0.3">
      <c r="A2659" s="27" t="s">
        <v>3657</v>
      </c>
      <c r="B2659" s="63" t="s">
        <v>3636</v>
      </c>
      <c r="C2659" s="13">
        <v>20552836481</v>
      </c>
      <c r="D2659" s="104" t="s">
        <v>3656</v>
      </c>
      <c r="E2659" s="105" t="s">
        <v>353</v>
      </c>
      <c r="F2659" s="63" t="s">
        <v>957</v>
      </c>
      <c r="G2659" s="63" t="s">
        <v>2649</v>
      </c>
      <c r="H2659" s="63" t="s">
        <v>3650</v>
      </c>
      <c r="I2659" s="16">
        <v>1</v>
      </c>
    </row>
    <row r="2660" spans="1:9" x14ac:dyDescent="0.3">
      <c r="A2660" s="27" t="s">
        <v>3658</v>
      </c>
      <c r="B2660" s="63" t="s">
        <v>3636</v>
      </c>
      <c r="C2660" s="13">
        <v>20537375877</v>
      </c>
      <c r="D2660" s="104" t="s">
        <v>3659</v>
      </c>
      <c r="E2660" s="105" t="s">
        <v>353</v>
      </c>
      <c r="F2660" s="63" t="s">
        <v>968</v>
      </c>
      <c r="G2660" s="63" t="s">
        <v>2649</v>
      </c>
      <c r="H2660" s="63" t="s">
        <v>3650</v>
      </c>
      <c r="I2660" s="16">
        <v>1</v>
      </c>
    </row>
    <row r="2661" spans="1:9" x14ac:dyDescent="0.3">
      <c r="A2661" s="27" t="s">
        <v>3660</v>
      </c>
      <c r="B2661" s="63" t="s">
        <v>3661</v>
      </c>
      <c r="C2661" s="13">
        <v>20143229816</v>
      </c>
      <c r="D2661" s="104" t="s">
        <v>3662</v>
      </c>
      <c r="E2661" s="105" t="s">
        <v>529</v>
      </c>
      <c r="F2661" s="63" t="s">
        <v>968</v>
      </c>
      <c r="G2661" s="63" t="s">
        <v>3663</v>
      </c>
      <c r="H2661" s="63" t="s">
        <v>2707</v>
      </c>
      <c r="I2661" s="16">
        <v>1</v>
      </c>
    </row>
    <row r="2662" spans="1:9" x14ac:dyDescent="0.3">
      <c r="A2662" s="27" t="s">
        <v>3664</v>
      </c>
      <c r="B2662" s="63" t="s">
        <v>3661</v>
      </c>
      <c r="C2662" s="13">
        <v>20100082391</v>
      </c>
      <c r="D2662" s="104" t="s">
        <v>655</v>
      </c>
      <c r="E2662" s="105" t="s">
        <v>353</v>
      </c>
      <c r="F2662" s="63">
        <v>24531</v>
      </c>
      <c r="G2662" s="63" t="s">
        <v>3665</v>
      </c>
      <c r="H2662" s="63" t="s">
        <v>2707</v>
      </c>
      <c r="I2662" s="16">
        <v>1</v>
      </c>
    </row>
    <row r="2663" spans="1:9" x14ac:dyDescent="0.3">
      <c r="A2663" s="27" t="s">
        <v>3666</v>
      </c>
      <c r="B2663" s="63" t="s">
        <v>3661</v>
      </c>
      <c r="C2663" s="13">
        <v>20550229766</v>
      </c>
      <c r="D2663" s="104" t="s">
        <v>3667</v>
      </c>
      <c r="E2663" s="105" t="s">
        <v>353</v>
      </c>
      <c r="F2663" s="63" t="s">
        <v>968</v>
      </c>
      <c r="G2663" s="63" t="s">
        <v>3663</v>
      </c>
      <c r="H2663" s="63" t="s">
        <v>2707</v>
      </c>
      <c r="I2663" s="16">
        <v>1</v>
      </c>
    </row>
    <row r="2664" spans="1:9" x14ac:dyDescent="0.3">
      <c r="A2664" s="27" t="s">
        <v>3668</v>
      </c>
      <c r="B2664" s="63" t="s">
        <v>3661</v>
      </c>
      <c r="C2664" s="13">
        <v>20100114349</v>
      </c>
      <c r="D2664" s="104" t="s">
        <v>561</v>
      </c>
      <c r="E2664" s="105" t="s">
        <v>416</v>
      </c>
      <c r="F2664" s="63" t="s">
        <v>968</v>
      </c>
      <c r="G2664" s="63" t="s">
        <v>3640</v>
      </c>
      <c r="H2664" s="63" t="s">
        <v>2707</v>
      </c>
      <c r="I2664" s="16">
        <v>1</v>
      </c>
    </row>
    <row r="2665" spans="1:9" x14ac:dyDescent="0.3">
      <c r="A2665" s="27" t="s">
        <v>3669</v>
      </c>
      <c r="B2665" s="63" t="s">
        <v>3661</v>
      </c>
      <c r="C2665" s="13">
        <v>20508565934</v>
      </c>
      <c r="D2665" s="104" t="s">
        <v>1057</v>
      </c>
      <c r="E2665" s="105" t="s">
        <v>353</v>
      </c>
      <c r="F2665" s="63" t="s">
        <v>2687</v>
      </c>
      <c r="G2665" s="63" t="s">
        <v>3670</v>
      </c>
      <c r="H2665" s="63" t="s">
        <v>2707</v>
      </c>
      <c r="I2665" s="16">
        <v>1</v>
      </c>
    </row>
    <row r="2666" spans="1:9" x14ac:dyDescent="0.3">
      <c r="A2666" s="27" t="s">
        <v>3671</v>
      </c>
      <c r="B2666" s="63" t="s">
        <v>3672</v>
      </c>
      <c r="C2666" s="13">
        <v>20600157800</v>
      </c>
      <c r="D2666" s="104" t="s">
        <v>585</v>
      </c>
      <c r="E2666" s="105" t="s">
        <v>14</v>
      </c>
      <c r="F2666" s="63" t="s">
        <v>968</v>
      </c>
      <c r="G2666" s="63">
        <v>44467</v>
      </c>
      <c r="H2666" s="63" t="s">
        <v>3673</v>
      </c>
      <c r="I2666" s="16">
        <v>1</v>
      </c>
    </row>
    <row r="2667" spans="1:9" x14ac:dyDescent="0.3">
      <c r="A2667" s="27" t="s">
        <v>3674</v>
      </c>
      <c r="B2667" s="63" t="s">
        <v>3661</v>
      </c>
      <c r="C2667" s="13">
        <v>20418826119</v>
      </c>
      <c r="D2667" s="104" t="s">
        <v>76</v>
      </c>
      <c r="E2667" s="105" t="s">
        <v>416</v>
      </c>
      <c r="F2667" s="63" t="s">
        <v>968</v>
      </c>
      <c r="G2667" s="63" t="s">
        <v>2671</v>
      </c>
      <c r="H2667" s="63" t="s">
        <v>3673</v>
      </c>
      <c r="I2667" s="16">
        <v>1</v>
      </c>
    </row>
    <row r="2668" spans="1:9" x14ac:dyDescent="0.3">
      <c r="A2668" s="27" t="s">
        <v>3675</v>
      </c>
      <c r="B2668" s="63" t="s">
        <v>3661</v>
      </c>
      <c r="C2668" s="13">
        <v>20451474520</v>
      </c>
      <c r="D2668" s="104" t="s">
        <v>3676</v>
      </c>
      <c r="E2668" s="105" t="s">
        <v>704</v>
      </c>
      <c r="F2668" s="63" t="s">
        <v>2687</v>
      </c>
      <c r="G2668" s="63" t="s">
        <v>3677</v>
      </c>
      <c r="H2668" s="63" t="s">
        <v>3673</v>
      </c>
      <c r="I2668" s="16">
        <v>1</v>
      </c>
    </row>
    <row r="2669" spans="1:9" x14ac:dyDescent="0.3">
      <c r="A2669" s="27" t="s">
        <v>3678</v>
      </c>
      <c r="B2669" s="63" t="s">
        <v>3661</v>
      </c>
      <c r="C2669" s="13">
        <v>10098768314</v>
      </c>
      <c r="D2669" s="104" t="s">
        <v>1772</v>
      </c>
      <c r="E2669" s="105" t="s">
        <v>353</v>
      </c>
      <c r="F2669" s="63" t="s">
        <v>3677</v>
      </c>
      <c r="G2669" s="63" t="s">
        <v>2705</v>
      </c>
      <c r="H2669" s="63" t="s">
        <v>3673</v>
      </c>
      <c r="I2669" s="16">
        <v>1</v>
      </c>
    </row>
    <row r="2670" spans="1:9" x14ac:dyDescent="0.3">
      <c r="A2670" s="27" t="s">
        <v>3679</v>
      </c>
      <c r="B2670" s="63" t="s">
        <v>3661</v>
      </c>
      <c r="C2670" s="13">
        <v>10723272101</v>
      </c>
      <c r="D2670" s="104" t="s">
        <v>3680</v>
      </c>
      <c r="E2670" s="105" t="s">
        <v>353</v>
      </c>
      <c r="F2670" s="63" t="s">
        <v>1284</v>
      </c>
      <c r="G2670" s="63" t="s">
        <v>2705</v>
      </c>
      <c r="H2670" s="63" t="s">
        <v>3673</v>
      </c>
      <c r="I2670" s="16">
        <v>1</v>
      </c>
    </row>
    <row r="2671" spans="1:9" x14ac:dyDescent="0.3">
      <c r="A2671" s="27" t="s">
        <v>3681</v>
      </c>
      <c r="B2671" s="63" t="s">
        <v>3661</v>
      </c>
      <c r="C2671" s="13">
        <v>10476279262</v>
      </c>
      <c r="D2671" s="104" t="s">
        <v>2564</v>
      </c>
      <c r="E2671" s="105" t="s">
        <v>353</v>
      </c>
      <c r="F2671" s="63" t="s">
        <v>968</v>
      </c>
      <c r="G2671" s="63" t="s">
        <v>3663</v>
      </c>
      <c r="H2671" s="63" t="s">
        <v>3673</v>
      </c>
      <c r="I2671" s="16">
        <v>1</v>
      </c>
    </row>
    <row r="2672" spans="1:9" x14ac:dyDescent="0.3">
      <c r="A2672" s="27" t="s">
        <v>3682</v>
      </c>
      <c r="B2672" s="63" t="s">
        <v>3661</v>
      </c>
      <c r="C2672" s="13">
        <v>10756046328</v>
      </c>
      <c r="D2672" s="104" t="s">
        <v>2567</v>
      </c>
      <c r="E2672" s="105" t="s">
        <v>353</v>
      </c>
      <c r="F2672" s="63" t="s">
        <v>968</v>
      </c>
      <c r="G2672" s="63" t="s">
        <v>3663</v>
      </c>
      <c r="H2672" s="63" t="s">
        <v>3673</v>
      </c>
      <c r="I2672" s="16">
        <v>1</v>
      </c>
    </row>
    <row r="2673" spans="1:9" x14ac:dyDescent="0.3">
      <c r="A2673" s="27" t="s">
        <v>3683</v>
      </c>
      <c r="B2673" s="63" t="s">
        <v>3661</v>
      </c>
      <c r="C2673" s="13">
        <v>10445823266</v>
      </c>
      <c r="D2673" s="104" t="s">
        <v>2500</v>
      </c>
      <c r="E2673" s="105" t="s">
        <v>353</v>
      </c>
      <c r="F2673" s="63" t="s">
        <v>1215</v>
      </c>
      <c r="G2673" s="63" t="s">
        <v>3663</v>
      </c>
      <c r="H2673" s="63" t="s">
        <v>3673</v>
      </c>
      <c r="I2673" s="16">
        <v>1</v>
      </c>
    </row>
    <row r="2674" spans="1:9" x14ac:dyDescent="0.3">
      <c r="A2674" s="27" t="s">
        <v>3684</v>
      </c>
      <c r="B2674" s="63" t="s">
        <v>3661</v>
      </c>
      <c r="C2674" s="13">
        <v>20602073646</v>
      </c>
      <c r="D2674" s="104" t="s">
        <v>2125</v>
      </c>
      <c r="E2674" s="105" t="s">
        <v>353</v>
      </c>
      <c r="F2674" s="63" t="s">
        <v>3685</v>
      </c>
      <c r="G2674" s="63" t="s">
        <v>3677</v>
      </c>
      <c r="H2674" s="63" t="s">
        <v>3673</v>
      </c>
      <c r="I2674" s="16">
        <v>1</v>
      </c>
    </row>
    <row r="2675" spans="1:9" x14ac:dyDescent="0.3">
      <c r="A2675" s="27" t="s">
        <v>3686</v>
      </c>
      <c r="B2675" s="63" t="s">
        <v>3673</v>
      </c>
      <c r="C2675" s="13">
        <v>20506151628</v>
      </c>
      <c r="D2675" s="104" t="s">
        <v>3687</v>
      </c>
      <c r="E2675" s="105" t="s">
        <v>353</v>
      </c>
      <c r="F2675" s="63" t="s">
        <v>3444</v>
      </c>
      <c r="G2675" s="63" t="s">
        <v>3663</v>
      </c>
      <c r="H2675" s="63" t="s">
        <v>3688</v>
      </c>
      <c r="I2675" s="16">
        <v>1</v>
      </c>
    </row>
    <row r="2676" spans="1:9" x14ac:dyDescent="0.3">
      <c r="A2676" s="27" t="s">
        <v>3689</v>
      </c>
      <c r="B2676" s="63" t="s">
        <v>3673</v>
      </c>
      <c r="C2676" s="13">
        <v>20601576695</v>
      </c>
      <c r="D2676" s="104" t="s">
        <v>3690</v>
      </c>
      <c r="E2676" s="105" t="s">
        <v>353</v>
      </c>
      <c r="F2676" s="63" t="s">
        <v>3663</v>
      </c>
      <c r="G2676" s="63" t="s">
        <v>3663</v>
      </c>
      <c r="H2676" s="63" t="s">
        <v>3688</v>
      </c>
      <c r="I2676" s="16">
        <v>1</v>
      </c>
    </row>
    <row r="2677" spans="1:9" x14ac:dyDescent="0.3">
      <c r="A2677" s="27" t="s">
        <v>3691</v>
      </c>
      <c r="B2677" s="63" t="s">
        <v>3673</v>
      </c>
      <c r="C2677" s="13">
        <v>10407030091</v>
      </c>
      <c r="D2677" s="104" t="s">
        <v>3692</v>
      </c>
      <c r="E2677" s="105" t="s">
        <v>416</v>
      </c>
      <c r="F2677" s="63" t="s">
        <v>968</v>
      </c>
      <c r="G2677" s="63" t="s">
        <v>2677</v>
      </c>
      <c r="H2677" s="63" t="s">
        <v>3688</v>
      </c>
      <c r="I2677" s="16">
        <v>1</v>
      </c>
    </row>
    <row r="2678" spans="1:9" x14ac:dyDescent="0.3">
      <c r="A2678" s="27" t="s">
        <v>3693</v>
      </c>
      <c r="B2678" s="63" t="s">
        <v>3673</v>
      </c>
      <c r="C2678" s="13">
        <v>10106333616</v>
      </c>
      <c r="D2678" s="104" t="s">
        <v>3694</v>
      </c>
      <c r="E2678" s="105" t="s">
        <v>704</v>
      </c>
      <c r="F2678" s="63" t="s">
        <v>1255</v>
      </c>
      <c r="G2678" s="63" t="s">
        <v>2677</v>
      </c>
      <c r="H2678" s="63" t="s">
        <v>3688</v>
      </c>
      <c r="I2678" s="16">
        <v>1</v>
      </c>
    </row>
    <row r="2679" spans="1:9" x14ac:dyDescent="0.3">
      <c r="A2679" s="27" t="s">
        <v>3695</v>
      </c>
      <c r="B2679" s="63" t="s">
        <v>3673</v>
      </c>
      <c r="C2679" s="13">
        <v>10728612199</v>
      </c>
      <c r="D2679" s="104" t="s">
        <v>3696</v>
      </c>
      <c r="E2679" s="105" t="s">
        <v>353</v>
      </c>
      <c r="F2679" s="63" t="s">
        <v>3697</v>
      </c>
      <c r="G2679" s="63" t="s">
        <v>2677</v>
      </c>
      <c r="H2679" s="63" t="s">
        <v>3688</v>
      </c>
      <c r="I2679" s="16">
        <v>1</v>
      </c>
    </row>
    <row r="2680" spans="1:9" x14ac:dyDescent="0.3">
      <c r="A2680" s="27" t="s">
        <v>3698</v>
      </c>
      <c r="B2680" s="63" t="s">
        <v>3673</v>
      </c>
      <c r="C2680" s="13">
        <v>10407466239</v>
      </c>
      <c r="D2680" s="104" t="s">
        <v>3699</v>
      </c>
      <c r="E2680" s="105" t="s">
        <v>416</v>
      </c>
      <c r="F2680" s="63" t="s">
        <v>1924</v>
      </c>
      <c r="G2680" s="63" t="s">
        <v>3697</v>
      </c>
      <c r="H2680" s="63" t="s">
        <v>3688</v>
      </c>
      <c r="I2680" s="16">
        <v>1</v>
      </c>
    </row>
    <row r="2681" spans="1:9" x14ac:dyDescent="0.3">
      <c r="A2681" s="27" t="s">
        <v>3700</v>
      </c>
      <c r="B2681" s="63" t="s">
        <v>3673</v>
      </c>
      <c r="C2681" s="13">
        <v>10402696473</v>
      </c>
      <c r="D2681" s="104" t="s">
        <v>1410</v>
      </c>
      <c r="E2681" s="105" t="s">
        <v>353</v>
      </c>
      <c r="F2681" s="63" t="s">
        <v>1319</v>
      </c>
      <c r="G2681" s="63" t="s">
        <v>2677</v>
      </c>
      <c r="H2681" s="63" t="s">
        <v>3688</v>
      </c>
      <c r="I2681" s="16">
        <v>1</v>
      </c>
    </row>
    <row r="2682" spans="1:9" x14ac:dyDescent="0.3">
      <c r="A2682" s="27" t="s">
        <v>3701</v>
      </c>
      <c r="B2682" s="63" t="s">
        <v>3673</v>
      </c>
      <c r="C2682" s="13">
        <v>10077103843</v>
      </c>
      <c r="D2682" s="104" t="s">
        <v>3702</v>
      </c>
      <c r="E2682" s="105" t="s">
        <v>967</v>
      </c>
      <c r="F2682" s="63" t="s">
        <v>1156</v>
      </c>
      <c r="G2682" s="63" t="s">
        <v>2687</v>
      </c>
      <c r="H2682" s="63" t="s">
        <v>3688</v>
      </c>
      <c r="I2682" s="16">
        <v>1</v>
      </c>
    </row>
    <row r="2683" spans="1:9" x14ac:dyDescent="0.3">
      <c r="A2683" s="27" t="s">
        <v>3703</v>
      </c>
      <c r="B2683" s="63" t="s">
        <v>3673</v>
      </c>
      <c r="C2683" s="13">
        <v>10421181662</v>
      </c>
      <c r="D2683" s="104" t="s">
        <v>3704</v>
      </c>
      <c r="E2683" s="105" t="s">
        <v>967</v>
      </c>
      <c r="F2683" s="63" t="s">
        <v>968</v>
      </c>
      <c r="G2683" s="63" t="s">
        <v>2687</v>
      </c>
      <c r="H2683" s="63" t="s">
        <v>3688</v>
      </c>
      <c r="I2683" s="16">
        <v>1</v>
      </c>
    </row>
    <row r="2684" spans="1:9" x14ac:dyDescent="0.3">
      <c r="A2684" s="27" t="s">
        <v>3705</v>
      </c>
      <c r="B2684" s="63" t="s">
        <v>3673</v>
      </c>
      <c r="C2684" s="13">
        <v>10075356230</v>
      </c>
      <c r="D2684" s="104" t="s">
        <v>3706</v>
      </c>
      <c r="E2684" s="105" t="s">
        <v>416</v>
      </c>
      <c r="F2684" s="63" t="s">
        <v>2130</v>
      </c>
      <c r="G2684" s="63" t="s">
        <v>3665</v>
      </c>
      <c r="H2684" s="63" t="s">
        <v>3688</v>
      </c>
      <c r="I2684" s="16">
        <v>1</v>
      </c>
    </row>
    <row r="2685" spans="1:9" x14ac:dyDescent="0.3">
      <c r="A2685" s="27" t="s">
        <v>3707</v>
      </c>
      <c r="B2685" s="63" t="s">
        <v>3673</v>
      </c>
      <c r="C2685" s="13">
        <v>20339418200</v>
      </c>
      <c r="D2685" s="104" t="s">
        <v>2774</v>
      </c>
      <c r="E2685" s="105" t="s">
        <v>353</v>
      </c>
      <c r="F2685" s="63" t="s">
        <v>968</v>
      </c>
      <c r="G2685" s="63" t="s">
        <v>3665</v>
      </c>
      <c r="H2685" s="63" t="s">
        <v>3688</v>
      </c>
      <c r="I2685" s="16">
        <v>1</v>
      </c>
    </row>
    <row r="2686" spans="1:9" x14ac:dyDescent="0.3">
      <c r="A2686" s="27" t="s">
        <v>3708</v>
      </c>
      <c r="B2686" s="63" t="s">
        <v>3673</v>
      </c>
      <c r="C2686" s="13">
        <v>20545158044</v>
      </c>
      <c r="D2686" s="104" t="s">
        <v>254</v>
      </c>
      <c r="E2686" s="105" t="s">
        <v>967</v>
      </c>
      <c r="F2686" s="63" t="s">
        <v>1031</v>
      </c>
      <c r="G2686" s="63" t="s">
        <v>2701</v>
      </c>
      <c r="H2686" s="63" t="s">
        <v>3688</v>
      </c>
      <c r="I2686" s="16">
        <v>1</v>
      </c>
    </row>
    <row r="2687" spans="1:9" x14ac:dyDescent="0.3">
      <c r="A2687" s="27" t="s">
        <v>3709</v>
      </c>
      <c r="B2687" s="63" t="s">
        <v>3710</v>
      </c>
      <c r="C2687" s="13">
        <v>20603224711</v>
      </c>
      <c r="D2687" s="104" t="s">
        <v>710</v>
      </c>
      <c r="E2687" s="105" t="s">
        <v>14</v>
      </c>
      <c r="F2687" s="63" t="s">
        <v>3711</v>
      </c>
      <c r="G2687" s="63" t="s">
        <v>3711</v>
      </c>
      <c r="H2687" s="63" t="s">
        <v>3710</v>
      </c>
      <c r="I2687" s="16">
        <v>1</v>
      </c>
    </row>
    <row r="2688" spans="1:9" x14ac:dyDescent="0.3">
      <c r="A2688" s="27" t="s">
        <v>3712</v>
      </c>
      <c r="B2688" s="63" t="s">
        <v>3710</v>
      </c>
      <c r="C2688" s="13">
        <v>10731935403</v>
      </c>
      <c r="D2688" s="104" t="s">
        <v>3713</v>
      </c>
      <c r="E2688" s="105" t="s">
        <v>14</v>
      </c>
      <c r="F2688" s="63" t="s">
        <v>968</v>
      </c>
      <c r="G2688" s="63" t="s">
        <v>3714</v>
      </c>
      <c r="H2688" s="63" t="s">
        <v>3710</v>
      </c>
      <c r="I2688" s="16">
        <v>1</v>
      </c>
    </row>
    <row r="2689" spans="1:9" x14ac:dyDescent="0.3">
      <c r="A2689" s="27" t="s">
        <v>3715</v>
      </c>
      <c r="B2689" s="63" t="s">
        <v>3688</v>
      </c>
      <c r="C2689" s="13">
        <v>20524724821</v>
      </c>
      <c r="D2689" s="104" t="s">
        <v>1701</v>
      </c>
      <c r="E2689" s="105" t="s">
        <v>967</v>
      </c>
      <c r="F2689" s="63" t="s">
        <v>3665</v>
      </c>
      <c r="G2689" s="63" t="s">
        <v>3665</v>
      </c>
      <c r="H2689" s="63" t="s">
        <v>3710</v>
      </c>
      <c r="I2689" s="16">
        <v>1</v>
      </c>
    </row>
    <row r="2690" spans="1:9" x14ac:dyDescent="0.3">
      <c r="A2690" s="27" t="s">
        <v>3716</v>
      </c>
      <c r="B2690" s="63" t="s">
        <v>3688</v>
      </c>
      <c r="C2690" s="13">
        <v>20110886196</v>
      </c>
      <c r="D2690" s="104" t="s">
        <v>3717</v>
      </c>
      <c r="E2690" s="105" t="s">
        <v>353</v>
      </c>
      <c r="F2690" s="63" t="s">
        <v>968</v>
      </c>
      <c r="G2690" s="63" t="s">
        <v>2677</v>
      </c>
      <c r="H2690" s="63" t="s">
        <v>3710</v>
      </c>
      <c r="I2690" s="16">
        <v>1</v>
      </c>
    </row>
    <row r="2691" spans="1:9" x14ac:dyDescent="0.3">
      <c r="A2691" s="27" t="s">
        <v>3718</v>
      </c>
      <c r="B2691" s="63" t="s">
        <v>3688</v>
      </c>
      <c r="C2691" s="13">
        <v>20260496281</v>
      </c>
      <c r="D2691" s="104" t="s">
        <v>1349</v>
      </c>
      <c r="E2691" s="105" t="s">
        <v>353</v>
      </c>
      <c r="F2691" s="63" t="s">
        <v>968</v>
      </c>
      <c r="G2691" s="63" t="s">
        <v>3663</v>
      </c>
      <c r="H2691" s="63" t="s">
        <v>3710</v>
      </c>
      <c r="I2691" s="16">
        <v>1</v>
      </c>
    </row>
    <row r="2692" spans="1:9" x14ac:dyDescent="0.3">
      <c r="A2692" s="27" t="s">
        <v>3719</v>
      </c>
      <c r="B2692" s="63" t="s">
        <v>3688</v>
      </c>
      <c r="C2692" s="13">
        <v>20605865772</v>
      </c>
      <c r="D2692" s="104" t="s">
        <v>3720</v>
      </c>
      <c r="E2692" s="105" t="s">
        <v>353</v>
      </c>
      <c r="F2692" s="63" t="s">
        <v>3663</v>
      </c>
      <c r="G2692" s="63" t="s">
        <v>2707</v>
      </c>
      <c r="H2692" s="63" t="s">
        <v>3710</v>
      </c>
      <c r="I2692" s="16">
        <v>1</v>
      </c>
    </row>
    <row r="2693" spans="1:9" x14ac:dyDescent="0.3">
      <c r="A2693" s="27" t="s">
        <v>3721</v>
      </c>
      <c r="B2693" s="63" t="s">
        <v>3688</v>
      </c>
      <c r="C2693" s="13">
        <v>20566216281</v>
      </c>
      <c r="D2693" s="104" t="s">
        <v>3722</v>
      </c>
      <c r="E2693" s="105" t="s">
        <v>416</v>
      </c>
      <c r="F2693" s="63" t="s">
        <v>2707</v>
      </c>
      <c r="G2693" s="63" t="s">
        <v>2707</v>
      </c>
      <c r="H2693" s="63" t="s">
        <v>3710</v>
      </c>
      <c r="I2693" s="16">
        <v>1</v>
      </c>
    </row>
    <row r="2694" spans="1:9" x14ac:dyDescent="0.3">
      <c r="A2694" s="27" t="s">
        <v>3723</v>
      </c>
      <c r="B2694" s="63" t="s">
        <v>3688</v>
      </c>
      <c r="C2694" s="13">
        <v>20550885604</v>
      </c>
      <c r="D2694" s="104" t="s">
        <v>3324</v>
      </c>
      <c r="E2694" s="105" t="s">
        <v>416</v>
      </c>
      <c r="F2694" s="63" t="s">
        <v>2647</v>
      </c>
      <c r="G2694" s="63" t="s">
        <v>2707</v>
      </c>
      <c r="H2694" s="63" t="s">
        <v>3710</v>
      </c>
      <c r="I2694" s="16">
        <v>1</v>
      </c>
    </row>
    <row r="2695" spans="1:9" x14ac:dyDescent="0.3">
      <c r="A2695" s="27" t="s">
        <v>3724</v>
      </c>
      <c r="B2695" s="63" t="s">
        <v>3688</v>
      </c>
      <c r="C2695" s="13">
        <v>20555331721</v>
      </c>
      <c r="D2695" s="104" t="s">
        <v>3725</v>
      </c>
      <c r="E2695" s="105" t="s">
        <v>967</v>
      </c>
      <c r="F2695" s="63" t="s">
        <v>3726</v>
      </c>
      <c r="G2695" s="63" t="s">
        <v>3726</v>
      </c>
      <c r="H2695" s="63" t="s">
        <v>3710</v>
      </c>
      <c r="I2695" s="16">
        <v>1</v>
      </c>
    </row>
    <row r="2696" spans="1:9" x14ac:dyDescent="0.3">
      <c r="A2696" s="27" t="s">
        <v>3727</v>
      </c>
      <c r="B2696" s="63" t="s">
        <v>3688</v>
      </c>
      <c r="C2696" s="13">
        <v>20505199023</v>
      </c>
      <c r="D2696" s="104" t="s">
        <v>3728</v>
      </c>
      <c r="E2696" s="105" t="s">
        <v>353</v>
      </c>
      <c r="F2696" s="63" t="s">
        <v>968</v>
      </c>
      <c r="G2696" s="63" t="s">
        <v>3726</v>
      </c>
      <c r="H2696" s="63" t="s">
        <v>3710</v>
      </c>
      <c r="I2696" s="16">
        <v>1</v>
      </c>
    </row>
    <row r="2697" spans="1:9" x14ac:dyDescent="0.3">
      <c r="A2697" s="27" t="s">
        <v>3729</v>
      </c>
      <c r="B2697" s="63" t="s">
        <v>3688</v>
      </c>
      <c r="C2697" s="13">
        <v>20380238617</v>
      </c>
      <c r="D2697" s="104" t="s">
        <v>3730</v>
      </c>
      <c r="E2697" s="105" t="s">
        <v>353</v>
      </c>
      <c r="F2697" s="63" t="s">
        <v>1444</v>
      </c>
      <c r="G2697" s="63" t="s">
        <v>1485</v>
      </c>
      <c r="H2697" s="63" t="s">
        <v>3710</v>
      </c>
      <c r="I2697" s="16">
        <v>1</v>
      </c>
    </row>
    <row r="2698" spans="1:9" x14ac:dyDescent="0.3">
      <c r="A2698" s="27" t="s">
        <v>3731</v>
      </c>
      <c r="B2698" s="63" t="s">
        <v>3688</v>
      </c>
      <c r="C2698" s="13">
        <v>10103175262</v>
      </c>
      <c r="D2698" s="104" t="s">
        <v>3732</v>
      </c>
      <c r="E2698" s="105" t="s">
        <v>416</v>
      </c>
      <c r="F2698" s="63" t="s">
        <v>2602</v>
      </c>
      <c r="G2698" s="63" t="s">
        <v>2710</v>
      </c>
      <c r="H2698" s="63" t="s">
        <v>3710</v>
      </c>
      <c r="I2698" s="16">
        <v>1</v>
      </c>
    </row>
    <row r="2699" spans="1:9" x14ac:dyDescent="0.3">
      <c r="A2699" s="27" t="s">
        <v>3733</v>
      </c>
      <c r="B2699" s="63" t="s">
        <v>3688</v>
      </c>
      <c r="C2699" s="13">
        <v>10702939866</v>
      </c>
      <c r="D2699" s="104" t="s">
        <v>3734</v>
      </c>
      <c r="E2699" s="105" t="s">
        <v>353</v>
      </c>
      <c r="F2699" s="63" t="s">
        <v>1038</v>
      </c>
      <c r="G2699" s="63" t="s">
        <v>1255</v>
      </c>
      <c r="H2699" s="63" t="s">
        <v>3710</v>
      </c>
      <c r="I2699" s="16">
        <v>1</v>
      </c>
    </row>
    <row r="2700" spans="1:9" x14ac:dyDescent="0.3">
      <c r="A2700" s="27" t="s">
        <v>3735</v>
      </c>
      <c r="B2700" s="63" t="s">
        <v>3688</v>
      </c>
      <c r="C2700" s="13">
        <v>20509289931</v>
      </c>
      <c r="D2700" s="104" t="s">
        <v>342</v>
      </c>
      <c r="E2700" s="105" t="s">
        <v>353</v>
      </c>
      <c r="F2700" s="63" t="s">
        <v>3514</v>
      </c>
      <c r="G2700" s="63" t="s">
        <v>3726</v>
      </c>
      <c r="H2700" s="63" t="s">
        <v>3710</v>
      </c>
      <c r="I2700" s="16">
        <v>1</v>
      </c>
    </row>
    <row r="2701" spans="1:9" x14ac:dyDescent="0.3">
      <c r="A2701" s="27" t="s">
        <v>3736</v>
      </c>
      <c r="B2701" s="63" t="s">
        <v>3714</v>
      </c>
      <c r="C2701" s="13">
        <v>20269695227</v>
      </c>
      <c r="D2701" s="104" t="s">
        <v>1756</v>
      </c>
      <c r="E2701" s="105" t="s">
        <v>353</v>
      </c>
      <c r="F2701" s="63" t="s">
        <v>968</v>
      </c>
      <c r="G2701" s="63" t="s">
        <v>2677</v>
      </c>
      <c r="H2701" s="63" t="s">
        <v>3710</v>
      </c>
      <c r="I2701" s="16">
        <v>1</v>
      </c>
    </row>
    <row r="2702" spans="1:9" x14ac:dyDescent="0.3">
      <c r="A2702" s="27" t="s">
        <v>3737</v>
      </c>
      <c r="B2702" s="63" t="s">
        <v>3714</v>
      </c>
      <c r="C2702" s="13">
        <v>20107972090</v>
      </c>
      <c r="D2702" s="104" t="s">
        <v>3738</v>
      </c>
      <c r="E2702" s="105" t="s">
        <v>353</v>
      </c>
      <c r="F2702" s="63" t="s">
        <v>2687</v>
      </c>
      <c r="G2702" s="63" t="s">
        <v>3739</v>
      </c>
      <c r="H2702" s="63" t="s">
        <v>3710</v>
      </c>
      <c r="I2702" s="16">
        <v>1</v>
      </c>
    </row>
    <row r="2703" spans="1:9" x14ac:dyDescent="0.3">
      <c r="A2703" s="27" t="s">
        <v>3740</v>
      </c>
      <c r="B2703" s="63" t="s">
        <v>3714</v>
      </c>
      <c r="C2703" s="13">
        <v>20603238592</v>
      </c>
      <c r="D2703" s="104" t="s">
        <v>2771</v>
      </c>
      <c r="E2703" s="105" t="s">
        <v>353</v>
      </c>
      <c r="F2703" s="63" t="s">
        <v>3739</v>
      </c>
      <c r="G2703" s="63" t="s">
        <v>3739</v>
      </c>
      <c r="H2703" s="63" t="s">
        <v>3710</v>
      </c>
      <c r="I2703" s="16">
        <v>1</v>
      </c>
    </row>
    <row r="2704" spans="1:9" x14ac:dyDescent="0.3">
      <c r="A2704" s="27" t="s">
        <v>3741</v>
      </c>
      <c r="B2704" s="63" t="s">
        <v>3714</v>
      </c>
      <c r="C2704" s="13">
        <v>20607358266</v>
      </c>
      <c r="D2704" s="104" t="s">
        <v>2401</v>
      </c>
      <c r="E2704" s="105" t="s">
        <v>416</v>
      </c>
      <c r="F2704" s="63" t="s">
        <v>960</v>
      </c>
      <c r="G2704" s="63" t="s">
        <v>3739</v>
      </c>
      <c r="H2704" s="63" t="s">
        <v>3710</v>
      </c>
      <c r="I2704" s="16">
        <v>1</v>
      </c>
    </row>
    <row r="2705" spans="1:9" x14ac:dyDescent="0.3">
      <c r="A2705" s="27" t="s">
        <v>3742</v>
      </c>
      <c r="B2705" s="63" t="s">
        <v>3710</v>
      </c>
      <c r="C2705" s="13">
        <v>20483851171</v>
      </c>
      <c r="D2705" s="104" t="s">
        <v>831</v>
      </c>
      <c r="E2705" s="105" t="s">
        <v>707</v>
      </c>
      <c r="F2705" s="63" t="s">
        <v>1227</v>
      </c>
      <c r="G2705" s="63" t="s">
        <v>3661</v>
      </c>
      <c r="H2705" s="63" t="s">
        <v>3710</v>
      </c>
      <c r="I2705" s="16">
        <v>1</v>
      </c>
    </row>
    <row r="2706" spans="1:9" x14ac:dyDescent="0.3">
      <c r="A2706" s="27" t="s">
        <v>3743</v>
      </c>
      <c r="B2706" s="63" t="s">
        <v>3710</v>
      </c>
      <c r="C2706" s="13">
        <v>20600205952</v>
      </c>
      <c r="D2706" s="104" t="s">
        <v>3744</v>
      </c>
      <c r="E2706" s="105" t="s">
        <v>353</v>
      </c>
      <c r="F2706" s="63" t="s">
        <v>3636</v>
      </c>
      <c r="G2706" s="63" t="s">
        <v>3739</v>
      </c>
      <c r="H2706" s="63" t="s">
        <v>3745</v>
      </c>
      <c r="I2706" s="16">
        <v>3</v>
      </c>
    </row>
    <row r="2707" spans="1:9" x14ac:dyDescent="0.3">
      <c r="A2707" s="27" t="s">
        <v>3746</v>
      </c>
      <c r="B2707" s="63" t="s">
        <v>3710</v>
      </c>
      <c r="C2707" s="13">
        <v>20600205952</v>
      </c>
      <c r="D2707" s="104" t="s">
        <v>3744</v>
      </c>
      <c r="E2707" s="105" t="s">
        <v>704</v>
      </c>
      <c r="F2707" s="63" t="s">
        <v>3636</v>
      </c>
      <c r="G2707" s="63" t="s">
        <v>3739</v>
      </c>
      <c r="H2707" s="63" t="s">
        <v>3745</v>
      </c>
      <c r="I2707" s="16">
        <v>3</v>
      </c>
    </row>
    <row r="2708" spans="1:9" x14ac:dyDescent="0.3">
      <c r="A2708" s="27" t="s">
        <v>3747</v>
      </c>
      <c r="B2708" s="63" t="s">
        <v>3710</v>
      </c>
      <c r="C2708" s="13">
        <v>20600205952</v>
      </c>
      <c r="D2708" s="104" t="s">
        <v>3744</v>
      </c>
      <c r="E2708" s="105" t="s">
        <v>416</v>
      </c>
      <c r="F2708" s="63" t="s">
        <v>3636</v>
      </c>
      <c r="G2708" s="63" t="s">
        <v>3739</v>
      </c>
      <c r="H2708" s="63" t="s">
        <v>3745</v>
      </c>
      <c r="I2708" s="16">
        <v>3</v>
      </c>
    </row>
    <row r="2709" spans="1:9" x14ac:dyDescent="0.3">
      <c r="A2709" s="27" t="s">
        <v>3748</v>
      </c>
      <c r="B2709" s="63" t="s">
        <v>3745</v>
      </c>
      <c r="C2709" s="13">
        <v>20605040471</v>
      </c>
      <c r="D2709" s="104" t="s">
        <v>3749</v>
      </c>
      <c r="E2709" s="105" t="s">
        <v>353</v>
      </c>
      <c r="F2709" s="63" t="s">
        <v>968</v>
      </c>
      <c r="G2709" s="63" t="s">
        <v>3726</v>
      </c>
      <c r="H2709" s="63" t="s">
        <v>3750</v>
      </c>
      <c r="I2709" s="16">
        <v>1</v>
      </c>
    </row>
    <row r="2710" spans="1:9" x14ac:dyDescent="0.3">
      <c r="A2710" s="27" t="s">
        <v>3751</v>
      </c>
      <c r="B2710" s="63" t="s">
        <v>3745</v>
      </c>
      <c r="C2710" s="13">
        <v>20505678932</v>
      </c>
      <c r="D2710" s="104" t="s">
        <v>3007</v>
      </c>
      <c r="E2710" s="105" t="s">
        <v>967</v>
      </c>
      <c r="F2710" s="63" t="s">
        <v>2600</v>
      </c>
      <c r="G2710" s="63" t="s">
        <v>3752</v>
      </c>
      <c r="H2710" s="63" t="s">
        <v>3750</v>
      </c>
      <c r="I2710" s="16">
        <v>1</v>
      </c>
    </row>
    <row r="2711" spans="1:9" x14ac:dyDescent="0.3">
      <c r="A2711" s="27" t="s">
        <v>3753</v>
      </c>
      <c r="B2711" s="63" t="s">
        <v>3745</v>
      </c>
      <c r="C2711" s="13">
        <v>20414103023</v>
      </c>
      <c r="D2711" s="104" t="s">
        <v>2934</v>
      </c>
      <c r="E2711" s="105" t="s">
        <v>967</v>
      </c>
      <c r="F2711" s="63" t="s">
        <v>3754</v>
      </c>
      <c r="G2711" s="63" t="s">
        <v>3752</v>
      </c>
      <c r="H2711" s="63" t="s">
        <v>3750</v>
      </c>
      <c r="I2711" s="16">
        <v>1</v>
      </c>
    </row>
    <row r="2712" spans="1:9" x14ac:dyDescent="0.3">
      <c r="A2712" s="27" t="s">
        <v>3755</v>
      </c>
      <c r="B2712" s="63" t="s">
        <v>3745</v>
      </c>
      <c r="C2712" s="13">
        <v>20451530535</v>
      </c>
      <c r="D2712" s="104" t="s">
        <v>250</v>
      </c>
      <c r="E2712" s="105" t="s">
        <v>967</v>
      </c>
      <c r="F2712" s="63" t="s">
        <v>2600</v>
      </c>
      <c r="G2712" s="63" t="s">
        <v>3739</v>
      </c>
      <c r="H2712" s="63" t="s">
        <v>3750</v>
      </c>
      <c r="I2712" s="16">
        <v>1</v>
      </c>
    </row>
    <row r="2713" spans="1:9" x14ac:dyDescent="0.3">
      <c r="A2713" s="27" t="s">
        <v>3756</v>
      </c>
      <c r="B2713" s="63" t="s">
        <v>3745</v>
      </c>
      <c r="C2713" s="13">
        <v>20106910791</v>
      </c>
      <c r="D2713" s="104" t="s">
        <v>3757</v>
      </c>
      <c r="E2713" s="105" t="s">
        <v>353</v>
      </c>
      <c r="F2713" s="63" t="s">
        <v>1444</v>
      </c>
      <c r="G2713" s="63" t="s">
        <v>3758</v>
      </c>
      <c r="H2713" s="63" t="s">
        <v>3750</v>
      </c>
      <c r="I2713" s="16">
        <v>1</v>
      </c>
    </row>
    <row r="2714" spans="1:9" x14ac:dyDescent="0.3">
      <c r="A2714" s="27" t="s">
        <v>3759</v>
      </c>
      <c r="B2714" s="63" t="s">
        <v>3760</v>
      </c>
      <c r="C2714" s="13">
        <v>20505868634</v>
      </c>
      <c r="D2714" s="104" t="s">
        <v>394</v>
      </c>
      <c r="E2714" s="105" t="s">
        <v>967</v>
      </c>
      <c r="F2714" s="63" t="s">
        <v>3670</v>
      </c>
      <c r="G2714" s="63" t="s">
        <v>3670</v>
      </c>
      <c r="H2714" s="63" t="s">
        <v>3750</v>
      </c>
      <c r="I2714" s="16">
        <v>1</v>
      </c>
    </row>
    <row r="2715" spans="1:9" x14ac:dyDescent="0.3">
      <c r="A2715" s="27" t="s">
        <v>3761</v>
      </c>
      <c r="B2715" s="63" t="s">
        <v>3760</v>
      </c>
      <c r="C2715" s="13">
        <v>20602073646</v>
      </c>
      <c r="D2715" s="104" t="s">
        <v>2125</v>
      </c>
      <c r="E2715" s="105" t="s">
        <v>353</v>
      </c>
      <c r="F2715" s="63">
        <v>42851</v>
      </c>
      <c r="G2715" s="63" t="s">
        <v>3670</v>
      </c>
      <c r="H2715" s="63" t="s">
        <v>3750</v>
      </c>
      <c r="I2715" s="16">
        <v>1</v>
      </c>
    </row>
    <row r="2716" spans="1:9" x14ac:dyDescent="0.3">
      <c r="A2716" s="27" t="s">
        <v>3762</v>
      </c>
      <c r="B2716" s="63" t="s">
        <v>3760</v>
      </c>
      <c r="C2716" s="13">
        <v>20550038588</v>
      </c>
      <c r="D2716" s="104" t="s">
        <v>3763</v>
      </c>
      <c r="E2716" s="105" t="s">
        <v>353</v>
      </c>
      <c r="F2716" s="63" t="s">
        <v>957</v>
      </c>
      <c r="G2716" s="63" t="s">
        <v>3697</v>
      </c>
      <c r="H2716" s="63" t="s">
        <v>3750</v>
      </c>
      <c r="I2716" s="16">
        <v>1</v>
      </c>
    </row>
    <row r="2717" spans="1:9" x14ac:dyDescent="0.3">
      <c r="A2717" s="27" t="s">
        <v>3764</v>
      </c>
      <c r="B2717" s="63" t="s">
        <v>3760</v>
      </c>
      <c r="C2717" s="13">
        <v>20602871691</v>
      </c>
      <c r="D2717" s="104" t="s">
        <v>3765</v>
      </c>
      <c r="E2717" s="105" t="s">
        <v>353</v>
      </c>
      <c r="F2717" s="63" t="s">
        <v>1156</v>
      </c>
      <c r="G2717" s="63" t="s">
        <v>2677</v>
      </c>
      <c r="H2717" s="63" t="s">
        <v>3750</v>
      </c>
      <c r="I2717" s="16">
        <v>1</v>
      </c>
    </row>
    <row r="2718" spans="1:9" x14ac:dyDescent="0.3">
      <c r="A2718" s="27" t="s">
        <v>3766</v>
      </c>
      <c r="B2718" s="63" t="s">
        <v>3760</v>
      </c>
      <c r="C2718" s="13">
        <v>20471514064</v>
      </c>
      <c r="D2718" s="104" t="s">
        <v>1377</v>
      </c>
      <c r="E2718" s="105" t="s">
        <v>3767</v>
      </c>
      <c r="F2718" s="63" t="s">
        <v>3670</v>
      </c>
      <c r="G2718" s="63" t="s">
        <v>3670</v>
      </c>
      <c r="H2718" s="63" t="s">
        <v>3750</v>
      </c>
      <c r="I2718" s="16">
        <v>1</v>
      </c>
    </row>
    <row r="2719" spans="1:9" x14ac:dyDescent="0.3">
      <c r="A2719" s="27" t="s">
        <v>3768</v>
      </c>
      <c r="B2719" s="63" t="s">
        <v>3760</v>
      </c>
      <c r="C2719" s="13">
        <v>20603435606</v>
      </c>
      <c r="D2719" s="104" t="s">
        <v>66</v>
      </c>
      <c r="E2719" s="105" t="s">
        <v>353</v>
      </c>
      <c r="F2719" s="63" t="s">
        <v>968</v>
      </c>
      <c r="G2719" s="63" t="s">
        <v>3670</v>
      </c>
      <c r="H2719" s="63" t="s">
        <v>3750</v>
      </c>
      <c r="I2719" s="16">
        <v>1</v>
      </c>
    </row>
    <row r="2720" spans="1:9" x14ac:dyDescent="0.3">
      <c r="A2720" s="27" t="s">
        <v>3769</v>
      </c>
      <c r="B2720" s="63" t="s">
        <v>3760</v>
      </c>
      <c r="C2720" s="13">
        <v>20514553719</v>
      </c>
      <c r="D2720" s="104" t="s">
        <v>3171</v>
      </c>
      <c r="E2720" s="105" t="s">
        <v>967</v>
      </c>
      <c r="F2720" s="63" t="s">
        <v>3636</v>
      </c>
      <c r="G2720" s="63" t="s">
        <v>3670</v>
      </c>
      <c r="H2720" s="63" t="s">
        <v>3750</v>
      </c>
      <c r="I2720" s="16">
        <v>1</v>
      </c>
    </row>
    <row r="2721" spans="1:9" x14ac:dyDescent="0.3">
      <c r="A2721" s="27" t="s">
        <v>3770</v>
      </c>
      <c r="B2721" s="63" t="s">
        <v>3760</v>
      </c>
      <c r="C2721" s="13">
        <v>20604171068</v>
      </c>
      <c r="D2721" s="104" t="s">
        <v>3231</v>
      </c>
      <c r="E2721" s="105" t="s">
        <v>353</v>
      </c>
      <c r="F2721" s="63" t="s">
        <v>2687</v>
      </c>
      <c r="G2721" s="63" t="s">
        <v>3711</v>
      </c>
      <c r="H2721" s="63" t="s">
        <v>3750</v>
      </c>
      <c r="I2721" s="16">
        <v>1</v>
      </c>
    </row>
    <row r="2722" spans="1:9" x14ac:dyDescent="0.3">
      <c r="A2722" s="27" t="s">
        <v>3771</v>
      </c>
      <c r="B2722" s="63" t="s">
        <v>3760</v>
      </c>
      <c r="C2722" s="13">
        <v>20606185686</v>
      </c>
      <c r="D2722" s="104" t="s">
        <v>3772</v>
      </c>
      <c r="E2722" s="105" t="s">
        <v>353</v>
      </c>
      <c r="F2722" s="63" t="s">
        <v>3773</v>
      </c>
      <c r="G2722" s="63" t="s">
        <v>958</v>
      </c>
      <c r="H2722" s="63" t="s">
        <v>3750</v>
      </c>
      <c r="I2722" s="16">
        <v>1</v>
      </c>
    </row>
    <row r="2723" spans="1:9" x14ac:dyDescent="0.3">
      <c r="A2723" s="27" t="s">
        <v>3774</v>
      </c>
      <c r="B2723" s="63" t="s">
        <v>3760</v>
      </c>
      <c r="C2723" s="13">
        <v>20101031340</v>
      </c>
      <c r="D2723" s="104" t="s">
        <v>3775</v>
      </c>
      <c r="E2723" s="105" t="s">
        <v>353</v>
      </c>
      <c r="F2723" s="63" t="s">
        <v>968</v>
      </c>
      <c r="G2723" s="63" t="s">
        <v>3758</v>
      </c>
      <c r="H2723" s="63" t="s">
        <v>3750</v>
      </c>
      <c r="I2723" s="16">
        <v>1</v>
      </c>
    </row>
    <row r="2724" spans="1:9" x14ac:dyDescent="0.3">
      <c r="A2724" s="27" t="s">
        <v>3776</v>
      </c>
      <c r="B2724" s="63" t="s">
        <v>3760</v>
      </c>
      <c r="C2724" s="13">
        <v>10068028014</v>
      </c>
      <c r="D2724" s="104" t="s">
        <v>3777</v>
      </c>
      <c r="E2724" s="105" t="s">
        <v>353</v>
      </c>
      <c r="F2724" s="63" t="s">
        <v>3778</v>
      </c>
      <c r="G2724" s="63" t="s">
        <v>2699</v>
      </c>
      <c r="H2724" s="63" t="s">
        <v>3750</v>
      </c>
      <c r="I2724" s="16">
        <v>1</v>
      </c>
    </row>
    <row r="2725" spans="1:9" x14ac:dyDescent="0.3">
      <c r="A2725" s="27" t="s">
        <v>3779</v>
      </c>
      <c r="B2725" s="63" t="s">
        <v>3750</v>
      </c>
      <c r="C2725" s="13">
        <v>20511722722</v>
      </c>
      <c r="D2725" s="104" t="s">
        <v>3780</v>
      </c>
      <c r="E2725" s="105" t="s">
        <v>416</v>
      </c>
      <c r="F2725" s="63" t="s">
        <v>3711</v>
      </c>
      <c r="G2725" s="63" t="s">
        <v>3711</v>
      </c>
      <c r="H2725" s="63" t="s">
        <v>3781</v>
      </c>
      <c r="I2725" s="16">
        <v>1</v>
      </c>
    </row>
    <row r="2726" spans="1:9" x14ac:dyDescent="0.3">
      <c r="A2726" s="27" t="s">
        <v>3660</v>
      </c>
      <c r="B2726" s="63" t="s">
        <v>3661</v>
      </c>
      <c r="C2726" s="13">
        <v>20143229816</v>
      </c>
      <c r="D2726" s="104" t="s">
        <v>3662</v>
      </c>
      <c r="E2726" s="105" t="s">
        <v>529</v>
      </c>
      <c r="F2726" s="63" t="s">
        <v>968</v>
      </c>
      <c r="G2726" s="63" t="s">
        <v>3663</v>
      </c>
      <c r="H2726" s="63" t="s">
        <v>3661</v>
      </c>
      <c r="I2726" s="16">
        <v>1</v>
      </c>
    </row>
    <row r="2727" spans="1:9" x14ac:dyDescent="0.3">
      <c r="A2727" s="27" t="s">
        <v>3664</v>
      </c>
      <c r="B2727" s="63" t="s">
        <v>3661</v>
      </c>
      <c r="C2727" s="13">
        <v>20100082391</v>
      </c>
      <c r="D2727" s="104" t="s">
        <v>655</v>
      </c>
      <c r="E2727" s="105" t="s">
        <v>353</v>
      </c>
      <c r="F2727" s="63">
        <v>24531</v>
      </c>
      <c r="G2727" s="63" t="s">
        <v>3665</v>
      </c>
      <c r="H2727" s="63" t="s">
        <v>3661</v>
      </c>
      <c r="I2727" s="16">
        <v>1</v>
      </c>
    </row>
    <row r="2728" spans="1:9" x14ac:dyDescent="0.3">
      <c r="A2728" s="27" t="s">
        <v>3666</v>
      </c>
      <c r="B2728" s="63" t="s">
        <v>3661</v>
      </c>
      <c r="C2728" s="13">
        <v>20550229766</v>
      </c>
      <c r="D2728" s="104" t="s">
        <v>3667</v>
      </c>
      <c r="E2728" s="105" t="s">
        <v>353</v>
      </c>
      <c r="F2728" s="63" t="s">
        <v>968</v>
      </c>
      <c r="G2728" s="63" t="s">
        <v>3663</v>
      </c>
      <c r="H2728" s="63" t="s">
        <v>3661</v>
      </c>
      <c r="I2728" s="16">
        <v>1</v>
      </c>
    </row>
    <row r="2729" spans="1:9" x14ac:dyDescent="0.3">
      <c r="A2729" s="27" t="s">
        <v>3668</v>
      </c>
      <c r="B2729" s="63" t="s">
        <v>3661</v>
      </c>
      <c r="C2729" s="13">
        <v>20100114349</v>
      </c>
      <c r="D2729" s="104" t="s">
        <v>561</v>
      </c>
      <c r="E2729" s="105" t="s">
        <v>416</v>
      </c>
      <c r="F2729" s="63" t="s">
        <v>968</v>
      </c>
      <c r="G2729" s="63" t="s">
        <v>3640</v>
      </c>
      <c r="H2729" s="63" t="s">
        <v>3661</v>
      </c>
      <c r="I2729" s="16">
        <v>1</v>
      </c>
    </row>
    <row r="2730" spans="1:9" x14ac:dyDescent="0.3">
      <c r="A2730" s="27" t="s">
        <v>3669</v>
      </c>
      <c r="B2730" s="63" t="s">
        <v>3661</v>
      </c>
      <c r="C2730" s="13">
        <v>20508565934</v>
      </c>
      <c r="D2730" s="104" t="s">
        <v>1057</v>
      </c>
      <c r="E2730" s="105" t="s">
        <v>353</v>
      </c>
      <c r="F2730" s="63" t="s">
        <v>2687</v>
      </c>
      <c r="G2730" s="63" t="s">
        <v>3670</v>
      </c>
      <c r="H2730" s="63" t="s">
        <v>3661</v>
      </c>
      <c r="I2730" s="16">
        <v>1</v>
      </c>
    </row>
    <row r="2731" spans="1:9" x14ac:dyDescent="0.3">
      <c r="A2731" s="27" t="s">
        <v>3782</v>
      </c>
      <c r="B2731" s="63" t="s">
        <v>3783</v>
      </c>
      <c r="C2731" s="13">
        <v>20520596233</v>
      </c>
      <c r="D2731" s="104" t="s">
        <v>352</v>
      </c>
      <c r="E2731" s="105" t="s">
        <v>353</v>
      </c>
      <c r="F2731" s="63">
        <v>39822</v>
      </c>
      <c r="G2731" s="63" t="s">
        <v>3688</v>
      </c>
      <c r="H2731" s="63" t="s">
        <v>3783</v>
      </c>
      <c r="I2731" s="16">
        <v>1</v>
      </c>
    </row>
    <row r="2732" spans="1:9" x14ac:dyDescent="0.3">
      <c r="A2732" s="27" t="s">
        <v>3784</v>
      </c>
      <c r="B2732" s="63" t="s">
        <v>3783</v>
      </c>
      <c r="C2732" s="13">
        <v>20419020606</v>
      </c>
      <c r="D2732" s="104" t="s">
        <v>660</v>
      </c>
      <c r="E2732" s="105" t="s">
        <v>353</v>
      </c>
      <c r="F2732" s="63" t="s">
        <v>3670</v>
      </c>
      <c r="G2732" s="63" t="s">
        <v>3711</v>
      </c>
      <c r="H2732" s="63" t="s">
        <v>3783</v>
      </c>
      <c r="I2732" s="16">
        <v>1</v>
      </c>
    </row>
    <row r="2733" spans="1:9" x14ac:dyDescent="0.3">
      <c r="A2733" s="27" t="s">
        <v>3785</v>
      </c>
      <c r="B2733" s="63" t="s">
        <v>3783</v>
      </c>
      <c r="C2733" s="13">
        <v>20520596233</v>
      </c>
      <c r="D2733" s="104" t="s">
        <v>352</v>
      </c>
      <c r="E2733" s="105" t="s">
        <v>967</v>
      </c>
      <c r="F2733" s="63">
        <v>39822</v>
      </c>
      <c r="G2733" s="63" t="s">
        <v>3688</v>
      </c>
      <c r="H2733" s="63" t="s">
        <v>3783</v>
      </c>
      <c r="I2733" s="16">
        <v>1</v>
      </c>
    </row>
    <row r="2734" spans="1:9" x14ac:dyDescent="0.3">
      <c r="A2734" s="27" t="s">
        <v>3786</v>
      </c>
      <c r="B2734" s="63" t="s">
        <v>3783</v>
      </c>
      <c r="C2734" s="13">
        <v>20100003351</v>
      </c>
      <c r="D2734" s="104" t="s">
        <v>715</v>
      </c>
      <c r="E2734" s="105" t="s">
        <v>416</v>
      </c>
      <c r="F2734" s="63" t="s">
        <v>3787</v>
      </c>
      <c r="G2734" s="63" t="s">
        <v>3688</v>
      </c>
      <c r="H2734" s="63" t="s">
        <v>3783</v>
      </c>
      <c r="I2734" s="16">
        <v>1</v>
      </c>
    </row>
    <row r="2735" spans="1:9" x14ac:dyDescent="0.3">
      <c r="A2735" s="27" t="s">
        <v>3788</v>
      </c>
      <c r="B2735" s="63" t="s">
        <v>3783</v>
      </c>
      <c r="C2735" s="13">
        <v>20387589181</v>
      </c>
      <c r="D2735" s="104" t="s">
        <v>3789</v>
      </c>
      <c r="E2735" s="105" t="s">
        <v>529</v>
      </c>
      <c r="F2735" s="63" t="s">
        <v>3790</v>
      </c>
      <c r="G2735" s="63" t="s">
        <v>3688</v>
      </c>
      <c r="H2735" s="63" t="s">
        <v>3783</v>
      </c>
      <c r="I2735" s="16">
        <v>1</v>
      </c>
    </row>
    <row r="2736" spans="1:9" x14ac:dyDescent="0.3">
      <c r="A2736" s="27" t="s">
        <v>3791</v>
      </c>
      <c r="B2736" s="63" t="s">
        <v>3783</v>
      </c>
      <c r="C2736" s="13">
        <v>20517584399</v>
      </c>
      <c r="D2736" s="104" t="s">
        <v>748</v>
      </c>
      <c r="E2736" s="105" t="s">
        <v>967</v>
      </c>
      <c r="F2736" s="63" t="s">
        <v>1072</v>
      </c>
      <c r="G2736" s="63" t="s">
        <v>3710</v>
      </c>
      <c r="H2736" s="63" t="s">
        <v>3783</v>
      </c>
      <c r="I2736" s="16">
        <v>1</v>
      </c>
    </row>
    <row r="2737" spans="1:9" x14ac:dyDescent="0.3">
      <c r="A2737" s="27" t="s">
        <v>3792</v>
      </c>
      <c r="B2737" s="63" t="s">
        <v>3783</v>
      </c>
      <c r="C2737" s="13">
        <v>20100041953</v>
      </c>
      <c r="D2737" s="104" t="s">
        <v>731</v>
      </c>
      <c r="E2737" s="105" t="s">
        <v>704</v>
      </c>
      <c r="F2737" s="63" t="s">
        <v>3661</v>
      </c>
      <c r="G2737" s="63" t="s">
        <v>3745</v>
      </c>
      <c r="H2737" s="63" t="s">
        <v>3783</v>
      </c>
      <c r="I2737" s="16">
        <v>1</v>
      </c>
    </row>
    <row r="2738" spans="1:9" x14ac:dyDescent="0.3">
      <c r="A2738" s="27" t="s">
        <v>3793</v>
      </c>
      <c r="B2738" s="63" t="s">
        <v>3783</v>
      </c>
      <c r="C2738" s="13">
        <v>20348858182</v>
      </c>
      <c r="D2738" s="104" t="s">
        <v>780</v>
      </c>
      <c r="E2738" s="105" t="s">
        <v>979</v>
      </c>
      <c r="F2738" s="63" t="s">
        <v>2602</v>
      </c>
      <c r="G2738" s="63" t="s">
        <v>3711</v>
      </c>
      <c r="H2738" s="63" t="s">
        <v>3783</v>
      </c>
      <c r="I2738" s="16">
        <v>1</v>
      </c>
    </row>
    <row r="2739" spans="1:9" x14ac:dyDescent="0.3">
      <c r="A2739" s="27" t="s">
        <v>3794</v>
      </c>
      <c r="B2739" s="63" t="s">
        <v>3783</v>
      </c>
      <c r="C2739" s="13">
        <v>20100096936</v>
      </c>
      <c r="D2739" s="104" t="s">
        <v>3795</v>
      </c>
      <c r="E2739" s="105" t="s">
        <v>967</v>
      </c>
      <c r="F2739" s="63" t="s">
        <v>1081</v>
      </c>
      <c r="G2739" s="63" t="s">
        <v>1018</v>
      </c>
      <c r="H2739" s="63" t="s">
        <v>3783</v>
      </c>
      <c r="I2739" s="16">
        <v>1</v>
      </c>
    </row>
    <row r="2740" spans="1:9" x14ac:dyDescent="0.3">
      <c r="A2740" s="27" t="s">
        <v>3796</v>
      </c>
      <c r="B2740" s="63" t="s">
        <v>3783</v>
      </c>
      <c r="C2740" s="13">
        <v>20100096936</v>
      </c>
      <c r="D2740" s="104" t="s">
        <v>3795</v>
      </c>
      <c r="E2740" s="105" t="s">
        <v>967</v>
      </c>
      <c r="F2740" s="63" t="s">
        <v>957</v>
      </c>
      <c r="G2740" s="63" t="s">
        <v>958</v>
      </c>
      <c r="H2740" s="63" t="s">
        <v>3783</v>
      </c>
      <c r="I2740" s="16">
        <v>1</v>
      </c>
    </row>
    <row r="2741" spans="1:9" x14ac:dyDescent="0.3">
      <c r="A2741" s="27" t="s">
        <v>3797</v>
      </c>
      <c r="B2741" s="63" t="s">
        <v>3783</v>
      </c>
      <c r="C2741" s="13">
        <v>20100096936</v>
      </c>
      <c r="D2741" s="104" t="s">
        <v>3795</v>
      </c>
      <c r="E2741" s="105" t="s">
        <v>967</v>
      </c>
      <c r="F2741" s="63" t="s">
        <v>968</v>
      </c>
      <c r="G2741" s="63" t="s">
        <v>3760</v>
      </c>
      <c r="H2741" s="63" t="s">
        <v>3783</v>
      </c>
      <c r="I2741" s="16">
        <v>1</v>
      </c>
    </row>
    <row r="2742" spans="1:9" x14ac:dyDescent="0.3">
      <c r="A2742" s="27" t="s">
        <v>3798</v>
      </c>
      <c r="B2742" s="63" t="s">
        <v>3781</v>
      </c>
      <c r="C2742" s="13" t="s">
        <v>3799</v>
      </c>
      <c r="D2742" s="104" t="s">
        <v>3800</v>
      </c>
      <c r="E2742" s="105" t="s">
        <v>353</v>
      </c>
      <c r="F2742" s="63" t="s">
        <v>3661</v>
      </c>
      <c r="G2742" s="63" t="s">
        <v>3661</v>
      </c>
      <c r="H2742" s="63" t="s">
        <v>3783</v>
      </c>
      <c r="I2742" s="16">
        <v>1</v>
      </c>
    </row>
    <row r="2743" spans="1:9" x14ac:dyDescent="0.3">
      <c r="A2743" s="27" t="s">
        <v>3801</v>
      </c>
      <c r="B2743" s="63" t="s">
        <v>3781</v>
      </c>
      <c r="C2743" s="13" t="s">
        <v>3802</v>
      </c>
      <c r="D2743" s="104" t="s">
        <v>3803</v>
      </c>
      <c r="E2743" s="105" t="s">
        <v>353</v>
      </c>
      <c r="F2743" s="63" t="s">
        <v>3661</v>
      </c>
      <c r="G2743" s="63" t="s">
        <v>3661</v>
      </c>
      <c r="H2743" s="63" t="s">
        <v>3783</v>
      </c>
      <c r="I2743" s="16">
        <v>1</v>
      </c>
    </row>
    <row r="2744" spans="1:9" x14ac:dyDescent="0.3">
      <c r="A2744" s="27" t="s">
        <v>3804</v>
      </c>
      <c r="B2744" s="63" t="s">
        <v>3781</v>
      </c>
      <c r="C2744" s="13" t="s">
        <v>3805</v>
      </c>
      <c r="D2744" s="104" t="s">
        <v>2462</v>
      </c>
      <c r="E2744" s="105" t="s">
        <v>3806</v>
      </c>
      <c r="F2744" s="63" t="s">
        <v>1137</v>
      </c>
      <c r="G2744" s="63" t="s">
        <v>3661</v>
      </c>
      <c r="H2744" s="63" t="s">
        <v>3783</v>
      </c>
      <c r="I2744" s="16">
        <v>1</v>
      </c>
    </row>
    <row r="2745" spans="1:9" x14ac:dyDescent="0.3">
      <c r="A2745" s="27" t="s">
        <v>3807</v>
      </c>
      <c r="B2745" s="63" t="s">
        <v>3781</v>
      </c>
      <c r="C2745" s="13" t="s">
        <v>3808</v>
      </c>
      <c r="D2745" s="104" t="s">
        <v>1316</v>
      </c>
      <c r="E2745" s="105" t="s">
        <v>353</v>
      </c>
      <c r="F2745" s="63" t="s">
        <v>3661</v>
      </c>
      <c r="G2745" s="63" t="s">
        <v>3661</v>
      </c>
      <c r="H2745" s="63" t="s">
        <v>3783</v>
      </c>
      <c r="I2745" s="16">
        <v>1</v>
      </c>
    </row>
    <row r="2746" spans="1:9" x14ac:dyDescent="0.3">
      <c r="A2746" s="27" t="s">
        <v>3809</v>
      </c>
      <c r="B2746" s="63" t="s">
        <v>3781</v>
      </c>
      <c r="C2746" s="13" t="s">
        <v>3810</v>
      </c>
      <c r="D2746" s="104" t="s">
        <v>3811</v>
      </c>
      <c r="E2746" s="105" t="s">
        <v>416</v>
      </c>
      <c r="F2746" s="63" t="s">
        <v>3812</v>
      </c>
      <c r="G2746" s="63" t="s">
        <v>3661</v>
      </c>
      <c r="H2746" s="63" t="s">
        <v>3783</v>
      </c>
      <c r="I2746" s="16">
        <v>1</v>
      </c>
    </row>
    <row r="2747" spans="1:9" x14ac:dyDescent="0.3">
      <c r="A2747" s="27" t="s">
        <v>3813</v>
      </c>
      <c r="B2747" s="63" t="s">
        <v>3781</v>
      </c>
      <c r="C2747" s="13" t="s">
        <v>3814</v>
      </c>
      <c r="D2747" s="104" t="s">
        <v>250</v>
      </c>
      <c r="E2747" s="105" t="s">
        <v>3815</v>
      </c>
      <c r="F2747" s="63" t="s">
        <v>1011</v>
      </c>
      <c r="G2747" s="63" t="s">
        <v>961</v>
      </c>
      <c r="H2747" s="63" t="s">
        <v>3783</v>
      </c>
      <c r="I2747" s="16">
        <v>1</v>
      </c>
    </row>
    <row r="2748" spans="1:9" x14ac:dyDescent="0.3">
      <c r="A2748" s="27" t="s">
        <v>3816</v>
      </c>
      <c r="B2748" s="63" t="s">
        <v>3783</v>
      </c>
      <c r="C2748" s="13" t="s">
        <v>3817</v>
      </c>
      <c r="D2748" s="104" t="s">
        <v>3818</v>
      </c>
      <c r="E2748" s="105" t="s">
        <v>353</v>
      </c>
      <c r="F2748" s="63" t="s">
        <v>968</v>
      </c>
      <c r="G2748" s="63" t="s">
        <v>3819</v>
      </c>
      <c r="H2748" s="63" t="s">
        <v>3820</v>
      </c>
      <c r="I2748" s="16">
        <v>1</v>
      </c>
    </row>
    <row r="2749" spans="1:9" x14ac:dyDescent="0.3">
      <c r="A2749" s="27" t="s">
        <v>3821</v>
      </c>
      <c r="B2749" s="63" t="s">
        <v>3783</v>
      </c>
      <c r="C2749" s="13" t="s">
        <v>3822</v>
      </c>
      <c r="D2749" s="104" t="s">
        <v>219</v>
      </c>
      <c r="E2749" s="105" t="s">
        <v>353</v>
      </c>
      <c r="F2749" s="63" t="s">
        <v>3823</v>
      </c>
      <c r="G2749" s="63" t="s">
        <v>3673</v>
      </c>
      <c r="H2749" s="63" t="s">
        <v>3820</v>
      </c>
      <c r="I2749" s="16">
        <v>1</v>
      </c>
    </row>
    <row r="2750" spans="1:9" x14ac:dyDescent="0.3">
      <c r="A2750" s="27" t="s">
        <v>3824</v>
      </c>
      <c r="B2750" s="63" t="s">
        <v>3783</v>
      </c>
      <c r="C2750" s="13" t="s">
        <v>3825</v>
      </c>
      <c r="D2750" s="104" t="s">
        <v>1912</v>
      </c>
      <c r="E2750" s="105" t="s">
        <v>967</v>
      </c>
      <c r="F2750" s="63" t="s">
        <v>2687</v>
      </c>
      <c r="G2750" s="63" t="s">
        <v>3661</v>
      </c>
      <c r="H2750" s="63" t="s">
        <v>3820</v>
      </c>
      <c r="I2750" s="16">
        <v>1</v>
      </c>
    </row>
    <row r="2751" spans="1:9" x14ac:dyDescent="0.3">
      <c r="A2751" s="27" t="s">
        <v>3826</v>
      </c>
      <c r="B2751" s="63" t="s">
        <v>3783</v>
      </c>
      <c r="C2751" s="13" t="s">
        <v>3827</v>
      </c>
      <c r="D2751" s="104" t="s">
        <v>1887</v>
      </c>
      <c r="E2751" s="105" t="s">
        <v>967</v>
      </c>
      <c r="F2751" s="63" t="s">
        <v>2591</v>
      </c>
      <c r="G2751" s="63" t="s">
        <v>3673</v>
      </c>
      <c r="H2751" s="63" t="s">
        <v>3820</v>
      </c>
      <c r="I2751" s="16">
        <v>1</v>
      </c>
    </row>
    <row r="2752" spans="1:9" x14ac:dyDescent="0.3">
      <c r="A2752" s="27" t="s">
        <v>3828</v>
      </c>
      <c r="B2752" s="63" t="s">
        <v>3783</v>
      </c>
      <c r="C2752" s="13" t="s">
        <v>3829</v>
      </c>
      <c r="D2752" s="104" t="s">
        <v>3830</v>
      </c>
      <c r="E2752" s="105" t="s">
        <v>919</v>
      </c>
      <c r="F2752" s="63" t="s">
        <v>2712</v>
      </c>
      <c r="G2752" s="63" t="s">
        <v>2712</v>
      </c>
      <c r="H2752" s="63" t="s">
        <v>3820</v>
      </c>
      <c r="I2752" s="16">
        <v>1</v>
      </c>
    </row>
    <row r="2753" spans="1:9" x14ac:dyDescent="0.3">
      <c r="A2753" s="27" t="s">
        <v>3831</v>
      </c>
      <c r="B2753" s="63" t="s">
        <v>3783</v>
      </c>
      <c r="C2753" s="13" t="s">
        <v>3832</v>
      </c>
      <c r="D2753" s="104" t="s">
        <v>3833</v>
      </c>
      <c r="E2753" s="105" t="s">
        <v>353</v>
      </c>
      <c r="F2753" s="63" t="s">
        <v>3640</v>
      </c>
      <c r="G2753" s="63" t="s">
        <v>3640</v>
      </c>
      <c r="H2753" s="63" t="s">
        <v>3820</v>
      </c>
      <c r="I2753" s="16">
        <v>1</v>
      </c>
    </row>
    <row r="2754" spans="1:9" x14ac:dyDescent="0.3">
      <c r="A2754" s="27" t="s">
        <v>3834</v>
      </c>
      <c r="B2754" s="63" t="s">
        <v>3820</v>
      </c>
      <c r="C2754" s="13" t="s">
        <v>3835</v>
      </c>
      <c r="D2754" s="104" t="s">
        <v>3836</v>
      </c>
      <c r="E2754" s="105" t="s">
        <v>919</v>
      </c>
      <c r="F2754" s="63" t="s">
        <v>1447</v>
      </c>
      <c r="G2754" s="63" t="s">
        <v>3837</v>
      </c>
      <c r="H2754" s="63" t="s">
        <v>3838</v>
      </c>
      <c r="I2754" s="16">
        <v>1</v>
      </c>
    </row>
    <row r="2755" spans="1:9" x14ac:dyDescent="0.3">
      <c r="A2755" s="27" t="s">
        <v>3839</v>
      </c>
      <c r="B2755" s="63" t="s">
        <v>3820</v>
      </c>
      <c r="C2755" s="13" t="s">
        <v>3840</v>
      </c>
      <c r="D2755" s="104" t="s">
        <v>79</v>
      </c>
      <c r="E2755" s="105" t="s">
        <v>416</v>
      </c>
      <c r="F2755" s="63" t="s">
        <v>3688</v>
      </c>
      <c r="G2755" s="63" t="s">
        <v>3688</v>
      </c>
      <c r="H2755" s="63" t="s">
        <v>3838</v>
      </c>
      <c r="I2755" s="16">
        <v>1</v>
      </c>
    </row>
    <row r="2756" spans="1:9" x14ac:dyDescent="0.3">
      <c r="A2756" s="27" t="s">
        <v>3841</v>
      </c>
      <c r="B2756" s="63" t="s">
        <v>3820</v>
      </c>
      <c r="C2756" s="13" t="s">
        <v>3842</v>
      </c>
      <c r="D2756" s="104" t="s">
        <v>3843</v>
      </c>
      <c r="E2756" s="105" t="s">
        <v>967</v>
      </c>
      <c r="F2756" s="63" t="s">
        <v>3688</v>
      </c>
      <c r="G2756" s="63" t="s">
        <v>3688</v>
      </c>
      <c r="H2756" s="63" t="s">
        <v>3838</v>
      </c>
      <c r="I2756" s="16">
        <v>1</v>
      </c>
    </row>
    <row r="2757" spans="1:9" x14ac:dyDescent="0.3">
      <c r="A2757" s="27" t="s">
        <v>3844</v>
      </c>
      <c r="B2757" s="63">
        <v>44488</v>
      </c>
      <c r="C2757" s="13" t="s">
        <v>3845</v>
      </c>
      <c r="D2757" s="104" t="s">
        <v>3846</v>
      </c>
      <c r="E2757" s="105" t="s">
        <v>416</v>
      </c>
      <c r="F2757" s="63" t="s">
        <v>2687</v>
      </c>
      <c r="G2757" s="63" t="s">
        <v>3688</v>
      </c>
      <c r="H2757" s="63" t="s">
        <v>3847</v>
      </c>
      <c r="I2757" s="16">
        <v>3</v>
      </c>
    </row>
    <row r="2758" spans="1:9" x14ac:dyDescent="0.3">
      <c r="A2758" s="27" t="s">
        <v>3848</v>
      </c>
      <c r="B2758" s="63">
        <v>44488</v>
      </c>
      <c r="C2758" s="13" t="s">
        <v>3849</v>
      </c>
      <c r="D2758" s="104" t="s">
        <v>3850</v>
      </c>
      <c r="E2758" s="105" t="s">
        <v>416</v>
      </c>
      <c r="F2758" s="63" t="s">
        <v>968</v>
      </c>
      <c r="G2758" s="63" t="s">
        <v>3711</v>
      </c>
      <c r="H2758" s="63" t="s">
        <v>3847</v>
      </c>
      <c r="I2758" s="16">
        <v>1</v>
      </c>
    </row>
    <row r="2759" spans="1:9" x14ac:dyDescent="0.3">
      <c r="A2759" s="27" t="s">
        <v>3851</v>
      </c>
      <c r="B2759" s="63">
        <v>44488</v>
      </c>
      <c r="C2759" s="13" t="s">
        <v>3852</v>
      </c>
      <c r="D2759" s="104" t="s">
        <v>1400</v>
      </c>
      <c r="E2759" s="105" t="s">
        <v>353</v>
      </c>
      <c r="F2759" s="63" t="s">
        <v>1307</v>
      </c>
      <c r="G2759" s="63" t="s">
        <v>3711</v>
      </c>
      <c r="H2759" s="63" t="s">
        <v>3847</v>
      </c>
      <c r="I2759" s="16">
        <v>1</v>
      </c>
    </row>
    <row r="2760" spans="1:9" x14ac:dyDescent="0.3">
      <c r="A2760" s="27" t="s">
        <v>3853</v>
      </c>
      <c r="B2760" s="63">
        <v>44488</v>
      </c>
      <c r="C2760" s="13" t="s">
        <v>3854</v>
      </c>
      <c r="D2760" s="104" t="s">
        <v>3855</v>
      </c>
      <c r="E2760" s="105" t="s">
        <v>353</v>
      </c>
      <c r="F2760" s="63" t="s">
        <v>957</v>
      </c>
      <c r="G2760" s="63" t="s">
        <v>3714</v>
      </c>
      <c r="H2760" s="63" t="s">
        <v>3847</v>
      </c>
      <c r="I2760" s="16">
        <v>1</v>
      </c>
    </row>
    <row r="2761" spans="1:9" x14ac:dyDescent="0.3">
      <c r="A2761" s="27" t="s">
        <v>3856</v>
      </c>
      <c r="B2761" s="63">
        <v>44488</v>
      </c>
      <c r="C2761" s="13" t="s">
        <v>3857</v>
      </c>
      <c r="D2761" s="104" t="s">
        <v>3858</v>
      </c>
      <c r="E2761" s="105" t="s">
        <v>3767</v>
      </c>
      <c r="F2761" s="63" t="s">
        <v>3497</v>
      </c>
      <c r="G2761" s="63" t="s">
        <v>3670</v>
      </c>
      <c r="H2761" s="63" t="s">
        <v>3847</v>
      </c>
      <c r="I2761" s="16">
        <v>1</v>
      </c>
    </row>
    <row r="2762" spans="1:9" x14ac:dyDescent="0.3">
      <c r="A2762" s="27" t="s">
        <v>3859</v>
      </c>
      <c r="B2762" s="63">
        <v>44488</v>
      </c>
      <c r="C2762" s="13" t="s">
        <v>3860</v>
      </c>
      <c r="D2762" s="104" t="s">
        <v>3861</v>
      </c>
      <c r="E2762" s="105" t="s">
        <v>353</v>
      </c>
      <c r="F2762" s="63" t="s">
        <v>968</v>
      </c>
      <c r="G2762" s="63" t="s">
        <v>3710</v>
      </c>
      <c r="H2762" s="63" t="s">
        <v>3847</v>
      </c>
      <c r="I2762" s="16">
        <v>1</v>
      </c>
    </row>
    <row r="2763" spans="1:9" x14ac:dyDescent="0.3">
      <c r="A2763" s="27" t="s">
        <v>3862</v>
      </c>
      <c r="B2763" s="63">
        <v>44488</v>
      </c>
      <c r="C2763" s="13" t="s">
        <v>3863</v>
      </c>
      <c r="D2763" s="104" t="s">
        <v>3864</v>
      </c>
      <c r="E2763" s="105" t="s">
        <v>416</v>
      </c>
      <c r="F2763" s="63" t="s">
        <v>3710</v>
      </c>
      <c r="G2763" s="63" t="s">
        <v>3710</v>
      </c>
      <c r="H2763" s="63" t="s">
        <v>3847</v>
      </c>
      <c r="I2763" s="16">
        <v>1</v>
      </c>
    </row>
    <row r="2764" spans="1:9" x14ac:dyDescent="0.3">
      <c r="A2764" s="27" t="s">
        <v>3865</v>
      </c>
      <c r="B2764" s="63">
        <v>44488</v>
      </c>
      <c r="C2764" s="13" t="s">
        <v>3866</v>
      </c>
      <c r="D2764" s="104" t="s">
        <v>590</v>
      </c>
      <c r="E2764" s="105" t="s">
        <v>353</v>
      </c>
      <c r="F2764" s="63" t="s">
        <v>1156</v>
      </c>
      <c r="G2764" s="63" t="s">
        <v>3711</v>
      </c>
      <c r="H2764" s="63" t="s">
        <v>3847</v>
      </c>
      <c r="I2764" s="16">
        <v>1</v>
      </c>
    </row>
    <row r="2765" spans="1:9" x14ac:dyDescent="0.3">
      <c r="A2765" s="27" t="s">
        <v>3867</v>
      </c>
      <c r="B2765" s="63" t="s">
        <v>3847</v>
      </c>
      <c r="C2765" s="13" t="s">
        <v>3868</v>
      </c>
      <c r="D2765" s="104" t="s">
        <v>3869</v>
      </c>
      <c r="E2765" s="105" t="s">
        <v>416</v>
      </c>
      <c r="F2765" s="63" t="s">
        <v>957</v>
      </c>
      <c r="G2765" s="63" t="s">
        <v>3870</v>
      </c>
      <c r="H2765" s="63" t="s">
        <v>3871</v>
      </c>
      <c r="I2765" s="16">
        <v>1</v>
      </c>
    </row>
    <row r="2766" spans="1:9" x14ac:dyDescent="0.3">
      <c r="A2766" s="27" t="s">
        <v>3872</v>
      </c>
      <c r="B2766" s="63" t="s">
        <v>3847</v>
      </c>
      <c r="C2766" s="13" t="s">
        <v>3868</v>
      </c>
      <c r="D2766" s="104" t="s">
        <v>3869</v>
      </c>
      <c r="E2766" s="105" t="s">
        <v>416</v>
      </c>
      <c r="F2766" s="63" t="s">
        <v>957</v>
      </c>
      <c r="G2766" s="63" t="s">
        <v>3870</v>
      </c>
      <c r="H2766" s="63" t="s">
        <v>3871</v>
      </c>
      <c r="I2766" s="16">
        <v>1</v>
      </c>
    </row>
    <row r="2767" spans="1:9" x14ac:dyDescent="0.3">
      <c r="A2767" s="27" t="s">
        <v>3873</v>
      </c>
      <c r="B2767" s="63" t="s">
        <v>3847</v>
      </c>
      <c r="C2767" s="13" t="s">
        <v>3874</v>
      </c>
      <c r="D2767" s="104" t="s">
        <v>3875</v>
      </c>
      <c r="E2767" s="105" t="s">
        <v>416</v>
      </c>
      <c r="F2767" s="63" t="s">
        <v>2701</v>
      </c>
      <c r="G2767" s="63" t="s">
        <v>2701</v>
      </c>
      <c r="H2767" s="63" t="s">
        <v>3871</v>
      </c>
      <c r="I2767" s="16">
        <v>1</v>
      </c>
    </row>
    <row r="2768" spans="1:9" x14ac:dyDescent="0.3">
      <c r="A2768" s="27" t="s">
        <v>3876</v>
      </c>
      <c r="B2768" s="63" t="s">
        <v>3871</v>
      </c>
      <c r="C2768" s="13">
        <v>20505688903</v>
      </c>
      <c r="D2768" s="104" t="s">
        <v>3877</v>
      </c>
      <c r="E2768" s="105" t="s">
        <v>967</v>
      </c>
      <c r="F2768" s="63" t="s">
        <v>2687</v>
      </c>
      <c r="G2768" s="63" t="s">
        <v>3781</v>
      </c>
      <c r="H2768" s="63" t="s">
        <v>3871</v>
      </c>
      <c r="I2768" s="16">
        <v>1</v>
      </c>
    </row>
    <row r="2769" spans="1:9" x14ac:dyDescent="0.3">
      <c r="A2769" s="27" t="s">
        <v>3878</v>
      </c>
      <c r="B2769" s="63" t="s">
        <v>3871</v>
      </c>
      <c r="C2769" s="13">
        <v>20100973473</v>
      </c>
      <c r="D2769" s="104" t="s">
        <v>3879</v>
      </c>
      <c r="E2769" s="105" t="s">
        <v>529</v>
      </c>
      <c r="F2769" s="63" t="s">
        <v>3497</v>
      </c>
      <c r="G2769" s="63" t="s">
        <v>3781</v>
      </c>
      <c r="H2769" s="63" t="s">
        <v>3871</v>
      </c>
      <c r="I2769" s="16">
        <v>1</v>
      </c>
    </row>
    <row r="2770" spans="1:9" x14ac:dyDescent="0.3">
      <c r="A2770" s="27" t="s">
        <v>3880</v>
      </c>
      <c r="B2770" s="63" t="s">
        <v>3871</v>
      </c>
      <c r="C2770" s="13">
        <v>20100028698</v>
      </c>
      <c r="D2770" s="104" t="s">
        <v>3881</v>
      </c>
      <c r="E2770" s="105" t="s">
        <v>353</v>
      </c>
      <c r="F2770" s="63" t="s">
        <v>968</v>
      </c>
      <c r="G2770" s="63" t="s">
        <v>3820</v>
      </c>
      <c r="H2770" s="63" t="s">
        <v>3871</v>
      </c>
      <c r="I2770" s="16">
        <v>1</v>
      </c>
    </row>
    <row r="2771" spans="1:9" x14ac:dyDescent="0.3">
      <c r="A2771" s="27" t="s">
        <v>3882</v>
      </c>
      <c r="B2771" s="63" t="s">
        <v>3871</v>
      </c>
      <c r="C2771" s="13">
        <v>20510037562</v>
      </c>
      <c r="D2771" s="104" t="s">
        <v>645</v>
      </c>
      <c r="E2771" s="105" t="s">
        <v>416</v>
      </c>
      <c r="F2771" s="63" t="s">
        <v>1144</v>
      </c>
      <c r="G2771" s="63" t="s">
        <v>3847</v>
      </c>
      <c r="H2771" s="63" t="s">
        <v>3871</v>
      </c>
      <c r="I2771" s="16">
        <v>1</v>
      </c>
    </row>
    <row r="2772" spans="1:9" x14ac:dyDescent="0.3">
      <c r="A2772" s="27" t="s">
        <v>3883</v>
      </c>
      <c r="B2772" s="63" t="s">
        <v>3871</v>
      </c>
      <c r="C2772" s="13" t="s">
        <v>3884</v>
      </c>
      <c r="D2772" s="104" t="s">
        <v>3885</v>
      </c>
      <c r="E2772" s="105" t="s">
        <v>353</v>
      </c>
      <c r="F2772" s="63" t="s">
        <v>3098</v>
      </c>
      <c r="G2772" s="63" t="s">
        <v>3688</v>
      </c>
      <c r="H2772" s="63" t="s">
        <v>3886</v>
      </c>
      <c r="I2772" s="16">
        <v>1</v>
      </c>
    </row>
    <row r="2773" spans="1:9" x14ac:dyDescent="0.3">
      <c r="A2773" s="27" t="s">
        <v>3887</v>
      </c>
      <c r="B2773" s="63" t="s">
        <v>3871</v>
      </c>
      <c r="C2773" s="13" t="s">
        <v>3888</v>
      </c>
      <c r="D2773" s="104" t="s">
        <v>3889</v>
      </c>
      <c r="E2773" s="105" t="s">
        <v>353</v>
      </c>
      <c r="F2773" s="63" t="s">
        <v>3890</v>
      </c>
      <c r="G2773" s="63" t="s">
        <v>3710</v>
      </c>
      <c r="H2773" s="63" t="s">
        <v>3886</v>
      </c>
      <c r="I2773" s="16">
        <v>1</v>
      </c>
    </row>
    <row r="2774" spans="1:9" x14ac:dyDescent="0.3">
      <c r="A2774" s="27" t="s">
        <v>3891</v>
      </c>
      <c r="B2774" s="63" t="s">
        <v>3871</v>
      </c>
      <c r="C2774" s="13" t="s">
        <v>3892</v>
      </c>
      <c r="D2774" s="104" t="s">
        <v>3628</v>
      </c>
      <c r="E2774" s="105" t="s">
        <v>353</v>
      </c>
      <c r="F2774" s="63" t="s">
        <v>1307</v>
      </c>
      <c r="G2774" s="63" t="s">
        <v>3710</v>
      </c>
      <c r="H2774" s="63" t="s">
        <v>3886</v>
      </c>
      <c r="I2774" s="16">
        <v>1</v>
      </c>
    </row>
    <row r="2775" spans="1:9" x14ac:dyDescent="0.3">
      <c r="A2775" s="27" t="s">
        <v>3893</v>
      </c>
      <c r="B2775" s="63" t="s">
        <v>3871</v>
      </c>
      <c r="C2775" s="13" t="s">
        <v>3894</v>
      </c>
      <c r="D2775" s="104" t="s">
        <v>3895</v>
      </c>
      <c r="E2775" s="105" t="s">
        <v>353</v>
      </c>
      <c r="F2775" s="63" t="s">
        <v>1288</v>
      </c>
      <c r="G2775" s="63" t="s">
        <v>3711</v>
      </c>
      <c r="H2775" s="63" t="s">
        <v>3886</v>
      </c>
      <c r="I2775" s="16">
        <v>1</v>
      </c>
    </row>
    <row r="2776" spans="1:9" x14ac:dyDescent="0.3">
      <c r="A2776" s="27" t="s">
        <v>3896</v>
      </c>
      <c r="B2776" s="63" t="s">
        <v>3871</v>
      </c>
      <c r="C2776" s="13" t="s">
        <v>3897</v>
      </c>
      <c r="D2776" s="104" t="s">
        <v>3898</v>
      </c>
      <c r="E2776" s="105" t="s">
        <v>353</v>
      </c>
      <c r="F2776" s="63" t="s">
        <v>968</v>
      </c>
      <c r="G2776" s="63" t="s">
        <v>3710</v>
      </c>
      <c r="H2776" s="63" t="s">
        <v>3886</v>
      </c>
      <c r="I2776" s="16">
        <v>1</v>
      </c>
    </row>
    <row r="2777" spans="1:9" x14ac:dyDescent="0.3">
      <c r="A2777" s="27" t="s">
        <v>3899</v>
      </c>
      <c r="B2777" s="63" t="s">
        <v>3871</v>
      </c>
      <c r="C2777" s="13" t="s">
        <v>3900</v>
      </c>
      <c r="D2777" s="104" t="s">
        <v>1457</v>
      </c>
      <c r="E2777" s="105" t="s">
        <v>353</v>
      </c>
      <c r="F2777" s="63" t="s">
        <v>2687</v>
      </c>
      <c r="G2777" s="63" t="s">
        <v>3711</v>
      </c>
      <c r="H2777" s="63" t="s">
        <v>3886</v>
      </c>
      <c r="I2777" s="16">
        <v>1</v>
      </c>
    </row>
    <row r="2778" spans="1:9" x14ac:dyDescent="0.3">
      <c r="A2778" s="27" t="s">
        <v>3901</v>
      </c>
      <c r="B2778" s="63" t="s">
        <v>3871</v>
      </c>
      <c r="C2778" s="13" t="s">
        <v>3902</v>
      </c>
      <c r="D2778" s="104" t="s">
        <v>342</v>
      </c>
      <c r="E2778" s="105" t="s">
        <v>353</v>
      </c>
      <c r="F2778" s="63" t="s">
        <v>2699</v>
      </c>
      <c r="G2778" s="63" t="s">
        <v>3710</v>
      </c>
      <c r="H2778" s="63" t="s">
        <v>3886</v>
      </c>
      <c r="I2778" s="16">
        <v>1</v>
      </c>
    </row>
    <row r="2779" spans="1:9" x14ac:dyDescent="0.3">
      <c r="A2779" s="27" t="s">
        <v>3903</v>
      </c>
      <c r="B2779" s="63" t="s">
        <v>3871</v>
      </c>
      <c r="C2779" s="13" t="s">
        <v>3904</v>
      </c>
      <c r="D2779" s="104" t="s">
        <v>3905</v>
      </c>
      <c r="E2779" s="105" t="s">
        <v>353</v>
      </c>
      <c r="F2779" s="63" t="s">
        <v>2687</v>
      </c>
      <c r="G2779" s="63" t="s">
        <v>3714</v>
      </c>
      <c r="H2779" s="63" t="s">
        <v>3886</v>
      </c>
      <c r="I2779" s="16">
        <v>1</v>
      </c>
    </row>
    <row r="2780" spans="1:9" x14ac:dyDescent="0.3">
      <c r="A2780" s="27" t="s">
        <v>3906</v>
      </c>
      <c r="B2780" s="63" t="s">
        <v>3871</v>
      </c>
      <c r="C2780" s="13" t="s">
        <v>3907</v>
      </c>
      <c r="D2780" s="104" t="s">
        <v>3908</v>
      </c>
      <c r="E2780" s="105" t="s">
        <v>353</v>
      </c>
      <c r="F2780" s="63" t="s">
        <v>3714</v>
      </c>
      <c r="G2780" s="63" t="s">
        <v>3710</v>
      </c>
      <c r="H2780" s="63" t="s">
        <v>3886</v>
      </c>
      <c r="I2780" s="16">
        <v>1</v>
      </c>
    </row>
    <row r="2781" spans="1:9" x14ac:dyDescent="0.3">
      <c r="A2781" s="27" t="s">
        <v>3909</v>
      </c>
      <c r="B2781" s="63" t="s">
        <v>3871</v>
      </c>
      <c r="C2781" s="13" t="s">
        <v>3910</v>
      </c>
      <c r="D2781" s="104" t="s">
        <v>3911</v>
      </c>
      <c r="E2781" s="105" t="s">
        <v>353</v>
      </c>
      <c r="F2781" s="63" t="s">
        <v>1141</v>
      </c>
      <c r="G2781" s="63" t="s">
        <v>3711</v>
      </c>
      <c r="H2781" s="63" t="s">
        <v>3886</v>
      </c>
      <c r="I2781" s="16">
        <v>1</v>
      </c>
    </row>
    <row r="2782" spans="1:9" x14ac:dyDescent="0.3">
      <c r="A2782" s="27" t="s">
        <v>3912</v>
      </c>
      <c r="B2782" s="63">
        <v>44491</v>
      </c>
      <c r="C2782" s="13" t="s">
        <v>3913</v>
      </c>
      <c r="D2782" s="104" t="s">
        <v>2216</v>
      </c>
      <c r="E2782" s="105" t="s">
        <v>353</v>
      </c>
      <c r="F2782" s="63" t="s">
        <v>968</v>
      </c>
      <c r="G2782" s="63" t="s">
        <v>3745</v>
      </c>
      <c r="H2782" s="63" t="s">
        <v>3914</v>
      </c>
      <c r="I2782" s="16">
        <v>1</v>
      </c>
    </row>
    <row r="2783" spans="1:9" x14ac:dyDescent="0.3">
      <c r="A2783" s="27" t="s">
        <v>3915</v>
      </c>
      <c r="B2783" s="63">
        <v>44491</v>
      </c>
      <c r="C2783" s="13" t="s">
        <v>3916</v>
      </c>
      <c r="D2783" s="104" t="s">
        <v>3917</v>
      </c>
      <c r="E2783" s="105" t="s">
        <v>967</v>
      </c>
      <c r="F2783" s="63" t="s">
        <v>2710</v>
      </c>
      <c r="G2783" s="63" t="s">
        <v>2705</v>
      </c>
      <c r="H2783" s="63" t="s">
        <v>3914</v>
      </c>
      <c r="I2783" s="16">
        <v>1</v>
      </c>
    </row>
    <row r="2784" spans="1:9" x14ac:dyDescent="0.3">
      <c r="A2784" s="27" t="s">
        <v>3918</v>
      </c>
      <c r="B2784" s="63">
        <v>44491</v>
      </c>
      <c r="C2784" s="13" t="s">
        <v>3919</v>
      </c>
      <c r="D2784" s="104" t="s">
        <v>3920</v>
      </c>
      <c r="E2784" s="105" t="s">
        <v>934</v>
      </c>
      <c r="F2784" s="63" t="s">
        <v>3921</v>
      </c>
      <c r="G2784" s="63" t="s">
        <v>2705</v>
      </c>
      <c r="H2784" s="63" t="s">
        <v>3914</v>
      </c>
      <c r="I2784" s="16">
        <v>1</v>
      </c>
    </row>
    <row r="2785" spans="1:9" x14ac:dyDescent="0.3">
      <c r="A2785" s="27" t="s">
        <v>3922</v>
      </c>
      <c r="B2785" s="63">
        <v>44491</v>
      </c>
      <c r="C2785" s="13" t="s">
        <v>3923</v>
      </c>
      <c r="D2785" s="104" t="s">
        <v>3924</v>
      </c>
      <c r="E2785" s="105" t="s">
        <v>353</v>
      </c>
      <c r="F2785" s="63" t="s">
        <v>968</v>
      </c>
      <c r="G2785" s="63" t="s">
        <v>3663</v>
      </c>
      <c r="H2785" s="63" t="s">
        <v>3914</v>
      </c>
      <c r="I2785" s="16">
        <v>1</v>
      </c>
    </row>
    <row r="2786" spans="1:9" x14ac:dyDescent="0.3">
      <c r="A2786" s="27" t="s">
        <v>3925</v>
      </c>
      <c r="B2786" s="63" t="s">
        <v>3914</v>
      </c>
      <c r="C2786" s="13" t="s">
        <v>3926</v>
      </c>
      <c r="D2786" s="104" t="s">
        <v>3927</v>
      </c>
      <c r="E2786" s="105" t="s">
        <v>967</v>
      </c>
      <c r="F2786" s="63" t="s">
        <v>1447</v>
      </c>
      <c r="G2786" s="63" t="s">
        <v>3710</v>
      </c>
      <c r="H2786" s="63" t="s">
        <v>3928</v>
      </c>
      <c r="I2786" s="16">
        <v>1</v>
      </c>
    </row>
    <row r="2787" spans="1:9" x14ac:dyDescent="0.3">
      <c r="A2787" s="27" t="s">
        <v>3929</v>
      </c>
      <c r="B2787" s="63" t="s">
        <v>3914</v>
      </c>
      <c r="C2787" s="13" t="s">
        <v>3926</v>
      </c>
      <c r="D2787" s="104" t="s">
        <v>3927</v>
      </c>
      <c r="E2787" s="105" t="s">
        <v>3767</v>
      </c>
      <c r="F2787" s="63" t="s">
        <v>1447</v>
      </c>
      <c r="G2787" s="63" t="s">
        <v>3710</v>
      </c>
      <c r="H2787" s="63" t="s">
        <v>3928</v>
      </c>
      <c r="I2787" s="16">
        <v>1</v>
      </c>
    </row>
    <row r="2788" spans="1:9" x14ac:dyDescent="0.3">
      <c r="A2788" s="27" t="s">
        <v>3930</v>
      </c>
      <c r="B2788" s="63" t="s">
        <v>3914</v>
      </c>
      <c r="C2788" s="13" t="s">
        <v>3926</v>
      </c>
      <c r="D2788" s="104" t="s">
        <v>397</v>
      </c>
      <c r="E2788" s="105" t="s">
        <v>416</v>
      </c>
      <c r="F2788" s="63" t="s">
        <v>1441</v>
      </c>
      <c r="G2788" s="63" t="s">
        <v>3710</v>
      </c>
      <c r="H2788" s="63" t="s">
        <v>3928</v>
      </c>
      <c r="I2788" s="16">
        <v>1</v>
      </c>
    </row>
    <row r="2789" spans="1:9" x14ac:dyDescent="0.3">
      <c r="A2789" s="27" t="s">
        <v>3931</v>
      </c>
      <c r="B2789" s="63" t="s">
        <v>3914</v>
      </c>
      <c r="C2789" s="13" t="s">
        <v>3926</v>
      </c>
      <c r="D2789" s="104" t="s">
        <v>397</v>
      </c>
      <c r="E2789" s="105" t="s">
        <v>353</v>
      </c>
      <c r="F2789" s="63" t="s">
        <v>1444</v>
      </c>
      <c r="G2789" s="63" t="s">
        <v>3710</v>
      </c>
      <c r="H2789" s="63" t="s">
        <v>3928</v>
      </c>
      <c r="I2789" s="16">
        <v>1</v>
      </c>
    </row>
    <row r="2790" spans="1:9" x14ac:dyDescent="0.3">
      <c r="A2790" s="27" t="s">
        <v>3932</v>
      </c>
      <c r="B2790" s="63" t="s">
        <v>3914</v>
      </c>
      <c r="C2790" s="13" t="s">
        <v>3933</v>
      </c>
      <c r="D2790" s="104" t="s">
        <v>2731</v>
      </c>
      <c r="E2790" s="105" t="s">
        <v>967</v>
      </c>
      <c r="F2790" s="63" t="s">
        <v>1447</v>
      </c>
      <c r="G2790" s="63" t="s">
        <v>3710</v>
      </c>
      <c r="H2790" s="63" t="s">
        <v>3928</v>
      </c>
      <c r="I2790" s="16">
        <v>1</v>
      </c>
    </row>
    <row r="2791" spans="1:9" x14ac:dyDescent="0.3">
      <c r="A2791" s="27" t="s">
        <v>3934</v>
      </c>
      <c r="B2791" s="63" t="s">
        <v>3914</v>
      </c>
      <c r="C2791" s="13" t="s">
        <v>3933</v>
      </c>
      <c r="D2791" s="104" t="s">
        <v>2731</v>
      </c>
      <c r="E2791" s="105" t="s">
        <v>416</v>
      </c>
      <c r="F2791" s="63" t="s">
        <v>1441</v>
      </c>
      <c r="G2791" s="63" t="s">
        <v>3710</v>
      </c>
      <c r="H2791" s="63" t="s">
        <v>3928</v>
      </c>
      <c r="I2791" s="16">
        <v>1</v>
      </c>
    </row>
    <row r="2792" spans="1:9" x14ac:dyDescent="0.3">
      <c r="A2792" s="27" t="s">
        <v>3935</v>
      </c>
      <c r="B2792" s="63" t="s">
        <v>3914</v>
      </c>
      <c r="C2792" s="13" t="s">
        <v>3933</v>
      </c>
      <c r="D2792" s="104" t="s">
        <v>2731</v>
      </c>
      <c r="E2792" s="105" t="s">
        <v>353</v>
      </c>
      <c r="F2792" s="63" t="s">
        <v>1444</v>
      </c>
      <c r="G2792" s="63" t="s">
        <v>3710</v>
      </c>
      <c r="H2792" s="63" t="s">
        <v>3928</v>
      </c>
      <c r="I2792" s="16">
        <v>1</v>
      </c>
    </row>
    <row r="2793" spans="1:9" x14ac:dyDescent="0.3">
      <c r="A2793" s="27" t="s">
        <v>3936</v>
      </c>
      <c r="B2793" s="63" t="s">
        <v>3914</v>
      </c>
      <c r="C2793" s="13" t="s">
        <v>3933</v>
      </c>
      <c r="D2793" s="104" t="s">
        <v>2731</v>
      </c>
      <c r="E2793" s="105" t="s">
        <v>3767</v>
      </c>
      <c r="F2793" s="63" t="s">
        <v>1447</v>
      </c>
      <c r="G2793" s="63" t="s">
        <v>3710</v>
      </c>
      <c r="H2793" s="63" t="s">
        <v>3928</v>
      </c>
      <c r="I2793" s="16">
        <v>1</v>
      </c>
    </row>
    <row r="2794" spans="1:9" x14ac:dyDescent="0.3">
      <c r="A2794" s="27" t="s">
        <v>3937</v>
      </c>
      <c r="B2794" s="63" t="s">
        <v>3928</v>
      </c>
      <c r="C2794" s="13" t="s">
        <v>3938</v>
      </c>
      <c r="D2794" s="104" t="s">
        <v>3730</v>
      </c>
      <c r="E2794" s="105" t="s">
        <v>353</v>
      </c>
      <c r="F2794" s="63" t="s">
        <v>1444</v>
      </c>
      <c r="G2794" s="63" t="s">
        <v>3745</v>
      </c>
      <c r="H2794" s="63" t="s">
        <v>3939</v>
      </c>
      <c r="I2794" s="16">
        <v>1</v>
      </c>
    </row>
    <row r="2795" spans="1:9" x14ac:dyDescent="0.3">
      <c r="A2795" s="27" t="s">
        <v>3940</v>
      </c>
      <c r="B2795" s="63" t="s">
        <v>3928</v>
      </c>
      <c r="C2795" s="13" t="s">
        <v>3941</v>
      </c>
      <c r="D2795" s="104" t="s">
        <v>3942</v>
      </c>
      <c r="E2795" s="105" t="s">
        <v>353</v>
      </c>
      <c r="F2795" s="63" t="s">
        <v>3661</v>
      </c>
      <c r="G2795" s="63" t="s">
        <v>3661</v>
      </c>
      <c r="H2795" s="63" t="s">
        <v>3939</v>
      </c>
      <c r="I2795" s="16">
        <v>1</v>
      </c>
    </row>
    <row r="2796" spans="1:9" x14ac:dyDescent="0.3">
      <c r="A2796" s="27" t="s">
        <v>3943</v>
      </c>
      <c r="B2796" s="63" t="s">
        <v>3928</v>
      </c>
      <c r="C2796" s="13" t="s">
        <v>3944</v>
      </c>
      <c r="D2796" s="104" t="s">
        <v>3945</v>
      </c>
      <c r="E2796" s="105" t="s">
        <v>353</v>
      </c>
      <c r="F2796" s="63" t="s">
        <v>3661</v>
      </c>
      <c r="G2796" s="63" t="s">
        <v>3745</v>
      </c>
      <c r="H2796" s="63" t="s">
        <v>3939</v>
      </c>
      <c r="I2796" s="16">
        <v>1</v>
      </c>
    </row>
    <row r="2797" spans="1:9" x14ac:dyDescent="0.3">
      <c r="A2797" s="27" t="s">
        <v>3946</v>
      </c>
      <c r="B2797" s="63" t="s">
        <v>3928</v>
      </c>
      <c r="C2797" s="13" t="s">
        <v>3947</v>
      </c>
      <c r="D2797" s="104" t="s">
        <v>3948</v>
      </c>
      <c r="E2797" s="105" t="s">
        <v>353</v>
      </c>
      <c r="F2797" s="63" t="s">
        <v>3745</v>
      </c>
      <c r="G2797" s="63" t="s">
        <v>3745</v>
      </c>
      <c r="H2797" s="63" t="s">
        <v>3939</v>
      </c>
      <c r="I2797" s="16">
        <v>1</v>
      </c>
    </row>
    <row r="2798" spans="1:9" x14ac:dyDescent="0.3">
      <c r="A2798" s="27" t="s">
        <v>3949</v>
      </c>
      <c r="B2798" s="63" t="s">
        <v>3928</v>
      </c>
      <c r="C2798" s="13" t="s">
        <v>3950</v>
      </c>
      <c r="D2798" s="104" t="s">
        <v>3951</v>
      </c>
      <c r="E2798" s="105" t="s">
        <v>353</v>
      </c>
      <c r="F2798" s="63" t="s">
        <v>968</v>
      </c>
      <c r="G2798" s="63" t="s">
        <v>3665</v>
      </c>
      <c r="H2798" s="63" t="s">
        <v>3939</v>
      </c>
      <c r="I2798" s="16">
        <v>1</v>
      </c>
    </row>
    <row r="2799" spans="1:9" x14ac:dyDescent="0.3">
      <c r="A2799" s="27" t="s">
        <v>3952</v>
      </c>
      <c r="B2799" s="63" t="s">
        <v>3928</v>
      </c>
      <c r="C2799" s="13" t="s">
        <v>3953</v>
      </c>
      <c r="D2799" s="104" t="s">
        <v>2511</v>
      </c>
      <c r="E2799" s="105" t="s">
        <v>416</v>
      </c>
      <c r="F2799" s="63" t="s">
        <v>968</v>
      </c>
      <c r="G2799" s="63" t="s">
        <v>3760</v>
      </c>
      <c r="H2799" s="63" t="s">
        <v>3939</v>
      </c>
      <c r="I2799" s="16">
        <v>1</v>
      </c>
    </row>
    <row r="2800" spans="1:9" x14ac:dyDescent="0.3">
      <c r="A2800" s="27" t="s">
        <v>3954</v>
      </c>
      <c r="B2800" s="63" t="s">
        <v>3928</v>
      </c>
      <c r="C2800" s="13" t="s">
        <v>3955</v>
      </c>
      <c r="D2800" s="104" t="s">
        <v>2917</v>
      </c>
      <c r="E2800" s="105" t="s">
        <v>934</v>
      </c>
      <c r="F2800" s="63" t="s">
        <v>3760</v>
      </c>
      <c r="G2800" s="63" t="s">
        <v>3760</v>
      </c>
      <c r="H2800" s="63" t="s">
        <v>3939</v>
      </c>
      <c r="I2800" s="16">
        <v>1</v>
      </c>
    </row>
    <row r="2801" spans="1:9" x14ac:dyDescent="0.3">
      <c r="A2801" s="27" t="s">
        <v>3956</v>
      </c>
      <c r="B2801" s="63" t="s">
        <v>3928</v>
      </c>
      <c r="C2801" s="13" t="s">
        <v>3957</v>
      </c>
      <c r="D2801" s="104" t="s">
        <v>3958</v>
      </c>
      <c r="E2801" s="105" t="s">
        <v>353</v>
      </c>
      <c r="F2801" s="63" t="s">
        <v>3760</v>
      </c>
      <c r="G2801" s="63" t="s">
        <v>3760</v>
      </c>
      <c r="H2801" s="63" t="s">
        <v>3939</v>
      </c>
      <c r="I2801" s="16">
        <v>1</v>
      </c>
    </row>
    <row r="2802" spans="1:9" x14ac:dyDescent="0.3">
      <c r="A2802" s="27" t="s">
        <v>3959</v>
      </c>
      <c r="B2802" s="63" t="s">
        <v>3928</v>
      </c>
      <c r="C2802" s="13" t="s">
        <v>3960</v>
      </c>
      <c r="D2802" s="104" t="s">
        <v>3961</v>
      </c>
      <c r="E2802" s="105" t="s">
        <v>353</v>
      </c>
      <c r="F2802" s="63" t="s">
        <v>1200</v>
      </c>
      <c r="G2802" s="63" t="s">
        <v>3758</v>
      </c>
      <c r="H2802" s="63" t="s">
        <v>3939</v>
      </c>
      <c r="I2802" s="16">
        <v>1</v>
      </c>
    </row>
    <row r="2803" spans="1:9" x14ac:dyDescent="0.3">
      <c r="A2803" s="27" t="s">
        <v>3962</v>
      </c>
      <c r="B2803" s="63" t="s">
        <v>3928</v>
      </c>
      <c r="C2803" s="13" t="s">
        <v>3963</v>
      </c>
      <c r="D2803" s="104" t="s">
        <v>3964</v>
      </c>
      <c r="E2803" s="105" t="s">
        <v>353</v>
      </c>
      <c r="F2803" s="63" t="s">
        <v>968</v>
      </c>
      <c r="G2803" s="63" t="s">
        <v>3710</v>
      </c>
      <c r="H2803" s="63" t="s">
        <v>3939</v>
      </c>
      <c r="I2803" s="16">
        <v>1</v>
      </c>
    </row>
    <row r="2804" spans="1:9" x14ac:dyDescent="0.3">
      <c r="A2804" s="27" t="s">
        <v>3965</v>
      </c>
      <c r="B2804" s="63" t="s">
        <v>3939</v>
      </c>
      <c r="C2804" s="13" t="s">
        <v>3966</v>
      </c>
      <c r="D2804" s="104" t="s">
        <v>3967</v>
      </c>
      <c r="E2804" s="105" t="s">
        <v>353</v>
      </c>
      <c r="F2804" s="63" t="s">
        <v>3745</v>
      </c>
      <c r="G2804" s="63" t="s">
        <v>3745</v>
      </c>
      <c r="H2804" s="63" t="s">
        <v>3968</v>
      </c>
      <c r="I2804" s="16">
        <v>1</v>
      </c>
    </row>
    <row r="2805" spans="1:9" x14ac:dyDescent="0.3">
      <c r="A2805" s="27" t="s">
        <v>3969</v>
      </c>
      <c r="B2805" s="63" t="s">
        <v>3939</v>
      </c>
      <c r="C2805" s="13" t="s">
        <v>3970</v>
      </c>
      <c r="D2805" s="104" t="s">
        <v>3971</v>
      </c>
      <c r="E2805" s="105" t="s">
        <v>967</v>
      </c>
      <c r="F2805" s="63" t="s">
        <v>968</v>
      </c>
      <c r="G2805" s="63" t="s">
        <v>3750</v>
      </c>
      <c r="H2805" s="63" t="s">
        <v>3968</v>
      </c>
      <c r="I2805" s="16">
        <v>1</v>
      </c>
    </row>
    <row r="2806" spans="1:9" x14ac:dyDescent="0.3">
      <c r="A2806" s="27" t="s">
        <v>3972</v>
      </c>
      <c r="B2806" s="63" t="s">
        <v>3939</v>
      </c>
      <c r="C2806" s="13" t="s">
        <v>3970</v>
      </c>
      <c r="D2806" s="104" t="s">
        <v>3971</v>
      </c>
      <c r="E2806" s="105" t="s">
        <v>353</v>
      </c>
      <c r="F2806" s="63" t="s">
        <v>968</v>
      </c>
      <c r="G2806" s="63" t="s">
        <v>3750</v>
      </c>
      <c r="H2806" s="63" t="s">
        <v>3968</v>
      </c>
      <c r="I2806" s="16">
        <v>1</v>
      </c>
    </row>
    <row r="2807" spans="1:9" x14ac:dyDescent="0.3">
      <c r="A2807" s="27" t="s">
        <v>3973</v>
      </c>
      <c r="B2807" s="63" t="s">
        <v>3939</v>
      </c>
      <c r="C2807" s="13" t="s">
        <v>3974</v>
      </c>
      <c r="D2807" s="104" t="s">
        <v>3975</v>
      </c>
      <c r="E2807" s="105" t="s">
        <v>416</v>
      </c>
      <c r="F2807" s="63" t="s">
        <v>3750</v>
      </c>
      <c r="G2807" s="63" t="s">
        <v>3750</v>
      </c>
      <c r="H2807" s="63" t="s">
        <v>3968</v>
      </c>
      <c r="I2807" s="16">
        <v>1</v>
      </c>
    </row>
    <row r="2808" spans="1:9" x14ac:dyDescent="0.3">
      <c r="A2808" s="27" t="s">
        <v>3976</v>
      </c>
      <c r="B2808" s="63" t="s">
        <v>3939</v>
      </c>
      <c r="C2808" s="13" t="s">
        <v>3977</v>
      </c>
      <c r="D2808" s="104" t="s">
        <v>3978</v>
      </c>
      <c r="E2808" s="105" t="s">
        <v>416</v>
      </c>
      <c r="F2808" s="63" t="s">
        <v>1156</v>
      </c>
      <c r="G2808" s="63" t="s">
        <v>3711</v>
      </c>
      <c r="H2808" s="63" t="s">
        <v>3968</v>
      </c>
      <c r="I2808" s="16">
        <v>1</v>
      </c>
    </row>
    <row r="2809" spans="1:9" x14ac:dyDescent="0.3">
      <c r="A2809" s="27" t="s">
        <v>3979</v>
      </c>
      <c r="B2809" s="63" t="s">
        <v>3939</v>
      </c>
      <c r="C2809" s="13" t="s">
        <v>3977</v>
      </c>
      <c r="D2809" s="104" t="s">
        <v>3978</v>
      </c>
      <c r="E2809" s="105" t="s">
        <v>353</v>
      </c>
      <c r="F2809" s="63" t="s">
        <v>1156</v>
      </c>
      <c r="G2809" s="63" t="s">
        <v>3711</v>
      </c>
      <c r="H2809" s="63" t="s">
        <v>3968</v>
      </c>
      <c r="I2809" s="16">
        <v>1</v>
      </c>
    </row>
    <row r="2810" spans="1:9" x14ac:dyDescent="0.3">
      <c r="A2810" s="27" t="s">
        <v>3980</v>
      </c>
      <c r="B2810" s="63" t="s">
        <v>3939</v>
      </c>
      <c r="C2810" s="13" t="s">
        <v>3981</v>
      </c>
      <c r="D2810" s="104" t="s">
        <v>3982</v>
      </c>
      <c r="E2810" s="105" t="s">
        <v>416</v>
      </c>
      <c r="F2810" s="63" t="s">
        <v>1156</v>
      </c>
      <c r="G2810" s="63" t="s">
        <v>3711</v>
      </c>
      <c r="H2810" s="63" t="s">
        <v>3968</v>
      </c>
      <c r="I2810" s="16">
        <v>1</v>
      </c>
    </row>
    <row r="2811" spans="1:9" x14ac:dyDescent="0.3">
      <c r="A2811" s="27" t="s">
        <v>3983</v>
      </c>
      <c r="B2811" s="63" t="s">
        <v>3939</v>
      </c>
      <c r="C2811" s="13" t="s">
        <v>3981</v>
      </c>
      <c r="D2811" s="104" t="s">
        <v>3982</v>
      </c>
      <c r="E2811" s="105" t="s">
        <v>353</v>
      </c>
      <c r="F2811" s="63" t="s">
        <v>1156</v>
      </c>
      <c r="G2811" s="63" t="s">
        <v>3711</v>
      </c>
      <c r="H2811" s="63" t="s">
        <v>3968</v>
      </c>
      <c r="I2811" s="16">
        <v>1</v>
      </c>
    </row>
    <row r="2812" spans="1:9" x14ac:dyDescent="0.3">
      <c r="A2812" s="27" t="s">
        <v>3984</v>
      </c>
      <c r="B2812" s="63" t="s">
        <v>3968</v>
      </c>
      <c r="C2812" s="13" t="s">
        <v>3985</v>
      </c>
      <c r="D2812" s="104" t="s">
        <v>2738</v>
      </c>
      <c r="E2812" s="105" t="s">
        <v>353</v>
      </c>
      <c r="F2812" s="63" t="s">
        <v>1156</v>
      </c>
      <c r="G2812" s="63" t="s">
        <v>3711</v>
      </c>
      <c r="H2812" s="63" t="s">
        <v>3986</v>
      </c>
      <c r="I2812" s="16">
        <v>1</v>
      </c>
    </row>
    <row r="2813" spans="1:9" x14ac:dyDescent="0.3">
      <c r="A2813" s="27" t="s">
        <v>3987</v>
      </c>
      <c r="B2813" s="63" t="s">
        <v>3968</v>
      </c>
      <c r="C2813" s="13" t="s">
        <v>3985</v>
      </c>
      <c r="D2813" s="104" t="s">
        <v>2738</v>
      </c>
      <c r="E2813" s="105" t="s">
        <v>416</v>
      </c>
      <c r="F2813" s="63" t="s">
        <v>1156</v>
      </c>
      <c r="G2813" s="63" t="s">
        <v>3711</v>
      </c>
      <c r="H2813" s="63" t="s">
        <v>3986</v>
      </c>
      <c r="I2813" s="16">
        <v>1</v>
      </c>
    </row>
    <row r="2814" spans="1:9" x14ac:dyDescent="0.3">
      <c r="A2814" s="27" t="s">
        <v>3988</v>
      </c>
      <c r="B2814" s="63" t="s">
        <v>3968</v>
      </c>
      <c r="C2814" s="13" t="s">
        <v>3989</v>
      </c>
      <c r="D2814" s="104" t="s">
        <v>107</v>
      </c>
      <c r="E2814" s="105" t="s">
        <v>353</v>
      </c>
      <c r="F2814" s="63" t="s">
        <v>1156</v>
      </c>
      <c r="G2814" s="63" t="s">
        <v>3711</v>
      </c>
      <c r="H2814" s="63" t="s">
        <v>3986</v>
      </c>
      <c r="I2814" s="16">
        <v>1</v>
      </c>
    </row>
    <row r="2815" spans="1:9" x14ac:dyDescent="0.3">
      <c r="A2815" s="27" t="s">
        <v>3990</v>
      </c>
      <c r="B2815" s="63" t="s">
        <v>3968</v>
      </c>
      <c r="C2815" s="13" t="s">
        <v>3989</v>
      </c>
      <c r="D2815" s="104" t="s">
        <v>107</v>
      </c>
      <c r="E2815" s="105" t="s">
        <v>416</v>
      </c>
      <c r="F2815" s="63" t="s">
        <v>1156</v>
      </c>
      <c r="G2815" s="63" t="s">
        <v>3711</v>
      </c>
      <c r="H2815" s="63" t="s">
        <v>3986</v>
      </c>
      <c r="I2815" s="16">
        <v>1</v>
      </c>
    </row>
    <row r="2816" spans="1:9" x14ac:dyDescent="0.3">
      <c r="A2816" s="27" t="s">
        <v>3991</v>
      </c>
      <c r="B2816" s="63" t="s">
        <v>3968</v>
      </c>
      <c r="C2816" s="13" t="s">
        <v>3992</v>
      </c>
      <c r="D2816" s="104" t="s">
        <v>3993</v>
      </c>
      <c r="E2816" s="105" t="s">
        <v>967</v>
      </c>
      <c r="F2816" s="63" t="s">
        <v>3745</v>
      </c>
      <c r="G2816" s="63" t="s">
        <v>3781</v>
      </c>
      <c r="H2816" s="63" t="s">
        <v>3986</v>
      </c>
      <c r="I2816" s="16">
        <v>1</v>
      </c>
    </row>
    <row r="2817" spans="1:9" x14ac:dyDescent="0.3">
      <c r="A2817" s="27" t="s">
        <v>3994</v>
      </c>
      <c r="B2817" s="63" t="s">
        <v>3968</v>
      </c>
      <c r="C2817" s="13" t="s">
        <v>3995</v>
      </c>
      <c r="D2817" s="104" t="s">
        <v>1542</v>
      </c>
      <c r="E2817" s="105" t="s">
        <v>353</v>
      </c>
      <c r="F2817" s="63" t="s">
        <v>1141</v>
      </c>
      <c r="G2817" s="63" t="s">
        <v>3711</v>
      </c>
      <c r="H2817" s="63" t="s">
        <v>3986</v>
      </c>
      <c r="I2817" s="16">
        <v>1</v>
      </c>
    </row>
    <row r="2818" spans="1:9" x14ac:dyDescent="0.3">
      <c r="A2818" s="27" t="s">
        <v>3996</v>
      </c>
      <c r="B2818" s="63" t="s">
        <v>3968</v>
      </c>
      <c r="C2818" s="13" t="s">
        <v>3997</v>
      </c>
      <c r="D2818" s="104" t="s">
        <v>1790</v>
      </c>
      <c r="E2818" s="105" t="s">
        <v>353</v>
      </c>
      <c r="F2818" s="63" t="s">
        <v>3998</v>
      </c>
      <c r="G2818" s="63" t="s">
        <v>3781</v>
      </c>
      <c r="H2818" s="63" t="s">
        <v>3986</v>
      </c>
      <c r="I2818" s="16">
        <v>1</v>
      </c>
    </row>
    <row r="2819" spans="1:9" x14ac:dyDescent="0.3">
      <c r="A2819" s="27" t="s">
        <v>3999</v>
      </c>
      <c r="B2819" s="63" t="s">
        <v>3968</v>
      </c>
      <c r="C2819" s="13" t="s">
        <v>4000</v>
      </c>
      <c r="D2819" s="104" t="s">
        <v>4001</v>
      </c>
      <c r="E2819" s="105" t="s">
        <v>416</v>
      </c>
      <c r="F2819" s="63" t="s">
        <v>3661</v>
      </c>
      <c r="G2819" s="63" t="s">
        <v>3781</v>
      </c>
      <c r="H2819" s="63" t="s">
        <v>3986</v>
      </c>
      <c r="I2819" s="16">
        <v>1</v>
      </c>
    </row>
    <row r="2820" spans="1:9" x14ac:dyDescent="0.3">
      <c r="A2820" s="27" t="s">
        <v>4002</v>
      </c>
      <c r="B2820" s="63" t="s">
        <v>3968</v>
      </c>
      <c r="C2820" s="13" t="s">
        <v>4003</v>
      </c>
      <c r="D2820" s="104" t="s">
        <v>3097</v>
      </c>
      <c r="E2820" s="105" t="s">
        <v>353</v>
      </c>
      <c r="F2820" s="63" t="s">
        <v>3098</v>
      </c>
      <c r="G2820" s="63" t="s">
        <v>3847</v>
      </c>
      <c r="H2820" s="63" t="s">
        <v>3986</v>
      </c>
      <c r="I2820" s="16">
        <v>1</v>
      </c>
    </row>
    <row r="2821" spans="1:9" x14ac:dyDescent="0.3">
      <c r="A2821" s="27" t="s">
        <v>4004</v>
      </c>
      <c r="B2821" s="63" t="s">
        <v>3968</v>
      </c>
      <c r="C2821" s="13" t="s">
        <v>4005</v>
      </c>
      <c r="D2821" s="104" t="s">
        <v>4006</v>
      </c>
      <c r="E2821" s="105" t="s">
        <v>353</v>
      </c>
      <c r="F2821" s="63" t="s">
        <v>3497</v>
      </c>
      <c r="G2821" s="63" t="s">
        <v>3781</v>
      </c>
      <c r="H2821" s="63" t="s">
        <v>3986</v>
      </c>
      <c r="I2821" s="16">
        <v>1</v>
      </c>
    </row>
    <row r="2822" spans="1:9" x14ac:dyDescent="0.3">
      <c r="A2822" s="27" t="s">
        <v>4007</v>
      </c>
      <c r="B2822" s="63" t="s">
        <v>3968</v>
      </c>
      <c r="C2822" s="13" t="s">
        <v>4008</v>
      </c>
      <c r="D2822" s="104" t="s">
        <v>3699</v>
      </c>
      <c r="E2822" s="105" t="s">
        <v>416</v>
      </c>
      <c r="F2822" s="63" t="s">
        <v>1924</v>
      </c>
      <c r="G2822" s="63" t="s">
        <v>3783</v>
      </c>
      <c r="H2822" s="63" t="s">
        <v>3986</v>
      </c>
      <c r="I2822" s="16">
        <v>1</v>
      </c>
    </row>
    <row r="2823" spans="1:9" x14ac:dyDescent="0.3">
      <c r="A2823" s="27" t="s">
        <v>4009</v>
      </c>
      <c r="B2823" s="63" t="s">
        <v>3968</v>
      </c>
      <c r="C2823" s="13" t="s">
        <v>4010</v>
      </c>
      <c r="D2823" s="104" t="s">
        <v>1704</v>
      </c>
      <c r="E2823" s="105" t="s">
        <v>353</v>
      </c>
      <c r="F2823" s="63" t="s">
        <v>1705</v>
      </c>
      <c r="G2823" s="63" t="s">
        <v>3711</v>
      </c>
      <c r="H2823" s="63" t="s">
        <v>3986</v>
      </c>
      <c r="I2823" s="16">
        <v>1</v>
      </c>
    </row>
    <row r="2824" spans="1:9" x14ac:dyDescent="0.3">
      <c r="A2824" s="27" t="s">
        <v>4011</v>
      </c>
      <c r="B2824" s="63" t="s">
        <v>3968</v>
      </c>
      <c r="C2824" s="13" t="s">
        <v>4012</v>
      </c>
      <c r="D2824" s="104" t="s">
        <v>3772</v>
      </c>
      <c r="E2824" s="105" t="s">
        <v>353</v>
      </c>
      <c r="F2824" s="63" t="s">
        <v>968</v>
      </c>
      <c r="G2824" s="63" t="s">
        <v>3781</v>
      </c>
      <c r="H2824" s="63" t="s">
        <v>3986</v>
      </c>
      <c r="I2824" s="16">
        <v>1</v>
      </c>
    </row>
    <row r="2825" spans="1:9" x14ac:dyDescent="0.3">
      <c r="A2825" s="27" t="s">
        <v>4013</v>
      </c>
      <c r="B2825" s="63" t="s">
        <v>3968</v>
      </c>
      <c r="C2825" s="13" t="s">
        <v>4014</v>
      </c>
      <c r="D2825" s="104" t="s">
        <v>4015</v>
      </c>
      <c r="E2825" s="105" t="s">
        <v>353</v>
      </c>
      <c r="F2825" s="63" t="s">
        <v>968</v>
      </c>
      <c r="G2825" s="63" t="s">
        <v>3781</v>
      </c>
      <c r="H2825" s="63" t="s">
        <v>3986</v>
      </c>
      <c r="I2825" s="16">
        <v>1</v>
      </c>
    </row>
    <row r="2826" spans="1:9" x14ac:dyDescent="0.3">
      <c r="A2826" s="27" t="s">
        <v>4016</v>
      </c>
      <c r="B2826" s="63" t="s">
        <v>3986</v>
      </c>
      <c r="C2826" s="13" t="s">
        <v>4017</v>
      </c>
      <c r="D2826" s="104" t="s">
        <v>3271</v>
      </c>
      <c r="E2826" s="105" t="s">
        <v>934</v>
      </c>
      <c r="F2826" s="63" t="s">
        <v>968</v>
      </c>
      <c r="G2826" s="63" t="s">
        <v>3820</v>
      </c>
      <c r="H2826" s="63" t="s">
        <v>4018</v>
      </c>
      <c r="I2826" s="16">
        <v>2</v>
      </c>
    </row>
    <row r="2827" spans="1:9" x14ac:dyDescent="0.3">
      <c r="A2827" s="27" t="s">
        <v>4019</v>
      </c>
      <c r="B2827" s="63" t="s">
        <v>3986</v>
      </c>
      <c r="C2827" s="13" t="s">
        <v>4020</v>
      </c>
      <c r="D2827" s="104" t="s">
        <v>4021</v>
      </c>
      <c r="E2827" s="105" t="s">
        <v>416</v>
      </c>
      <c r="F2827" s="63" t="s">
        <v>3661</v>
      </c>
      <c r="G2827" s="63" t="s">
        <v>3820</v>
      </c>
      <c r="H2827" s="63" t="s">
        <v>4018</v>
      </c>
      <c r="I2827" s="16">
        <v>1</v>
      </c>
    </row>
    <row r="2828" spans="1:9" x14ac:dyDescent="0.3">
      <c r="A2828" s="27" t="s">
        <v>4022</v>
      </c>
      <c r="B2828" s="63" t="s">
        <v>3986</v>
      </c>
      <c r="C2828" s="13" t="s">
        <v>4023</v>
      </c>
      <c r="D2828" s="104" t="s">
        <v>4024</v>
      </c>
      <c r="E2828" s="105" t="s">
        <v>934</v>
      </c>
      <c r="F2828" s="63" t="s">
        <v>968</v>
      </c>
      <c r="G2828" s="63" t="s">
        <v>3820</v>
      </c>
      <c r="H2828" s="63" t="s">
        <v>4018</v>
      </c>
      <c r="I2828" s="16">
        <v>1</v>
      </c>
    </row>
    <row r="2829" spans="1:9" x14ac:dyDescent="0.3">
      <c r="A2829" s="27" t="s">
        <v>4025</v>
      </c>
      <c r="B2829" s="63" t="s">
        <v>3986</v>
      </c>
      <c r="C2829" s="13" t="s">
        <v>4026</v>
      </c>
      <c r="D2829" s="104" t="s">
        <v>4027</v>
      </c>
      <c r="E2829" s="105" t="s">
        <v>353</v>
      </c>
      <c r="F2829" s="63" t="s">
        <v>968</v>
      </c>
      <c r="G2829" s="63" t="s">
        <v>3820</v>
      </c>
      <c r="H2829" s="63" t="s">
        <v>4018</v>
      </c>
      <c r="I2829" s="16">
        <v>1</v>
      </c>
    </row>
    <row r="2830" spans="1:9" x14ac:dyDescent="0.3">
      <c r="A2830" s="27" t="s">
        <v>4028</v>
      </c>
      <c r="B2830" s="63" t="s">
        <v>4029</v>
      </c>
      <c r="C2830" s="13" t="s">
        <v>4030</v>
      </c>
      <c r="D2830" s="104" t="s">
        <v>4031</v>
      </c>
      <c r="E2830" s="105" t="s">
        <v>353</v>
      </c>
      <c r="F2830" s="63" t="s">
        <v>4032</v>
      </c>
      <c r="G2830" s="63" t="s">
        <v>4032</v>
      </c>
      <c r="H2830" s="63" t="s">
        <v>4033</v>
      </c>
      <c r="I2830" s="16">
        <v>1</v>
      </c>
    </row>
    <row r="2831" spans="1:9" x14ac:dyDescent="0.3">
      <c r="A2831" s="27" t="s">
        <v>4034</v>
      </c>
      <c r="B2831" s="63" t="s">
        <v>4029</v>
      </c>
      <c r="C2831" s="13" t="s">
        <v>4035</v>
      </c>
      <c r="D2831" s="104" t="s">
        <v>4036</v>
      </c>
      <c r="E2831" s="105" t="s">
        <v>967</v>
      </c>
      <c r="F2831" s="63" t="s">
        <v>968</v>
      </c>
      <c r="G2831" s="63" t="s">
        <v>4032</v>
      </c>
      <c r="H2831" s="63" t="s">
        <v>4033</v>
      </c>
      <c r="I2831" s="16">
        <v>1</v>
      </c>
    </row>
    <row r="2832" spans="1:9" x14ac:dyDescent="0.3">
      <c r="A2832" s="27" t="s">
        <v>4037</v>
      </c>
      <c r="B2832" s="63" t="s">
        <v>4029</v>
      </c>
      <c r="C2832" s="13" t="s">
        <v>4038</v>
      </c>
      <c r="D2832" s="104" t="s">
        <v>4039</v>
      </c>
      <c r="E2832" s="105" t="s">
        <v>3767</v>
      </c>
      <c r="F2832" s="63" t="s">
        <v>1322</v>
      </c>
      <c r="G2832" s="63" t="s">
        <v>1334</v>
      </c>
      <c r="H2832" s="63" t="s">
        <v>4033</v>
      </c>
      <c r="I2832" s="16">
        <v>1</v>
      </c>
    </row>
    <row r="2833" spans="1:9" x14ac:dyDescent="0.3">
      <c r="A2833" s="27" t="s">
        <v>4040</v>
      </c>
      <c r="B2833" s="63" t="s">
        <v>4029</v>
      </c>
      <c r="C2833" s="13" t="s">
        <v>4041</v>
      </c>
      <c r="D2833" s="104" t="s">
        <v>4042</v>
      </c>
      <c r="E2833" s="105" t="s">
        <v>3767</v>
      </c>
      <c r="F2833" s="63" t="s">
        <v>957</v>
      </c>
      <c r="G2833" s="63" t="s">
        <v>958</v>
      </c>
      <c r="H2833" s="63" t="s">
        <v>4033</v>
      </c>
      <c r="I2833" s="16">
        <v>1</v>
      </c>
    </row>
    <row r="2834" spans="1:9" x14ac:dyDescent="0.3">
      <c r="A2834" s="27" t="s">
        <v>4043</v>
      </c>
      <c r="B2834" s="63" t="s">
        <v>4029</v>
      </c>
      <c r="C2834" s="13" t="s">
        <v>4044</v>
      </c>
      <c r="D2834" s="104" t="s">
        <v>4045</v>
      </c>
      <c r="E2834" s="105" t="s">
        <v>353</v>
      </c>
      <c r="F2834" s="63" t="s">
        <v>968</v>
      </c>
      <c r="G2834" s="63" t="s">
        <v>3661</v>
      </c>
      <c r="H2834" s="63" t="s">
        <v>4033</v>
      </c>
      <c r="I2834" s="16">
        <v>1</v>
      </c>
    </row>
    <row r="2835" spans="1:9" x14ac:dyDescent="0.3">
      <c r="A2835" s="27" t="s">
        <v>4046</v>
      </c>
      <c r="B2835" s="63" t="s">
        <v>4029</v>
      </c>
      <c r="C2835" s="13" t="s">
        <v>4047</v>
      </c>
      <c r="D2835" s="104" t="s">
        <v>4048</v>
      </c>
      <c r="E2835" s="105" t="s">
        <v>353</v>
      </c>
      <c r="F2835" s="63" t="s">
        <v>1141</v>
      </c>
      <c r="G2835" s="63" t="s">
        <v>4032</v>
      </c>
      <c r="H2835" s="63" t="s">
        <v>4033</v>
      </c>
      <c r="I2835" s="16">
        <v>1</v>
      </c>
    </row>
    <row r="2836" spans="1:9" x14ac:dyDescent="0.3">
      <c r="A2836" s="27" t="s">
        <v>4049</v>
      </c>
      <c r="B2836" s="63" t="s">
        <v>4029</v>
      </c>
      <c r="C2836" s="13" t="s">
        <v>4044</v>
      </c>
      <c r="D2836" s="104" t="s">
        <v>4045</v>
      </c>
      <c r="E2836" s="105" t="s">
        <v>353</v>
      </c>
      <c r="F2836" s="63" t="s">
        <v>968</v>
      </c>
      <c r="G2836" s="63" t="s">
        <v>3661</v>
      </c>
      <c r="H2836" s="63" t="s">
        <v>4033</v>
      </c>
      <c r="I2836" s="16">
        <v>1</v>
      </c>
    </row>
    <row r="2837" spans="1:9" x14ac:dyDescent="0.3">
      <c r="A2837" s="27" t="s">
        <v>4050</v>
      </c>
      <c r="B2837" s="63" t="s">
        <v>4029</v>
      </c>
      <c r="C2837" s="13" t="s">
        <v>4051</v>
      </c>
      <c r="D2837" s="104" t="s">
        <v>2923</v>
      </c>
      <c r="E2837" s="105" t="s">
        <v>353</v>
      </c>
      <c r="F2837" s="63" t="s">
        <v>4052</v>
      </c>
      <c r="G2837" s="63" t="s">
        <v>3838</v>
      </c>
      <c r="H2837" s="63" t="s">
        <v>4033</v>
      </c>
      <c r="I2837" s="16">
        <v>1</v>
      </c>
    </row>
    <row r="2838" spans="1:9" x14ac:dyDescent="0.3">
      <c r="A2838" s="27" t="s">
        <v>4053</v>
      </c>
      <c r="B2838" s="63" t="s">
        <v>4029</v>
      </c>
      <c r="C2838" s="13" t="s">
        <v>4054</v>
      </c>
      <c r="D2838" s="104" t="s">
        <v>1919</v>
      </c>
      <c r="E2838" s="105" t="s">
        <v>353</v>
      </c>
      <c r="F2838" s="63" t="s">
        <v>3838</v>
      </c>
      <c r="G2838" s="63" t="s">
        <v>3838</v>
      </c>
      <c r="H2838" s="63" t="s">
        <v>4033</v>
      </c>
      <c r="I2838" s="16">
        <v>1</v>
      </c>
    </row>
    <row r="2839" spans="1:9" x14ac:dyDescent="0.3">
      <c r="A2839" s="27" t="s">
        <v>4055</v>
      </c>
      <c r="B2839" s="63" t="s">
        <v>4029</v>
      </c>
      <c r="C2839" s="13" t="s">
        <v>4056</v>
      </c>
      <c r="D2839" s="104" t="s">
        <v>151</v>
      </c>
      <c r="E2839" s="105" t="s">
        <v>353</v>
      </c>
      <c r="F2839" s="63" t="s">
        <v>968</v>
      </c>
      <c r="G2839" s="63" t="s">
        <v>2677</v>
      </c>
      <c r="H2839" s="63" t="s">
        <v>4033</v>
      </c>
      <c r="I2839" s="16">
        <v>1</v>
      </c>
    </row>
    <row r="2840" spans="1:9" x14ac:dyDescent="0.3">
      <c r="A2840" s="27" t="s">
        <v>4057</v>
      </c>
      <c r="B2840" s="63" t="s">
        <v>4029</v>
      </c>
      <c r="C2840" s="13" t="s">
        <v>4056</v>
      </c>
      <c r="D2840" s="104" t="s">
        <v>2996</v>
      </c>
      <c r="E2840" s="105" t="s">
        <v>416</v>
      </c>
      <c r="F2840" s="63" t="s">
        <v>968</v>
      </c>
      <c r="G2840" s="63" t="s">
        <v>2677</v>
      </c>
      <c r="H2840" s="63" t="s">
        <v>4033</v>
      </c>
      <c r="I2840" s="16">
        <v>1</v>
      </c>
    </row>
    <row r="2841" spans="1:9" x14ac:dyDescent="0.3">
      <c r="A2841" s="27" t="s">
        <v>4058</v>
      </c>
      <c r="B2841" s="63" t="s">
        <v>4029</v>
      </c>
      <c r="C2841" s="13" t="s">
        <v>4056</v>
      </c>
      <c r="D2841" s="104" t="s">
        <v>2996</v>
      </c>
      <c r="E2841" s="105" t="s">
        <v>967</v>
      </c>
      <c r="F2841" s="63" t="s">
        <v>968</v>
      </c>
      <c r="G2841" s="63" t="s">
        <v>2677</v>
      </c>
      <c r="H2841" s="63" t="s">
        <v>4033</v>
      </c>
      <c r="I2841" s="16">
        <v>1</v>
      </c>
    </row>
    <row r="2842" spans="1:9" x14ac:dyDescent="0.3">
      <c r="A2842" s="27" t="s">
        <v>4059</v>
      </c>
      <c r="B2842" s="63" t="s">
        <v>4029</v>
      </c>
      <c r="C2842" s="13" t="s">
        <v>4060</v>
      </c>
      <c r="D2842" s="104" t="s">
        <v>4061</v>
      </c>
      <c r="E2842" s="105" t="s">
        <v>967</v>
      </c>
      <c r="F2842" s="63" t="s">
        <v>968</v>
      </c>
      <c r="G2842" s="63" t="s">
        <v>3847</v>
      </c>
      <c r="H2842" s="63" t="s">
        <v>4033</v>
      </c>
      <c r="I2842" s="16">
        <v>1</v>
      </c>
    </row>
    <row r="2843" spans="1:9" x14ac:dyDescent="0.3">
      <c r="A2843" s="27" t="s">
        <v>4062</v>
      </c>
      <c r="B2843" s="63" t="s">
        <v>4029</v>
      </c>
      <c r="C2843" s="13" t="s">
        <v>4063</v>
      </c>
      <c r="D2843" s="104" t="s">
        <v>3623</v>
      </c>
      <c r="E2843" s="105" t="s">
        <v>353</v>
      </c>
      <c r="F2843" s="63" t="s">
        <v>968</v>
      </c>
      <c r="G2843" s="63" t="s">
        <v>3758</v>
      </c>
      <c r="H2843" s="63" t="s">
        <v>4033</v>
      </c>
      <c r="I2843" s="16">
        <v>1</v>
      </c>
    </row>
    <row r="2844" spans="1:9" x14ac:dyDescent="0.3">
      <c r="A2844" s="27" t="s">
        <v>4064</v>
      </c>
      <c r="B2844" s="63" t="s">
        <v>4029</v>
      </c>
      <c r="C2844" s="13" t="s">
        <v>4065</v>
      </c>
      <c r="D2844" s="104" t="s">
        <v>3137</v>
      </c>
      <c r="E2844" s="105" t="s">
        <v>353</v>
      </c>
      <c r="F2844" s="63" t="s">
        <v>3661</v>
      </c>
      <c r="G2844" s="63" t="s">
        <v>3847</v>
      </c>
      <c r="H2844" s="63" t="s">
        <v>4033</v>
      </c>
      <c r="I2844" s="16">
        <v>1</v>
      </c>
    </row>
    <row r="2845" spans="1:9" x14ac:dyDescent="0.3">
      <c r="A2845" s="27" t="s">
        <v>4066</v>
      </c>
      <c r="B2845" s="63" t="s">
        <v>4029</v>
      </c>
      <c r="C2845" s="13" t="s">
        <v>4067</v>
      </c>
      <c r="D2845" s="104" t="s">
        <v>3547</v>
      </c>
      <c r="E2845" s="105" t="s">
        <v>353</v>
      </c>
      <c r="F2845" s="63" t="s">
        <v>3847</v>
      </c>
      <c r="G2845" s="63" t="s">
        <v>3847</v>
      </c>
      <c r="H2845" s="63" t="s">
        <v>4033</v>
      </c>
      <c r="I2845" s="16">
        <v>2</v>
      </c>
    </row>
    <row r="2846" spans="1:9" x14ac:dyDescent="0.3">
      <c r="A2846" s="27" t="s">
        <v>4068</v>
      </c>
      <c r="B2846" s="63" t="s">
        <v>4029</v>
      </c>
      <c r="C2846" s="13" t="s">
        <v>4069</v>
      </c>
      <c r="D2846" s="104" t="s">
        <v>4070</v>
      </c>
      <c r="E2846" s="105" t="s">
        <v>416</v>
      </c>
      <c r="F2846" s="63" t="s">
        <v>3497</v>
      </c>
      <c r="G2846" s="63" t="s">
        <v>3838</v>
      </c>
      <c r="H2846" s="63" t="s">
        <v>4033</v>
      </c>
      <c r="I2846" s="16">
        <v>1</v>
      </c>
    </row>
    <row r="2847" spans="1:9" x14ac:dyDescent="0.3">
      <c r="A2847" s="27" t="s">
        <v>4071</v>
      </c>
      <c r="B2847" s="63" t="s">
        <v>4029</v>
      </c>
      <c r="C2847" s="13" t="s">
        <v>4072</v>
      </c>
      <c r="D2847" s="104" t="s">
        <v>3365</v>
      </c>
      <c r="E2847" s="105" t="s">
        <v>353</v>
      </c>
      <c r="F2847" s="63" t="s">
        <v>3661</v>
      </c>
      <c r="G2847" s="63" t="s">
        <v>3847</v>
      </c>
      <c r="H2847" s="63" t="s">
        <v>4033</v>
      </c>
      <c r="I2847" s="16">
        <v>1</v>
      </c>
    </row>
    <row r="2848" spans="1:9" x14ac:dyDescent="0.3">
      <c r="A2848" s="27" t="s">
        <v>4073</v>
      </c>
      <c r="B2848" s="63" t="s">
        <v>4033</v>
      </c>
      <c r="C2848" s="13" t="s">
        <v>4074</v>
      </c>
      <c r="D2848" s="104" t="s">
        <v>2431</v>
      </c>
      <c r="E2848" s="105" t="s">
        <v>353</v>
      </c>
      <c r="F2848" s="63" t="s">
        <v>968</v>
      </c>
      <c r="G2848" s="63" t="s">
        <v>3711</v>
      </c>
      <c r="H2848" s="63" t="s">
        <v>4075</v>
      </c>
      <c r="I2848" s="16">
        <v>1</v>
      </c>
    </row>
    <row r="2849" spans="1:9" x14ac:dyDescent="0.3">
      <c r="A2849" s="27" t="s">
        <v>4076</v>
      </c>
      <c r="B2849" s="63" t="s">
        <v>4033</v>
      </c>
      <c r="C2849" s="13" t="s">
        <v>4077</v>
      </c>
      <c r="D2849" s="104" t="s">
        <v>4078</v>
      </c>
      <c r="E2849" s="105" t="s">
        <v>353</v>
      </c>
      <c r="F2849" s="63" t="s">
        <v>4079</v>
      </c>
      <c r="G2849" s="63" t="s">
        <v>3847</v>
      </c>
      <c r="H2849" s="63" t="s">
        <v>4075</v>
      </c>
      <c r="I2849" s="16">
        <v>1</v>
      </c>
    </row>
    <row r="2850" spans="1:9" x14ac:dyDescent="0.3">
      <c r="A2850" s="27" t="s">
        <v>4080</v>
      </c>
      <c r="B2850" s="63" t="s">
        <v>4033</v>
      </c>
      <c r="C2850" s="13" t="s">
        <v>4081</v>
      </c>
      <c r="D2850" s="104" t="s">
        <v>1390</v>
      </c>
      <c r="E2850" s="105" t="s">
        <v>967</v>
      </c>
      <c r="F2850" s="63" t="s">
        <v>968</v>
      </c>
      <c r="G2850" s="63" t="s">
        <v>3871</v>
      </c>
      <c r="H2850" s="63" t="s">
        <v>4075</v>
      </c>
      <c r="I2850" s="16">
        <v>1</v>
      </c>
    </row>
    <row r="2851" spans="1:9" x14ac:dyDescent="0.3">
      <c r="A2851" s="27" t="s">
        <v>4082</v>
      </c>
      <c r="B2851" s="63" t="s">
        <v>4033</v>
      </c>
      <c r="C2851" s="13" t="s">
        <v>4083</v>
      </c>
      <c r="D2851" s="104" t="s">
        <v>4084</v>
      </c>
      <c r="E2851" s="105" t="s">
        <v>416</v>
      </c>
      <c r="F2851" s="63" t="s">
        <v>4085</v>
      </c>
      <c r="G2851" s="63" t="s">
        <v>3847</v>
      </c>
      <c r="H2851" s="63" t="s">
        <v>4075</v>
      </c>
      <c r="I2851" s="16">
        <v>1</v>
      </c>
    </row>
    <row r="2852" spans="1:9" x14ac:dyDescent="0.3">
      <c r="A2852" s="27" t="s">
        <v>4086</v>
      </c>
      <c r="B2852" s="63" t="s">
        <v>4033</v>
      </c>
      <c r="C2852" s="13" t="s">
        <v>4087</v>
      </c>
      <c r="D2852" s="104" t="s">
        <v>4088</v>
      </c>
      <c r="E2852" s="105" t="s">
        <v>967</v>
      </c>
      <c r="F2852" s="63" t="s">
        <v>2687</v>
      </c>
      <c r="G2852" s="63" t="s">
        <v>3939</v>
      </c>
      <c r="H2852" s="63" t="s">
        <v>4075</v>
      </c>
      <c r="I2852" s="16">
        <v>1</v>
      </c>
    </row>
    <row r="2853" spans="1:9" x14ac:dyDescent="0.3">
      <c r="A2853" s="27" t="s">
        <v>4089</v>
      </c>
      <c r="B2853" s="63" t="s">
        <v>4033</v>
      </c>
      <c r="C2853" s="13" t="s">
        <v>4087</v>
      </c>
      <c r="D2853" s="104" t="s">
        <v>4088</v>
      </c>
      <c r="E2853" s="105" t="s">
        <v>967</v>
      </c>
      <c r="F2853" s="63" t="s">
        <v>2687</v>
      </c>
      <c r="G2853" s="63" t="s">
        <v>3939</v>
      </c>
      <c r="H2853" s="63" t="s">
        <v>4075</v>
      </c>
      <c r="I2853" s="16">
        <v>1</v>
      </c>
    </row>
    <row r="2854" spans="1:9" x14ac:dyDescent="0.3">
      <c r="A2854" s="27" t="s">
        <v>4090</v>
      </c>
      <c r="B2854" s="63">
        <v>44494</v>
      </c>
      <c r="C2854" s="13">
        <v>10181296602</v>
      </c>
      <c r="D2854" s="104" t="s">
        <v>4091</v>
      </c>
      <c r="E2854" s="105" t="s">
        <v>14</v>
      </c>
      <c r="F2854" s="63" t="s">
        <v>957</v>
      </c>
      <c r="G2854" s="63">
        <v>44488</v>
      </c>
      <c r="H2854" s="63">
        <v>44498</v>
      </c>
      <c r="I2854" s="16" t="s">
        <v>740</v>
      </c>
    </row>
    <row r="2855" spans="1:9" x14ac:dyDescent="0.3">
      <c r="A2855" s="27" t="s">
        <v>4092</v>
      </c>
      <c r="B2855" s="63">
        <v>44498</v>
      </c>
      <c r="C2855" s="13">
        <v>10181501613</v>
      </c>
      <c r="D2855" s="104" t="s">
        <v>4093</v>
      </c>
      <c r="E2855" s="105" t="s">
        <v>14</v>
      </c>
      <c r="F2855" s="63">
        <v>44125</v>
      </c>
      <c r="G2855" s="63">
        <v>44490</v>
      </c>
      <c r="H2855" s="63" t="s">
        <v>4033</v>
      </c>
      <c r="I2855" s="16" t="s">
        <v>740</v>
      </c>
    </row>
    <row r="2856" spans="1:9" x14ac:dyDescent="0.3">
      <c r="A2856" s="27" t="s">
        <v>4094</v>
      </c>
      <c r="B2856" s="63" t="s">
        <v>4075</v>
      </c>
      <c r="C2856" s="13">
        <v>20519395224</v>
      </c>
      <c r="D2856" s="104" t="s">
        <v>854</v>
      </c>
      <c r="E2856" s="105" t="s">
        <v>353</v>
      </c>
      <c r="F2856" s="63" t="s">
        <v>3497</v>
      </c>
      <c r="G2856" s="63" t="s">
        <v>2677</v>
      </c>
      <c r="H2856" s="63" t="s">
        <v>4075</v>
      </c>
      <c r="I2856" s="16">
        <v>2</v>
      </c>
    </row>
    <row r="2857" spans="1:9" x14ac:dyDescent="0.3">
      <c r="A2857" s="27" t="s">
        <v>4095</v>
      </c>
      <c r="B2857" s="63" t="s">
        <v>4075</v>
      </c>
      <c r="C2857" s="13">
        <v>20519395224</v>
      </c>
      <c r="D2857" s="104" t="s">
        <v>854</v>
      </c>
      <c r="E2857" s="105" t="s">
        <v>353</v>
      </c>
      <c r="F2857" s="63" t="s">
        <v>2687</v>
      </c>
      <c r="G2857" s="63" t="s">
        <v>3711</v>
      </c>
      <c r="H2857" s="63" t="s">
        <v>4075</v>
      </c>
      <c r="I2857" s="16">
        <v>2</v>
      </c>
    </row>
    <row r="2858" spans="1:9" x14ac:dyDescent="0.3">
      <c r="A2858" s="27" t="s">
        <v>4096</v>
      </c>
      <c r="B2858" s="63" t="s">
        <v>4075</v>
      </c>
      <c r="C2858" s="13">
        <v>20510037562</v>
      </c>
      <c r="D2858" s="104" t="s">
        <v>645</v>
      </c>
      <c r="E2858" s="105" t="s">
        <v>353</v>
      </c>
      <c r="F2858" s="63" t="s">
        <v>1144</v>
      </c>
      <c r="G2858" s="63" t="s">
        <v>3886</v>
      </c>
      <c r="H2858" s="63" t="s">
        <v>4075</v>
      </c>
      <c r="I2858" s="16">
        <v>1</v>
      </c>
    </row>
    <row r="2859" spans="1:9" x14ac:dyDescent="0.3">
      <c r="A2859" s="27" t="s">
        <v>4097</v>
      </c>
      <c r="B2859" s="63" t="s">
        <v>4075</v>
      </c>
      <c r="C2859" s="13">
        <v>20467534026</v>
      </c>
      <c r="D2859" s="104" t="s">
        <v>528</v>
      </c>
      <c r="E2859" s="105" t="s">
        <v>967</v>
      </c>
      <c r="F2859" s="63" t="s">
        <v>1238</v>
      </c>
      <c r="G2859" s="63" t="s">
        <v>3886</v>
      </c>
      <c r="H2859" s="63" t="s">
        <v>4075</v>
      </c>
      <c r="I2859" s="16">
        <v>2</v>
      </c>
    </row>
    <row r="2860" spans="1:9" x14ac:dyDescent="0.3">
      <c r="A2860" s="27" t="s">
        <v>4098</v>
      </c>
      <c r="B2860" s="63" t="s">
        <v>4075</v>
      </c>
      <c r="C2860" s="13">
        <v>20467534026</v>
      </c>
      <c r="D2860" s="104" t="s">
        <v>528</v>
      </c>
      <c r="E2860" s="105" t="s">
        <v>353</v>
      </c>
      <c r="F2860" s="63" t="s">
        <v>1238</v>
      </c>
      <c r="G2860" s="63" t="s">
        <v>3886</v>
      </c>
      <c r="H2860" s="63" t="s">
        <v>4075</v>
      </c>
      <c r="I2860" s="16">
        <v>2</v>
      </c>
    </row>
    <row r="2861" spans="1:9" x14ac:dyDescent="0.3">
      <c r="A2861" s="27" t="s">
        <v>4099</v>
      </c>
      <c r="B2861" s="63" t="s">
        <v>4075</v>
      </c>
      <c r="C2861" s="13">
        <v>20467534026</v>
      </c>
      <c r="D2861" s="104" t="s">
        <v>528</v>
      </c>
      <c r="E2861" s="105" t="s">
        <v>416</v>
      </c>
      <c r="F2861" s="63" t="s">
        <v>1238</v>
      </c>
      <c r="G2861" s="63" t="s">
        <v>3886</v>
      </c>
      <c r="H2861" s="63" t="s">
        <v>4075</v>
      </c>
      <c r="I2861" s="16">
        <v>2</v>
      </c>
    </row>
    <row r="2862" spans="1:9" x14ac:dyDescent="0.3">
      <c r="A2862" s="27" t="s">
        <v>4100</v>
      </c>
      <c r="B2862" s="63" t="s">
        <v>4075</v>
      </c>
      <c r="C2862" s="13">
        <v>20467534026</v>
      </c>
      <c r="D2862" s="104" t="s">
        <v>528</v>
      </c>
      <c r="E2862" s="105" t="s">
        <v>529</v>
      </c>
      <c r="F2862" s="63" t="s">
        <v>1236</v>
      </c>
      <c r="G2862" s="63" t="s">
        <v>3886</v>
      </c>
      <c r="H2862" s="63" t="s">
        <v>4075</v>
      </c>
      <c r="I2862" s="16">
        <v>2</v>
      </c>
    </row>
    <row r="2863" spans="1:9" x14ac:dyDescent="0.3">
      <c r="A2863" s="27" t="s">
        <v>4101</v>
      </c>
      <c r="B2863" s="63" t="s">
        <v>4075</v>
      </c>
      <c r="C2863" s="13">
        <v>20521586134</v>
      </c>
      <c r="D2863" s="104" t="s">
        <v>4102</v>
      </c>
      <c r="E2863" s="105" t="s">
        <v>529</v>
      </c>
      <c r="F2863" s="63" t="s">
        <v>2687</v>
      </c>
      <c r="G2863" s="63" t="s">
        <v>3939</v>
      </c>
      <c r="H2863" s="63" t="s">
        <v>4075</v>
      </c>
      <c r="I2863" s="16">
        <v>1</v>
      </c>
    </row>
    <row r="2864" spans="1:9" x14ac:dyDescent="0.3">
      <c r="A2864" s="27" t="s">
        <v>4103</v>
      </c>
      <c r="B2864" s="63" t="s">
        <v>4075</v>
      </c>
      <c r="C2864" s="13">
        <v>20521586134</v>
      </c>
      <c r="D2864" s="104" t="s">
        <v>4102</v>
      </c>
      <c r="E2864" s="105" t="s">
        <v>353</v>
      </c>
      <c r="F2864" s="63" t="s">
        <v>2687</v>
      </c>
      <c r="G2864" s="63" t="s">
        <v>3939</v>
      </c>
      <c r="H2864" s="63" t="s">
        <v>4075</v>
      </c>
      <c r="I2864" s="16">
        <v>1</v>
      </c>
    </row>
    <row r="2865" spans="1:9" x14ac:dyDescent="0.3">
      <c r="A2865" s="27" t="s">
        <v>4104</v>
      </c>
      <c r="B2865" s="63" t="s">
        <v>4075</v>
      </c>
      <c r="C2865" s="13">
        <v>20521586134</v>
      </c>
      <c r="D2865" s="104" t="s">
        <v>4102</v>
      </c>
      <c r="E2865" s="105" t="s">
        <v>704</v>
      </c>
      <c r="F2865" s="63" t="s">
        <v>2687</v>
      </c>
      <c r="G2865" s="63" t="s">
        <v>3939</v>
      </c>
      <c r="H2865" s="63" t="s">
        <v>4075</v>
      </c>
      <c r="I2865" s="16">
        <v>1</v>
      </c>
    </row>
    <row r="2866" spans="1:9" x14ac:dyDescent="0.3">
      <c r="A2866" s="27" t="s">
        <v>4105</v>
      </c>
      <c r="B2866" s="63" t="s">
        <v>4075</v>
      </c>
      <c r="C2866" s="13">
        <v>20521586134</v>
      </c>
      <c r="D2866" s="104" t="s">
        <v>4102</v>
      </c>
      <c r="E2866" s="105" t="s">
        <v>967</v>
      </c>
      <c r="F2866" s="63" t="s">
        <v>2687</v>
      </c>
      <c r="G2866" s="63" t="s">
        <v>3939</v>
      </c>
      <c r="H2866" s="63" t="s">
        <v>4075</v>
      </c>
      <c r="I2866" s="16">
        <v>1</v>
      </c>
    </row>
    <row r="2867" spans="1:9" x14ac:dyDescent="0.3">
      <c r="A2867" s="27" t="s">
        <v>4106</v>
      </c>
      <c r="B2867" s="63" t="s">
        <v>4075</v>
      </c>
      <c r="C2867" s="13">
        <v>20521586134</v>
      </c>
      <c r="D2867" s="104" t="s">
        <v>4102</v>
      </c>
      <c r="E2867" s="105" t="s">
        <v>541</v>
      </c>
      <c r="F2867" s="63" t="s">
        <v>2687</v>
      </c>
      <c r="G2867" s="63" t="s">
        <v>3939</v>
      </c>
      <c r="H2867" s="63" t="s">
        <v>4075</v>
      </c>
      <c r="I2867" s="16">
        <v>1</v>
      </c>
    </row>
    <row r="2868" spans="1:9" x14ac:dyDescent="0.3">
      <c r="A2868" s="27" t="s">
        <v>4107</v>
      </c>
      <c r="B2868" s="63" t="s">
        <v>4075</v>
      </c>
      <c r="C2868" s="13">
        <v>20106897914</v>
      </c>
      <c r="D2868" s="104" t="s">
        <v>617</v>
      </c>
      <c r="E2868" s="105" t="s">
        <v>353</v>
      </c>
      <c r="F2868" s="63" t="s">
        <v>2600</v>
      </c>
      <c r="G2868" s="63" t="s">
        <v>3914</v>
      </c>
      <c r="H2868" s="63" t="s">
        <v>4075</v>
      </c>
      <c r="I2868" s="16">
        <v>3</v>
      </c>
    </row>
    <row r="2869" spans="1:9" x14ac:dyDescent="0.3">
      <c r="A2869" s="27" t="s">
        <v>4108</v>
      </c>
      <c r="B2869" s="63" t="s">
        <v>4075</v>
      </c>
      <c r="C2869" s="13">
        <v>20341841357</v>
      </c>
      <c r="D2869" s="104" t="s">
        <v>675</v>
      </c>
      <c r="E2869" s="105" t="s">
        <v>979</v>
      </c>
      <c r="F2869" s="63" t="s">
        <v>1095</v>
      </c>
      <c r="G2869" s="63" t="s">
        <v>3838</v>
      </c>
      <c r="H2869" s="63" t="s">
        <v>4075</v>
      </c>
      <c r="I2869" s="16">
        <v>1</v>
      </c>
    </row>
    <row r="2870" spans="1:9" x14ac:dyDescent="0.3">
      <c r="A2870" s="27" t="s">
        <v>4109</v>
      </c>
      <c r="B2870" s="63" t="s">
        <v>4075</v>
      </c>
      <c r="C2870" s="13">
        <v>20501523837</v>
      </c>
      <c r="D2870" s="104" t="s">
        <v>683</v>
      </c>
      <c r="E2870" s="105" t="s">
        <v>353</v>
      </c>
      <c r="F2870" s="63" t="s">
        <v>1721</v>
      </c>
      <c r="G2870" s="63" t="s">
        <v>3928</v>
      </c>
      <c r="H2870" s="63" t="s">
        <v>4075</v>
      </c>
      <c r="I2870" s="16">
        <v>1</v>
      </c>
    </row>
    <row r="2871" spans="1:9" x14ac:dyDescent="0.3">
      <c r="A2871" s="27" t="s">
        <v>4110</v>
      </c>
      <c r="B2871" s="63" t="s">
        <v>4075</v>
      </c>
      <c r="C2871" s="13">
        <v>20543312232</v>
      </c>
      <c r="D2871" s="104" t="s">
        <v>2019</v>
      </c>
      <c r="E2871" s="105" t="s">
        <v>353</v>
      </c>
      <c r="F2871" s="63" t="s">
        <v>4111</v>
      </c>
      <c r="G2871" s="63" t="s">
        <v>3886</v>
      </c>
      <c r="H2871" s="63" t="s">
        <v>4075</v>
      </c>
      <c r="I2871" s="16">
        <v>2</v>
      </c>
    </row>
    <row r="2872" spans="1:9" x14ac:dyDescent="0.3">
      <c r="A2872" s="27" t="s">
        <v>4112</v>
      </c>
      <c r="B2872" s="63" t="s">
        <v>4075</v>
      </c>
      <c r="C2872" s="13">
        <v>20462527137</v>
      </c>
      <c r="D2872" s="104" t="s">
        <v>4113</v>
      </c>
      <c r="E2872" s="105" t="s">
        <v>3144</v>
      </c>
      <c r="F2872" s="63" t="s">
        <v>968</v>
      </c>
      <c r="G2872" s="63" t="s">
        <v>3871</v>
      </c>
      <c r="H2872" s="63" t="s">
        <v>4075</v>
      </c>
      <c r="I2872" s="16">
        <v>1</v>
      </c>
    </row>
    <row r="2873" spans="1:9" x14ac:dyDescent="0.3">
      <c r="A2873" s="27" t="s">
        <v>4114</v>
      </c>
      <c r="B2873" s="63" t="s">
        <v>4075</v>
      </c>
      <c r="C2873" s="13">
        <v>20562926322</v>
      </c>
      <c r="D2873" s="104" t="s">
        <v>4115</v>
      </c>
      <c r="E2873" s="105" t="s">
        <v>979</v>
      </c>
      <c r="F2873" s="63" t="s">
        <v>984</v>
      </c>
      <c r="G2873" s="63" t="s">
        <v>985</v>
      </c>
      <c r="H2873" s="63" t="s">
        <v>4075</v>
      </c>
      <c r="I2873" s="16">
        <v>4</v>
      </c>
    </row>
    <row r="2874" spans="1:9" x14ac:dyDescent="0.3">
      <c r="A2874" s="27" t="s">
        <v>4116</v>
      </c>
      <c r="B2874" s="63" t="s">
        <v>4075</v>
      </c>
      <c r="C2874" s="13">
        <v>20562926322</v>
      </c>
      <c r="D2874" s="104" t="s">
        <v>4115</v>
      </c>
      <c r="E2874" s="105" t="s">
        <v>979</v>
      </c>
      <c r="F2874" s="63" t="s">
        <v>976</v>
      </c>
      <c r="G2874" s="63" t="s">
        <v>977</v>
      </c>
      <c r="H2874" s="63" t="s">
        <v>4075</v>
      </c>
      <c r="I2874" s="16">
        <v>4</v>
      </c>
    </row>
    <row r="2875" spans="1:9" x14ac:dyDescent="0.3">
      <c r="A2875" s="27" t="s">
        <v>4117</v>
      </c>
      <c r="B2875" s="63" t="s">
        <v>4075</v>
      </c>
      <c r="C2875" s="13">
        <v>20562926322</v>
      </c>
      <c r="D2875" s="104" t="s">
        <v>4115</v>
      </c>
      <c r="E2875" s="105" t="s">
        <v>979</v>
      </c>
      <c r="F2875" s="63" t="s">
        <v>953</v>
      </c>
      <c r="G2875" s="63" t="s">
        <v>954</v>
      </c>
      <c r="H2875" s="63" t="s">
        <v>4075</v>
      </c>
      <c r="I2875" s="16">
        <v>4</v>
      </c>
    </row>
    <row r="2876" spans="1:9" x14ac:dyDescent="0.3">
      <c r="A2876" s="27" t="s">
        <v>4118</v>
      </c>
      <c r="B2876" s="63" t="s">
        <v>4075</v>
      </c>
      <c r="C2876" s="13">
        <v>20562926322</v>
      </c>
      <c r="D2876" s="104" t="s">
        <v>4115</v>
      </c>
      <c r="E2876" s="105" t="s">
        <v>979</v>
      </c>
      <c r="F2876" s="63" t="s">
        <v>1081</v>
      </c>
      <c r="G2876" s="63" t="s">
        <v>1018</v>
      </c>
      <c r="H2876" s="63" t="s">
        <v>4075</v>
      </c>
      <c r="I2876" s="16">
        <v>4</v>
      </c>
    </row>
    <row r="2877" spans="1:9" x14ac:dyDescent="0.3">
      <c r="A2877" s="27" t="s">
        <v>4119</v>
      </c>
      <c r="B2877" s="63" t="s">
        <v>4075</v>
      </c>
      <c r="C2877" s="13">
        <v>20562926322</v>
      </c>
      <c r="D2877" s="104" t="s">
        <v>4115</v>
      </c>
      <c r="E2877" s="105" t="s">
        <v>979</v>
      </c>
      <c r="F2877" s="63" t="s">
        <v>957</v>
      </c>
      <c r="G2877" s="63" t="s">
        <v>958</v>
      </c>
      <c r="H2877" s="63" t="s">
        <v>4075</v>
      </c>
      <c r="I2877" s="16">
        <v>4</v>
      </c>
    </row>
    <row r="2878" spans="1:9" x14ac:dyDescent="0.3">
      <c r="A2878" s="27" t="s">
        <v>4120</v>
      </c>
      <c r="B2878" s="63" t="s">
        <v>4075</v>
      </c>
      <c r="C2878" s="13">
        <v>20562926322</v>
      </c>
      <c r="D2878" s="104" t="s">
        <v>4115</v>
      </c>
      <c r="E2878" s="105" t="s">
        <v>979</v>
      </c>
      <c r="F2878" s="63" t="s">
        <v>968</v>
      </c>
      <c r="G2878" s="63" t="s">
        <v>3711</v>
      </c>
      <c r="H2878" s="63" t="s">
        <v>4075</v>
      </c>
      <c r="I2878" s="16">
        <v>4</v>
      </c>
    </row>
    <row r="2879" spans="1:9" x14ac:dyDescent="0.3">
      <c r="A2879" s="27" t="s">
        <v>4121</v>
      </c>
      <c r="B2879" s="63" t="s">
        <v>4122</v>
      </c>
      <c r="C2879" s="13">
        <v>20602131549</v>
      </c>
      <c r="D2879" s="104" t="s">
        <v>1188</v>
      </c>
      <c r="E2879" s="105" t="s">
        <v>353</v>
      </c>
      <c r="F2879" s="63" t="s">
        <v>2818</v>
      </c>
      <c r="G2879" s="63" t="s">
        <v>3914</v>
      </c>
      <c r="H2879" s="63" t="s">
        <v>4122</v>
      </c>
      <c r="I2879" s="16">
        <v>1</v>
      </c>
    </row>
    <row r="2880" spans="1:9" x14ac:dyDescent="0.3">
      <c r="A2880" s="27" t="s">
        <v>4123</v>
      </c>
      <c r="B2880" s="63" t="s">
        <v>4122</v>
      </c>
      <c r="C2880" s="13">
        <v>20602131549</v>
      </c>
      <c r="D2880" s="104" t="s">
        <v>1188</v>
      </c>
      <c r="E2880" s="105" t="s">
        <v>979</v>
      </c>
      <c r="F2880" s="63" t="s">
        <v>2818</v>
      </c>
      <c r="G2880" s="63" t="s">
        <v>3914</v>
      </c>
      <c r="H2880" s="63" t="s">
        <v>4122</v>
      </c>
      <c r="I2880" s="16">
        <v>1</v>
      </c>
    </row>
    <row r="2881" spans="1:9" x14ac:dyDescent="0.3">
      <c r="A2881" s="27" t="s">
        <v>4124</v>
      </c>
      <c r="B2881" s="63" t="s">
        <v>4122</v>
      </c>
      <c r="C2881" s="13">
        <v>20602131549</v>
      </c>
      <c r="D2881" s="104" t="s">
        <v>1188</v>
      </c>
      <c r="E2881" s="105" t="s">
        <v>529</v>
      </c>
      <c r="F2881" s="63" t="s">
        <v>2818</v>
      </c>
      <c r="G2881" s="63" t="s">
        <v>3914</v>
      </c>
      <c r="H2881" s="63" t="s">
        <v>4122</v>
      </c>
      <c r="I2881" s="16">
        <v>1</v>
      </c>
    </row>
    <row r="2882" spans="1:9" x14ac:dyDescent="0.3">
      <c r="A2882" s="27" t="s">
        <v>4125</v>
      </c>
      <c r="B2882" s="63" t="s">
        <v>4122</v>
      </c>
      <c r="C2882" s="13">
        <v>20602131549</v>
      </c>
      <c r="D2882" s="104" t="s">
        <v>1188</v>
      </c>
      <c r="E2882" s="105" t="s">
        <v>704</v>
      </c>
      <c r="F2882" s="63" t="s">
        <v>2818</v>
      </c>
      <c r="G2882" s="63" t="s">
        <v>3914</v>
      </c>
      <c r="H2882" s="63" t="s">
        <v>4122</v>
      </c>
      <c r="I2882" s="16">
        <v>1</v>
      </c>
    </row>
    <row r="2883" spans="1:9" x14ac:dyDescent="0.3">
      <c r="A2883" s="27" t="s">
        <v>4126</v>
      </c>
      <c r="B2883" s="63" t="s">
        <v>4122</v>
      </c>
      <c r="C2883" s="13">
        <v>20602131549</v>
      </c>
      <c r="D2883" s="104" t="s">
        <v>1188</v>
      </c>
      <c r="E2883" s="105" t="s">
        <v>416</v>
      </c>
      <c r="F2883" s="63" t="s">
        <v>2818</v>
      </c>
      <c r="G2883" s="63" t="s">
        <v>3914</v>
      </c>
      <c r="H2883" s="63" t="s">
        <v>4122</v>
      </c>
      <c r="I2883" s="16">
        <v>1</v>
      </c>
    </row>
    <row r="2884" spans="1:9" x14ac:dyDescent="0.3">
      <c r="A2884" s="27" t="s">
        <v>4127</v>
      </c>
      <c r="B2884" s="63" t="s">
        <v>4122</v>
      </c>
      <c r="C2884" s="13">
        <v>20602131549</v>
      </c>
      <c r="D2884" s="104" t="s">
        <v>1188</v>
      </c>
      <c r="E2884" s="105" t="s">
        <v>967</v>
      </c>
      <c r="F2884" s="63" t="s">
        <v>2818</v>
      </c>
      <c r="G2884" s="63" t="s">
        <v>3914</v>
      </c>
      <c r="H2884" s="63" t="s">
        <v>4122</v>
      </c>
      <c r="I2884" s="16">
        <v>1</v>
      </c>
    </row>
    <row r="2885" spans="1:9" x14ac:dyDescent="0.3">
      <c r="A2885" s="27" t="s">
        <v>4128</v>
      </c>
      <c r="B2885" s="63" t="s">
        <v>4129</v>
      </c>
      <c r="C2885" s="13">
        <v>20551464971</v>
      </c>
      <c r="D2885" s="104" t="s">
        <v>1071</v>
      </c>
      <c r="E2885" s="105" t="s">
        <v>353</v>
      </c>
      <c r="F2885" s="63" t="s">
        <v>2602</v>
      </c>
      <c r="G2885" s="63" t="s">
        <v>4130</v>
      </c>
      <c r="H2885" s="63" t="s">
        <v>4129</v>
      </c>
      <c r="I2885" s="16">
        <v>1</v>
      </c>
    </row>
    <row r="2886" spans="1:9" x14ac:dyDescent="0.3">
      <c r="A2886" s="27" t="s">
        <v>4131</v>
      </c>
      <c r="B2886" s="63" t="s">
        <v>4129</v>
      </c>
      <c r="C2886" s="13">
        <v>20525011993</v>
      </c>
      <c r="D2886" s="104" t="s">
        <v>176</v>
      </c>
      <c r="E2886" s="105" t="s">
        <v>353</v>
      </c>
      <c r="F2886" s="63" t="s">
        <v>2687</v>
      </c>
      <c r="G2886" s="63" t="s">
        <v>4132</v>
      </c>
      <c r="H2886" s="63" t="s">
        <v>4129</v>
      </c>
      <c r="I2886" s="16">
        <v>1</v>
      </c>
    </row>
    <row r="2887" spans="1:9" x14ac:dyDescent="0.3">
      <c r="A2887" s="27" t="s">
        <v>4133</v>
      </c>
      <c r="B2887" s="63" t="s">
        <v>4129</v>
      </c>
      <c r="C2887" s="13">
        <v>20546357377</v>
      </c>
      <c r="D2887" s="104" t="s">
        <v>4134</v>
      </c>
      <c r="E2887" s="105" t="s">
        <v>416</v>
      </c>
      <c r="F2887" s="63" t="s">
        <v>4018</v>
      </c>
      <c r="G2887" s="63" t="s">
        <v>4018</v>
      </c>
      <c r="H2887" s="63" t="s">
        <v>4129</v>
      </c>
      <c r="I2887" s="16">
        <v>1</v>
      </c>
    </row>
    <row r="2888" spans="1:9" x14ac:dyDescent="0.3">
      <c r="A2888" s="27" t="s">
        <v>4135</v>
      </c>
      <c r="B2888" s="63" t="s">
        <v>4129</v>
      </c>
      <c r="C2888" s="13">
        <v>20428698569</v>
      </c>
      <c r="D2888" s="104" t="s">
        <v>619</v>
      </c>
      <c r="E2888" s="105" t="s">
        <v>353</v>
      </c>
      <c r="F2888" s="63" t="s">
        <v>2600</v>
      </c>
      <c r="G2888" s="63" t="s">
        <v>3914</v>
      </c>
      <c r="H2888" s="63" t="s">
        <v>4129</v>
      </c>
      <c r="I2888" s="16">
        <v>3</v>
      </c>
    </row>
    <row r="2889" spans="1:9" x14ac:dyDescent="0.3">
      <c r="A2889" s="27" t="s">
        <v>4136</v>
      </c>
      <c r="B2889" s="63" t="s">
        <v>4129</v>
      </c>
      <c r="C2889" s="13">
        <v>20513320915</v>
      </c>
      <c r="D2889" s="104" t="s">
        <v>4137</v>
      </c>
      <c r="E2889" s="105" t="s">
        <v>353</v>
      </c>
      <c r="F2889" s="63" t="s">
        <v>4138</v>
      </c>
      <c r="G2889" s="63" t="s">
        <v>3661</v>
      </c>
      <c r="H2889" s="63" t="s">
        <v>4129</v>
      </c>
      <c r="I2889" s="16">
        <v>1</v>
      </c>
    </row>
    <row r="2890" spans="1:9" x14ac:dyDescent="0.3">
      <c r="A2890" s="27" t="s">
        <v>4139</v>
      </c>
      <c r="B2890" s="63" t="s">
        <v>4129</v>
      </c>
      <c r="C2890" s="13">
        <v>20513320915</v>
      </c>
      <c r="D2890" s="104" t="s">
        <v>4137</v>
      </c>
      <c r="E2890" s="105" t="s">
        <v>704</v>
      </c>
      <c r="F2890" s="63" t="s">
        <v>4138</v>
      </c>
      <c r="G2890" s="63" t="s">
        <v>3661</v>
      </c>
      <c r="H2890" s="63" t="s">
        <v>4129</v>
      </c>
      <c r="I2890" s="16">
        <v>1</v>
      </c>
    </row>
    <row r="2891" spans="1:9" x14ac:dyDescent="0.3">
      <c r="A2891" s="27" t="s">
        <v>4140</v>
      </c>
      <c r="B2891" s="63" t="s">
        <v>4129</v>
      </c>
      <c r="C2891" s="13">
        <v>20106896276</v>
      </c>
      <c r="D2891" s="104" t="s">
        <v>436</v>
      </c>
      <c r="E2891" s="105" t="s">
        <v>353</v>
      </c>
      <c r="F2891" s="63">
        <v>30524</v>
      </c>
      <c r="G2891" s="63" t="s">
        <v>4018</v>
      </c>
      <c r="H2891" s="63" t="s">
        <v>4129</v>
      </c>
      <c r="I2891" s="16">
        <v>1</v>
      </c>
    </row>
    <row r="2892" spans="1:9" x14ac:dyDescent="0.3">
      <c r="A2892" s="27" t="s">
        <v>4141</v>
      </c>
      <c r="B2892" s="63" t="s">
        <v>4129</v>
      </c>
      <c r="C2892" s="13">
        <v>20101087566</v>
      </c>
      <c r="D2892" s="104" t="s">
        <v>917</v>
      </c>
      <c r="E2892" s="105" t="s">
        <v>416</v>
      </c>
      <c r="F2892" s="63" t="s">
        <v>968</v>
      </c>
      <c r="G2892" s="63" t="s">
        <v>4142</v>
      </c>
      <c r="H2892" s="63" t="s">
        <v>4129</v>
      </c>
      <c r="I2892" s="16">
        <v>1</v>
      </c>
    </row>
    <row r="2893" spans="1:9" x14ac:dyDescent="0.3">
      <c r="A2893" s="27" t="s">
        <v>4143</v>
      </c>
      <c r="B2893" s="63" t="s">
        <v>4129</v>
      </c>
      <c r="C2893" s="13">
        <v>20100114349</v>
      </c>
      <c r="D2893" s="104" t="s">
        <v>561</v>
      </c>
      <c r="E2893" s="105" t="s">
        <v>416</v>
      </c>
      <c r="F2893" s="63" t="s">
        <v>968</v>
      </c>
      <c r="G2893" s="63" t="s">
        <v>3928</v>
      </c>
      <c r="H2893" s="63" t="s">
        <v>4129</v>
      </c>
      <c r="I2893" s="16">
        <v>2</v>
      </c>
    </row>
    <row r="2894" spans="1:9" x14ac:dyDescent="0.3">
      <c r="A2894" s="27" t="s">
        <v>4144</v>
      </c>
      <c r="B2894" s="63" t="s">
        <v>4145</v>
      </c>
      <c r="C2894" s="13">
        <v>20100190797</v>
      </c>
      <c r="D2894" s="104" t="s">
        <v>4146</v>
      </c>
      <c r="E2894" s="105" t="s">
        <v>416</v>
      </c>
      <c r="F2894" s="63" t="s">
        <v>1072</v>
      </c>
      <c r="G2894" s="63" t="s">
        <v>3661</v>
      </c>
      <c r="H2894" s="63" t="s">
        <v>4145</v>
      </c>
      <c r="I2894" s="16">
        <v>1</v>
      </c>
    </row>
    <row r="2895" spans="1:9" x14ac:dyDescent="0.3">
      <c r="A2895" s="27" t="s">
        <v>4147</v>
      </c>
      <c r="B2895" s="63" t="s">
        <v>4145</v>
      </c>
      <c r="C2895" s="13">
        <v>20100049008</v>
      </c>
      <c r="D2895" s="104" t="s">
        <v>909</v>
      </c>
      <c r="E2895" s="105" t="s">
        <v>416</v>
      </c>
      <c r="F2895" s="63" t="s">
        <v>968</v>
      </c>
      <c r="G2895" s="63" t="s">
        <v>4130</v>
      </c>
      <c r="H2895" s="63" t="s">
        <v>4145</v>
      </c>
      <c r="I2895" s="16">
        <v>1</v>
      </c>
    </row>
    <row r="2896" spans="1:9" x14ac:dyDescent="0.3">
      <c r="A2896" s="27" t="s">
        <v>4148</v>
      </c>
      <c r="B2896" s="63" t="s">
        <v>4145</v>
      </c>
      <c r="C2896" s="13">
        <v>20519395224</v>
      </c>
      <c r="D2896" s="104" t="s">
        <v>854</v>
      </c>
      <c r="E2896" s="105" t="s">
        <v>353</v>
      </c>
      <c r="F2896" s="63" t="s">
        <v>3661</v>
      </c>
      <c r="G2896" s="63" t="s">
        <v>4130</v>
      </c>
      <c r="H2896" s="63" t="s">
        <v>4145</v>
      </c>
      <c r="I2896" s="16">
        <v>2</v>
      </c>
    </row>
    <row r="2897" spans="1:9" x14ac:dyDescent="0.3">
      <c r="A2897" s="27" t="s">
        <v>4149</v>
      </c>
      <c r="B2897" s="63" t="s">
        <v>4145</v>
      </c>
      <c r="C2897" s="13">
        <v>20100128056</v>
      </c>
      <c r="D2897" s="104" t="s">
        <v>782</v>
      </c>
      <c r="E2897" s="105" t="s">
        <v>353</v>
      </c>
      <c r="F2897" s="63" t="s">
        <v>3128</v>
      </c>
      <c r="G2897" s="63" t="s">
        <v>4150</v>
      </c>
      <c r="H2897" s="63" t="s">
        <v>4145</v>
      </c>
      <c r="I2897" s="16">
        <v>1</v>
      </c>
    </row>
    <row r="2898" spans="1:9" x14ac:dyDescent="0.3">
      <c r="A2898" s="27" t="s">
        <v>4151</v>
      </c>
      <c r="B2898" s="63" t="s">
        <v>4145</v>
      </c>
      <c r="C2898" s="13">
        <v>20329545459</v>
      </c>
      <c r="D2898" s="104" t="s">
        <v>4152</v>
      </c>
      <c r="E2898" s="105" t="s">
        <v>353</v>
      </c>
      <c r="F2898" s="63" t="s">
        <v>4132</v>
      </c>
      <c r="G2898" s="63" t="s">
        <v>4132</v>
      </c>
      <c r="H2898" s="63" t="s">
        <v>4145</v>
      </c>
      <c r="I2898" s="16">
        <v>1</v>
      </c>
    </row>
    <row r="2899" spans="1:9" x14ac:dyDescent="0.3">
      <c r="A2899" s="27" t="s">
        <v>4153</v>
      </c>
      <c r="B2899" s="63" t="s">
        <v>4145</v>
      </c>
      <c r="C2899" s="13">
        <v>20293331066</v>
      </c>
      <c r="D2899" s="104" t="s">
        <v>4154</v>
      </c>
      <c r="E2899" s="105" t="s">
        <v>967</v>
      </c>
      <c r="F2899" s="63" t="s">
        <v>4142</v>
      </c>
      <c r="G2899" s="63" t="s">
        <v>4155</v>
      </c>
      <c r="H2899" s="63" t="s">
        <v>4145</v>
      </c>
      <c r="I2899" s="16">
        <v>1</v>
      </c>
    </row>
    <row r="2900" spans="1:9" x14ac:dyDescent="0.3">
      <c r="A2900" s="27" t="s">
        <v>4156</v>
      </c>
      <c r="B2900" s="63" t="s">
        <v>4145</v>
      </c>
      <c r="C2900" s="13">
        <v>20100356270</v>
      </c>
      <c r="D2900" s="104" t="s">
        <v>1226</v>
      </c>
      <c r="E2900" s="105" t="s">
        <v>353</v>
      </c>
      <c r="F2900" s="63">
        <v>44343</v>
      </c>
      <c r="G2900" s="63" t="s">
        <v>4155</v>
      </c>
      <c r="H2900" s="63" t="s">
        <v>4145</v>
      </c>
      <c r="I2900" s="16">
        <v>1</v>
      </c>
    </row>
    <row r="2901" spans="1:9" x14ac:dyDescent="0.3">
      <c r="A2901" s="27" t="s">
        <v>4157</v>
      </c>
      <c r="B2901" s="63" t="s">
        <v>4145</v>
      </c>
      <c r="C2901" s="13">
        <v>20507165461</v>
      </c>
      <c r="D2901" s="104" t="s">
        <v>4158</v>
      </c>
      <c r="E2901" s="105" t="s">
        <v>353</v>
      </c>
      <c r="F2901" s="63" t="s">
        <v>4159</v>
      </c>
      <c r="G2901" s="63" t="s">
        <v>4160</v>
      </c>
      <c r="H2901" s="63" t="s">
        <v>4145</v>
      </c>
      <c r="I2901" s="16">
        <v>1</v>
      </c>
    </row>
    <row r="2902" spans="1:9" x14ac:dyDescent="0.3">
      <c r="A2902" s="27" t="s">
        <v>4161</v>
      </c>
      <c r="B2902" s="63" t="s">
        <v>4162</v>
      </c>
      <c r="C2902" s="13">
        <v>20207770796</v>
      </c>
      <c r="D2902" s="104" t="s">
        <v>555</v>
      </c>
      <c r="E2902" s="105" t="s">
        <v>967</v>
      </c>
      <c r="F2902" s="63" t="s">
        <v>968</v>
      </c>
      <c r="G2902" s="63" t="s">
        <v>4122</v>
      </c>
      <c r="H2902" s="63" t="s">
        <v>4162</v>
      </c>
      <c r="I2902" s="16">
        <v>1</v>
      </c>
    </row>
    <row r="2903" spans="1:9" x14ac:dyDescent="0.3">
      <c r="A2903" s="27" t="s">
        <v>4163</v>
      </c>
      <c r="B2903" s="63" t="s">
        <v>4162</v>
      </c>
      <c r="C2903" s="13">
        <v>20207770796</v>
      </c>
      <c r="D2903" s="104" t="s">
        <v>555</v>
      </c>
      <c r="E2903" s="105" t="s">
        <v>967</v>
      </c>
      <c r="F2903" s="63" t="s">
        <v>968</v>
      </c>
      <c r="G2903" s="63" t="s">
        <v>4122</v>
      </c>
      <c r="H2903" s="63" t="s">
        <v>4162</v>
      </c>
      <c r="I2903" s="16">
        <v>1</v>
      </c>
    </row>
    <row r="2904" spans="1:9" x14ac:dyDescent="0.3">
      <c r="A2904" s="27" t="s">
        <v>4164</v>
      </c>
      <c r="B2904" s="63" t="s">
        <v>4162</v>
      </c>
      <c r="C2904" s="13">
        <v>20100335604</v>
      </c>
      <c r="D2904" s="104" t="s">
        <v>2756</v>
      </c>
      <c r="E2904" s="105" t="s">
        <v>529</v>
      </c>
      <c r="F2904" s="63" t="s">
        <v>968</v>
      </c>
      <c r="G2904" s="63" t="s">
        <v>4130</v>
      </c>
      <c r="H2904" s="63" t="s">
        <v>4162</v>
      </c>
      <c r="I2904" s="16">
        <v>1</v>
      </c>
    </row>
    <row r="2905" spans="1:9" x14ac:dyDescent="0.3">
      <c r="A2905" s="27" t="s">
        <v>4165</v>
      </c>
      <c r="B2905" s="63" t="s">
        <v>4162</v>
      </c>
      <c r="C2905" s="13">
        <v>20100335604</v>
      </c>
      <c r="D2905" s="104" t="s">
        <v>2756</v>
      </c>
      <c r="E2905" s="105" t="s">
        <v>967</v>
      </c>
      <c r="F2905" s="63" t="s">
        <v>968</v>
      </c>
      <c r="G2905" s="63" t="s">
        <v>4130</v>
      </c>
      <c r="H2905" s="63" t="s">
        <v>4162</v>
      </c>
      <c r="I2905" s="16">
        <v>1</v>
      </c>
    </row>
    <row r="2906" spans="1:9" x14ac:dyDescent="0.3">
      <c r="A2906" s="27" t="s">
        <v>4166</v>
      </c>
      <c r="B2906" s="63" t="s">
        <v>4162</v>
      </c>
      <c r="C2906" s="13">
        <v>20100335604</v>
      </c>
      <c r="D2906" s="104" t="s">
        <v>2756</v>
      </c>
      <c r="E2906" s="105" t="s">
        <v>353</v>
      </c>
      <c r="F2906" s="63" t="s">
        <v>968</v>
      </c>
      <c r="G2906" s="63" t="s">
        <v>4130</v>
      </c>
      <c r="H2906" s="63" t="s">
        <v>4162</v>
      </c>
      <c r="I2906" s="16">
        <v>1</v>
      </c>
    </row>
    <row r="2907" spans="1:9" x14ac:dyDescent="0.3">
      <c r="A2907" s="27" t="s">
        <v>4167</v>
      </c>
      <c r="B2907" s="63" t="s">
        <v>4168</v>
      </c>
      <c r="C2907" s="13">
        <v>20605614672</v>
      </c>
      <c r="D2907" s="104" t="s">
        <v>4169</v>
      </c>
      <c r="E2907" s="105" t="s">
        <v>14</v>
      </c>
      <c r="F2907" s="63" t="s">
        <v>4142</v>
      </c>
      <c r="G2907" s="63" t="s">
        <v>4029</v>
      </c>
      <c r="H2907" s="63" t="s">
        <v>4170</v>
      </c>
      <c r="I2907" s="16">
        <v>1</v>
      </c>
    </row>
    <row r="2908" spans="1:9" x14ac:dyDescent="0.3">
      <c r="A2908" s="27" t="s">
        <v>4171</v>
      </c>
      <c r="B2908" s="63" t="s">
        <v>4172</v>
      </c>
      <c r="C2908" s="13">
        <v>20523163320</v>
      </c>
      <c r="D2908" s="104" t="s">
        <v>543</v>
      </c>
      <c r="E2908" s="105" t="s">
        <v>416</v>
      </c>
      <c r="F2908" s="63" t="s">
        <v>968</v>
      </c>
      <c r="G2908" s="63" t="s">
        <v>4130</v>
      </c>
      <c r="H2908" s="63" t="s">
        <v>4172</v>
      </c>
      <c r="I2908" s="16">
        <v>1</v>
      </c>
    </row>
    <row r="2909" spans="1:9" x14ac:dyDescent="0.3">
      <c r="A2909" s="27" t="s">
        <v>4173</v>
      </c>
      <c r="B2909" s="63" t="s">
        <v>4172</v>
      </c>
      <c r="C2909" s="13">
        <v>20100022142</v>
      </c>
      <c r="D2909" s="104" t="s">
        <v>545</v>
      </c>
      <c r="E2909" s="105" t="s">
        <v>529</v>
      </c>
      <c r="F2909" s="63" t="s">
        <v>4174</v>
      </c>
      <c r="G2909" s="63" t="s">
        <v>4175</v>
      </c>
      <c r="H2909" s="63" t="s">
        <v>4172</v>
      </c>
      <c r="I2909" s="16">
        <v>2</v>
      </c>
    </row>
    <row r="2910" spans="1:9" x14ac:dyDescent="0.3">
      <c r="A2910" s="27" t="s">
        <v>4176</v>
      </c>
      <c r="B2910" s="63" t="s">
        <v>4172</v>
      </c>
      <c r="C2910" s="13">
        <v>20307328471</v>
      </c>
      <c r="D2910" s="104" t="s">
        <v>4177</v>
      </c>
      <c r="E2910" s="105" t="s">
        <v>416</v>
      </c>
      <c r="F2910" s="63" t="s">
        <v>968</v>
      </c>
      <c r="G2910" s="63" t="s">
        <v>4175</v>
      </c>
      <c r="H2910" s="63" t="s">
        <v>4172</v>
      </c>
      <c r="I2910" s="16">
        <v>1</v>
      </c>
    </row>
    <row r="2911" spans="1:9" x14ac:dyDescent="0.3">
      <c r="A2911" s="27" t="s">
        <v>4178</v>
      </c>
      <c r="B2911" s="63" t="s">
        <v>4172</v>
      </c>
      <c r="C2911" s="13">
        <v>20101087566</v>
      </c>
      <c r="D2911" s="104" t="s">
        <v>917</v>
      </c>
      <c r="E2911" s="105" t="s">
        <v>416</v>
      </c>
      <c r="F2911" s="63" t="s">
        <v>968</v>
      </c>
      <c r="G2911" s="63" t="s">
        <v>4179</v>
      </c>
      <c r="H2911" s="63" t="s">
        <v>4172</v>
      </c>
      <c r="I2911" s="16">
        <v>1</v>
      </c>
    </row>
    <row r="2912" spans="1:9" x14ac:dyDescent="0.3">
      <c r="A2912" s="27" t="s">
        <v>4180</v>
      </c>
      <c r="B2912" s="63" t="s">
        <v>4172</v>
      </c>
      <c r="C2912" s="13">
        <v>20600825187</v>
      </c>
      <c r="D2912" s="104" t="s">
        <v>4181</v>
      </c>
      <c r="E2912" s="105" t="s">
        <v>353</v>
      </c>
      <c r="F2912" s="63" t="s">
        <v>1312</v>
      </c>
      <c r="G2912" s="63" t="s">
        <v>1033</v>
      </c>
      <c r="H2912" s="63" t="s">
        <v>4172</v>
      </c>
      <c r="I2912" s="16">
        <v>1</v>
      </c>
    </row>
    <row r="2913" spans="1:9" x14ac:dyDescent="0.3">
      <c r="A2913" s="27" t="s">
        <v>4182</v>
      </c>
      <c r="B2913" s="63" t="s">
        <v>4183</v>
      </c>
      <c r="C2913" s="13">
        <v>20454870591</v>
      </c>
      <c r="D2913" s="104" t="s">
        <v>4184</v>
      </c>
      <c r="E2913" s="105" t="s">
        <v>19</v>
      </c>
      <c r="F2913" s="63" t="s">
        <v>968</v>
      </c>
      <c r="G2913" s="63">
        <v>44488</v>
      </c>
      <c r="H2913" s="63" t="s">
        <v>4185</v>
      </c>
      <c r="I2913" s="16">
        <v>1</v>
      </c>
    </row>
    <row r="2914" spans="1:9" x14ac:dyDescent="0.3">
      <c r="A2914" s="27" t="s">
        <v>4186</v>
      </c>
      <c r="B2914" s="63" t="s">
        <v>4183</v>
      </c>
      <c r="C2914" s="13">
        <v>20608733150</v>
      </c>
      <c r="D2914" s="104" t="s">
        <v>4187</v>
      </c>
      <c r="E2914" s="105" t="s">
        <v>405</v>
      </c>
      <c r="F2914" s="63" t="s">
        <v>4188</v>
      </c>
      <c r="G2914" s="63" t="s">
        <v>4175</v>
      </c>
      <c r="H2914" s="63" t="s">
        <v>4185</v>
      </c>
      <c r="I2914" s="16">
        <v>1</v>
      </c>
    </row>
    <row r="2915" spans="1:9" x14ac:dyDescent="0.3">
      <c r="A2915" s="27" t="s">
        <v>4189</v>
      </c>
      <c r="B2915" s="63" t="s">
        <v>3636</v>
      </c>
      <c r="C2915" s="13">
        <v>20537774143</v>
      </c>
      <c r="D2915" s="104" t="s">
        <v>4190</v>
      </c>
      <c r="E2915" s="105" t="s">
        <v>353</v>
      </c>
      <c r="F2915" s="63" t="s">
        <v>968</v>
      </c>
      <c r="G2915" s="63" t="s">
        <v>2649</v>
      </c>
      <c r="H2915" s="63" t="s">
        <v>3650</v>
      </c>
      <c r="I2915" s="16">
        <v>1</v>
      </c>
    </row>
    <row r="2916" spans="1:9" x14ac:dyDescent="0.3">
      <c r="A2916" s="27" t="s">
        <v>4191</v>
      </c>
      <c r="B2916" s="63" t="s">
        <v>3650</v>
      </c>
      <c r="C2916" s="13">
        <v>20557739808</v>
      </c>
      <c r="D2916" s="104" t="s">
        <v>3357</v>
      </c>
      <c r="E2916" s="105" t="s">
        <v>704</v>
      </c>
      <c r="F2916" s="63" t="s">
        <v>2687</v>
      </c>
      <c r="G2916" s="63" t="s">
        <v>3697</v>
      </c>
      <c r="H2916" s="63" t="s">
        <v>2701</v>
      </c>
      <c r="I2916" s="16">
        <v>1</v>
      </c>
    </row>
    <row r="2917" spans="1:9" x14ac:dyDescent="0.3">
      <c r="A2917" s="27" t="s">
        <v>4192</v>
      </c>
      <c r="B2917" s="63" t="s">
        <v>3650</v>
      </c>
      <c r="C2917" s="13">
        <v>20508961708</v>
      </c>
      <c r="D2917" s="104" t="s">
        <v>4193</v>
      </c>
      <c r="E2917" s="105" t="s">
        <v>353</v>
      </c>
      <c r="F2917" s="63" t="s">
        <v>3497</v>
      </c>
      <c r="G2917" s="63" t="s">
        <v>2626</v>
      </c>
      <c r="H2917" s="63" t="s">
        <v>2701</v>
      </c>
      <c r="I2917" s="16">
        <v>1</v>
      </c>
    </row>
    <row r="2918" spans="1:9" x14ac:dyDescent="0.3">
      <c r="A2918" s="27" t="s">
        <v>4194</v>
      </c>
      <c r="B2918" s="63" t="s">
        <v>3650</v>
      </c>
      <c r="C2918" s="13">
        <v>20508961708</v>
      </c>
      <c r="D2918" s="104" t="s">
        <v>4193</v>
      </c>
      <c r="E2918" s="105" t="s">
        <v>704</v>
      </c>
      <c r="F2918" s="63" t="s">
        <v>3497</v>
      </c>
      <c r="G2918" s="63" t="s">
        <v>2626</v>
      </c>
      <c r="H2918" s="63" t="s">
        <v>2701</v>
      </c>
      <c r="I2918" s="16">
        <v>1</v>
      </c>
    </row>
    <row r="2919" spans="1:9" x14ac:dyDescent="0.3">
      <c r="A2919" s="27" t="s">
        <v>4195</v>
      </c>
      <c r="B2919" s="63" t="s">
        <v>3650</v>
      </c>
      <c r="C2919" s="13">
        <v>20451575989</v>
      </c>
      <c r="D2919" s="104" t="s">
        <v>1655</v>
      </c>
      <c r="E2919" s="105" t="s">
        <v>416</v>
      </c>
      <c r="F2919" s="63" t="s">
        <v>968</v>
      </c>
      <c r="G2919" s="63" t="s">
        <v>2677</v>
      </c>
      <c r="H2919" s="63" t="s">
        <v>2701</v>
      </c>
      <c r="I2919" s="16">
        <v>1</v>
      </c>
    </row>
    <row r="2920" spans="1:9" x14ac:dyDescent="0.3">
      <c r="A2920" s="27" t="s">
        <v>4196</v>
      </c>
      <c r="B2920" s="63" t="s">
        <v>3650</v>
      </c>
      <c r="C2920" s="13">
        <v>20602969917</v>
      </c>
      <c r="D2920" s="104" t="s">
        <v>4197</v>
      </c>
      <c r="E2920" s="105" t="s">
        <v>353</v>
      </c>
      <c r="F2920" s="63" t="s">
        <v>3497</v>
      </c>
      <c r="G2920" s="63" t="s">
        <v>2677</v>
      </c>
      <c r="H2920" s="63" t="s">
        <v>2701</v>
      </c>
      <c r="I2920" s="16">
        <v>1</v>
      </c>
    </row>
    <row r="2921" spans="1:9" x14ac:dyDescent="0.3">
      <c r="A2921" s="27" t="s">
        <v>4198</v>
      </c>
      <c r="B2921" s="63" t="s">
        <v>3650</v>
      </c>
      <c r="C2921" s="13">
        <v>20392784480</v>
      </c>
      <c r="D2921" s="104" t="s">
        <v>4199</v>
      </c>
      <c r="E2921" s="105" t="s">
        <v>416</v>
      </c>
      <c r="F2921" s="63" t="s">
        <v>2677</v>
      </c>
      <c r="G2921" s="63" t="s">
        <v>2677</v>
      </c>
      <c r="H2921" s="63" t="s">
        <v>2701</v>
      </c>
      <c r="I2921" s="16">
        <v>1</v>
      </c>
    </row>
    <row r="2922" spans="1:9" x14ac:dyDescent="0.3">
      <c r="A2922" s="27" t="s">
        <v>4200</v>
      </c>
      <c r="B2922" s="63" t="s">
        <v>3650</v>
      </c>
      <c r="C2922" s="13">
        <v>20536878140</v>
      </c>
      <c r="D2922" s="104" t="s">
        <v>4201</v>
      </c>
      <c r="E2922" s="105" t="s">
        <v>353</v>
      </c>
      <c r="F2922" s="63" t="s">
        <v>968</v>
      </c>
      <c r="G2922" s="63" t="s">
        <v>2677</v>
      </c>
      <c r="H2922" s="63" t="s">
        <v>2701</v>
      </c>
      <c r="I2922" s="16">
        <v>2</v>
      </c>
    </row>
    <row r="2923" spans="1:9" x14ac:dyDescent="0.3">
      <c r="A2923" s="27" t="s">
        <v>4202</v>
      </c>
      <c r="B2923" s="63" t="s">
        <v>3650</v>
      </c>
      <c r="C2923" s="13">
        <v>20536878140</v>
      </c>
      <c r="D2923" s="104" t="s">
        <v>4201</v>
      </c>
      <c r="E2923" s="105" t="s">
        <v>353</v>
      </c>
      <c r="F2923" s="63" t="s">
        <v>957</v>
      </c>
      <c r="G2923" s="63" t="s">
        <v>958</v>
      </c>
      <c r="H2923" s="63" t="s">
        <v>2701</v>
      </c>
      <c r="I2923" s="16">
        <v>2</v>
      </c>
    </row>
    <row r="2924" spans="1:9" x14ac:dyDescent="0.3">
      <c r="A2924" s="27" t="s">
        <v>4203</v>
      </c>
      <c r="B2924" s="63" t="s">
        <v>3650</v>
      </c>
      <c r="C2924" s="13">
        <v>20536878140</v>
      </c>
      <c r="D2924" s="104" t="s">
        <v>4201</v>
      </c>
      <c r="E2924" s="105" t="s">
        <v>353</v>
      </c>
      <c r="F2924" s="63" t="s">
        <v>1081</v>
      </c>
      <c r="G2924" s="63" t="s">
        <v>1018</v>
      </c>
      <c r="H2924" s="63" t="s">
        <v>2701</v>
      </c>
      <c r="I2924" s="16">
        <v>2</v>
      </c>
    </row>
    <row r="2925" spans="1:9" x14ac:dyDescent="0.3">
      <c r="A2925" s="27" t="s">
        <v>4204</v>
      </c>
      <c r="B2925" s="63" t="s">
        <v>3650</v>
      </c>
      <c r="C2925" s="13">
        <v>20536878140</v>
      </c>
      <c r="D2925" s="104" t="s">
        <v>4201</v>
      </c>
      <c r="E2925" s="105" t="s">
        <v>353</v>
      </c>
      <c r="F2925" s="63" t="s">
        <v>953</v>
      </c>
      <c r="G2925" s="63" t="s">
        <v>954</v>
      </c>
      <c r="H2925" s="63" t="s">
        <v>2701</v>
      </c>
      <c r="I2925" s="16">
        <v>2</v>
      </c>
    </row>
    <row r="2926" spans="1:9" x14ac:dyDescent="0.3">
      <c r="A2926" s="27" t="s">
        <v>4205</v>
      </c>
      <c r="B2926" s="63" t="s">
        <v>3650</v>
      </c>
      <c r="C2926" s="13">
        <v>20536878140</v>
      </c>
      <c r="D2926" s="104" t="s">
        <v>4206</v>
      </c>
      <c r="E2926" s="105" t="s">
        <v>353</v>
      </c>
      <c r="F2926" s="63" t="s">
        <v>976</v>
      </c>
      <c r="G2926" s="63" t="s">
        <v>977</v>
      </c>
      <c r="H2926" s="63" t="s">
        <v>2701</v>
      </c>
      <c r="I2926" s="16">
        <v>2</v>
      </c>
    </row>
    <row r="2927" spans="1:9" x14ac:dyDescent="0.3">
      <c r="A2927" s="27" t="s">
        <v>4207</v>
      </c>
      <c r="B2927" s="63" t="s">
        <v>3650</v>
      </c>
      <c r="C2927" s="13">
        <v>20536120166</v>
      </c>
      <c r="D2927" s="104" t="s">
        <v>1660</v>
      </c>
      <c r="E2927" s="105" t="s">
        <v>749</v>
      </c>
      <c r="F2927" s="63" t="s">
        <v>2676</v>
      </c>
      <c r="G2927" s="63" t="s">
        <v>2677</v>
      </c>
      <c r="H2927" s="63" t="s">
        <v>2701</v>
      </c>
      <c r="I2927" s="16">
        <v>1</v>
      </c>
    </row>
    <row r="2928" spans="1:9" x14ac:dyDescent="0.3">
      <c r="A2928" s="27" t="s">
        <v>4208</v>
      </c>
      <c r="B2928" s="63" t="s">
        <v>3650</v>
      </c>
      <c r="C2928" s="13">
        <v>20536120166</v>
      </c>
      <c r="D2928" s="104" t="s">
        <v>1660</v>
      </c>
      <c r="E2928" s="105" t="s">
        <v>704</v>
      </c>
      <c r="F2928" s="63" t="s">
        <v>2676</v>
      </c>
      <c r="G2928" s="63" t="s">
        <v>2677</v>
      </c>
      <c r="H2928" s="63" t="s">
        <v>2701</v>
      </c>
      <c r="I2928" s="16">
        <v>1</v>
      </c>
    </row>
    <row r="2929" spans="1:9" x14ac:dyDescent="0.3">
      <c r="A2929" s="27" t="s">
        <v>4209</v>
      </c>
      <c r="B2929" s="63" t="s">
        <v>3650</v>
      </c>
      <c r="C2929" s="13">
        <v>20536120166</v>
      </c>
      <c r="D2929" s="104" t="s">
        <v>1660</v>
      </c>
      <c r="E2929" s="105" t="s">
        <v>529</v>
      </c>
      <c r="F2929" s="63" t="s">
        <v>2676</v>
      </c>
      <c r="G2929" s="63" t="s">
        <v>2677</v>
      </c>
      <c r="H2929" s="63" t="s">
        <v>2701</v>
      </c>
      <c r="I2929" s="16">
        <v>1</v>
      </c>
    </row>
    <row r="2930" spans="1:9" x14ac:dyDescent="0.3">
      <c r="A2930" s="27" t="s">
        <v>4210</v>
      </c>
      <c r="B2930" s="63" t="s">
        <v>3650</v>
      </c>
      <c r="C2930" s="13">
        <v>20536120166</v>
      </c>
      <c r="D2930" s="104" t="s">
        <v>1660</v>
      </c>
      <c r="E2930" s="105" t="s">
        <v>541</v>
      </c>
      <c r="F2930" s="63" t="s">
        <v>2602</v>
      </c>
      <c r="G2930" s="63" t="s">
        <v>2677</v>
      </c>
      <c r="H2930" s="63" t="s">
        <v>2701</v>
      </c>
      <c r="I2930" s="16">
        <v>1</v>
      </c>
    </row>
    <row r="2931" spans="1:9" x14ac:dyDescent="0.3">
      <c r="A2931" s="27" t="s">
        <v>4211</v>
      </c>
      <c r="B2931" s="63" t="s">
        <v>3650</v>
      </c>
      <c r="C2931" s="13">
        <v>20536120166</v>
      </c>
      <c r="D2931" s="104" t="s">
        <v>1660</v>
      </c>
      <c r="E2931" s="105" t="s">
        <v>353</v>
      </c>
      <c r="F2931" s="63" t="s">
        <v>2676</v>
      </c>
      <c r="G2931" s="63" t="s">
        <v>2677</v>
      </c>
      <c r="H2931" s="63" t="s">
        <v>2701</v>
      </c>
      <c r="I2931" s="16">
        <v>1</v>
      </c>
    </row>
    <row r="2932" spans="1:9" x14ac:dyDescent="0.3">
      <c r="A2932" s="27" t="s">
        <v>4212</v>
      </c>
      <c r="B2932" s="63" t="s">
        <v>2701</v>
      </c>
      <c r="C2932" s="13">
        <v>20607527661</v>
      </c>
      <c r="D2932" s="104" t="s">
        <v>2538</v>
      </c>
      <c r="E2932" s="105" t="s">
        <v>416</v>
      </c>
      <c r="F2932" s="63" t="s">
        <v>1011</v>
      </c>
      <c r="G2932" s="63" t="s">
        <v>3514</v>
      </c>
      <c r="H2932" s="63" t="s">
        <v>3677</v>
      </c>
      <c r="I2932" s="16">
        <v>1</v>
      </c>
    </row>
    <row r="2933" spans="1:9" x14ac:dyDescent="0.3">
      <c r="A2933" s="27" t="s">
        <v>4213</v>
      </c>
      <c r="B2933" s="63" t="s">
        <v>2701</v>
      </c>
      <c r="C2933" s="13">
        <v>20607527661</v>
      </c>
      <c r="D2933" s="104" t="s">
        <v>2538</v>
      </c>
      <c r="E2933" s="105" t="s">
        <v>353</v>
      </c>
      <c r="F2933" s="63" t="s">
        <v>1011</v>
      </c>
      <c r="G2933" s="63" t="s">
        <v>3514</v>
      </c>
      <c r="H2933" s="63" t="s">
        <v>3677</v>
      </c>
      <c r="I2933" s="16">
        <v>1</v>
      </c>
    </row>
    <row r="2934" spans="1:9" x14ac:dyDescent="0.3">
      <c r="A2934" s="27" t="s">
        <v>4214</v>
      </c>
      <c r="B2934" s="63" t="s">
        <v>2701</v>
      </c>
      <c r="C2934" s="13">
        <v>20607527661</v>
      </c>
      <c r="D2934" s="104" t="s">
        <v>2538</v>
      </c>
      <c r="E2934" s="105" t="s">
        <v>353</v>
      </c>
      <c r="F2934" s="63" t="s">
        <v>1011</v>
      </c>
      <c r="G2934" s="63" t="s">
        <v>3514</v>
      </c>
      <c r="H2934" s="63" t="s">
        <v>3677</v>
      </c>
      <c r="I2934" s="16">
        <v>1</v>
      </c>
    </row>
    <row r="2935" spans="1:9" x14ac:dyDescent="0.3">
      <c r="A2935" s="27" t="s">
        <v>4215</v>
      </c>
      <c r="B2935" s="63" t="s">
        <v>2701</v>
      </c>
      <c r="C2935" s="13">
        <v>20607527661</v>
      </c>
      <c r="D2935" s="104" t="s">
        <v>2538</v>
      </c>
      <c r="E2935" s="105" t="s">
        <v>353</v>
      </c>
      <c r="F2935" s="63" t="s">
        <v>1011</v>
      </c>
      <c r="G2935" s="63" t="s">
        <v>3514</v>
      </c>
      <c r="H2935" s="63" t="s">
        <v>3677</v>
      </c>
      <c r="I2935" s="16">
        <v>1</v>
      </c>
    </row>
    <row r="2936" spans="1:9" x14ac:dyDescent="0.3">
      <c r="A2936" s="27" t="s">
        <v>4216</v>
      </c>
      <c r="B2936" s="63" t="s">
        <v>2701</v>
      </c>
      <c r="C2936" s="13">
        <v>20601078610</v>
      </c>
      <c r="D2936" s="104" t="s">
        <v>4217</v>
      </c>
      <c r="E2936" s="105" t="s">
        <v>353</v>
      </c>
      <c r="F2936" s="63" t="s">
        <v>968</v>
      </c>
      <c r="G2936" s="63" t="s">
        <v>2677</v>
      </c>
      <c r="H2936" s="63" t="s">
        <v>3677</v>
      </c>
      <c r="I2936" s="16">
        <v>1</v>
      </c>
    </row>
    <row r="2937" spans="1:9" x14ac:dyDescent="0.3">
      <c r="A2937" s="27" t="s">
        <v>4218</v>
      </c>
      <c r="B2937" s="63" t="s">
        <v>2701</v>
      </c>
      <c r="C2937" s="13">
        <v>20492621596</v>
      </c>
      <c r="D2937" s="104" t="s">
        <v>4219</v>
      </c>
      <c r="E2937" s="105" t="s">
        <v>416</v>
      </c>
      <c r="F2937" s="63" t="s">
        <v>1141</v>
      </c>
      <c r="G2937" s="63" t="s">
        <v>2677</v>
      </c>
      <c r="H2937" s="63" t="s">
        <v>3677</v>
      </c>
      <c r="I2937" s="16">
        <v>1</v>
      </c>
    </row>
    <row r="2938" spans="1:9" x14ac:dyDescent="0.3">
      <c r="A2938" s="27" t="s">
        <v>4220</v>
      </c>
      <c r="B2938" s="63" t="s">
        <v>2701</v>
      </c>
      <c r="C2938" s="13">
        <v>20503632528</v>
      </c>
      <c r="D2938" s="104" t="s">
        <v>514</v>
      </c>
      <c r="E2938" s="105" t="s">
        <v>416</v>
      </c>
      <c r="F2938" s="63" t="s">
        <v>1441</v>
      </c>
      <c r="G2938" s="63" t="s">
        <v>2677</v>
      </c>
      <c r="H2938" s="63" t="s">
        <v>3677</v>
      </c>
      <c r="I2938" s="16">
        <v>1</v>
      </c>
    </row>
    <row r="2939" spans="1:9" x14ac:dyDescent="0.3">
      <c r="A2939" s="27" t="s">
        <v>4221</v>
      </c>
      <c r="B2939" s="63" t="s">
        <v>2701</v>
      </c>
      <c r="C2939" s="13">
        <v>10415162427</v>
      </c>
      <c r="D2939" s="104" t="s">
        <v>1540</v>
      </c>
      <c r="E2939" s="105" t="s">
        <v>353</v>
      </c>
      <c r="F2939" s="63" t="s">
        <v>4222</v>
      </c>
      <c r="G2939" s="63" t="s">
        <v>2687</v>
      </c>
      <c r="H2939" s="63" t="s">
        <v>3677</v>
      </c>
      <c r="I2939" s="16">
        <v>1</v>
      </c>
    </row>
    <row r="2940" spans="1:9" x14ac:dyDescent="0.3">
      <c r="A2940" s="27" t="s">
        <v>4223</v>
      </c>
      <c r="B2940" s="63" t="s">
        <v>2701</v>
      </c>
      <c r="C2940" s="13">
        <v>20601309794</v>
      </c>
      <c r="D2940" s="104" t="s">
        <v>4224</v>
      </c>
      <c r="E2940" s="105" t="s">
        <v>353</v>
      </c>
      <c r="F2940" s="63" t="s">
        <v>968</v>
      </c>
      <c r="G2940" s="63" t="s">
        <v>2687</v>
      </c>
      <c r="H2940" s="63" t="s">
        <v>3677</v>
      </c>
      <c r="I2940" s="16">
        <v>1</v>
      </c>
    </row>
    <row r="2941" spans="1:9" x14ac:dyDescent="0.3">
      <c r="A2941" s="27" t="s">
        <v>4225</v>
      </c>
      <c r="B2941" s="63" t="s">
        <v>2701</v>
      </c>
      <c r="C2941" s="13">
        <v>20603047312</v>
      </c>
      <c r="D2941" s="104" t="s">
        <v>4226</v>
      </c>
      <c r="E2941" s="105" t="s">
        <v>353</v>
      </c>
      <c r="F2941" s="63" t="s">
        <v>2657</v>
      </c>
      <c r="G2941" s="63" t="s">
        <v>2687</v>
      </c>
      <c r="H2941" s="63" t="s">
        <v>3677</v>
      </c>
      <c r="I2941" s="16">
        <v>1</v>
      </c>
    </row>
    <row r="2942" spans="1:9" x14ac:dyDescent="0.3">
      <c r="A2942" s="27" t="s">
        <v>4227</v>
      </c>
      <c r="B2942" s="63" t="s">
        <v>2701</v>
      </c>
      <c r="C2942" s="13">
        <v>20569064440</v>
      </c>
      <c r="D2942" s="104" t="s">
        <v>4228</v>
      </c>
      <c r="E2942" s="105" t="s">
        <v>353</v>
      </c>
      <c r="F2942" s="63" t="s">
        <v>2687</v>
      </c>
      <c r="G2942" s="63" t="s">
        <v>2687</v>
      </c>
      <c r="H2942" s="63" t="s">
        <v>3677</v>
      </c>
      <c r="I2942" s="16">
        <v>1</v>
      </c>
    </row>
    <row r="2943" spans="1:9" x14ac:dyDescent="0.3">
      <c r="A2943" s="27" t="s">
        <v>4229</v>
      </c>
      <c r="B2943" s="63" t="s">
        <v>3677</v>
      </c>
      <c r="C2943" s="13">
        <v>20392781545</v>
      </c>
      <c r="D2943" s="104" t="s">
        <v>4230</v>
      </c>
      <c r="E2943" s="105" t="s">
        <v>749</v>
      </c>
      <c r="F2943" s="63" t="s">
        <v>968</v>
      </c>
      <c r="G2943" s="63" t="s">
        <v>2677</v>
      </c>
      <c r="H2943" s="63" t="s">
        <v>2705</v>
      </c>
      <c r="I2943" s="16">
        <v>1</v>
      </c>
    </row>
    <row r="2944" spans="1:9" x14ac:dyDescent="0.3">
      <c r="A2944" s="27" t="s">
        <v>4231</v>
      </c>
      <c r="B2944" s="63" t="s">
        <v>3677</v>
      </c>
      <c r="C2944" s="13">
        <v>20392781545</v>
      </c>
      <c r="D2944" s="104" t="s">
        <v>4230</v>
      </c>
      <c r="E2944" s="105" t="s">
        <v>749</v>
      </c>
      <c r="F2944" s="63" t="s">
        <v>957</v>
      </c>
      <c r="G2944" s="63" t="s">
        <v>958</v>
      </c>
      <c r="H2944" s="63" t="s">
        <v>2705</v>
      </c>
      <c r="I2944" s="16">
        <v>1</v>
      </c>
    </row>
    <row r="2945" spans="1:9" x14ac:dyDescent="0.3">
      <c r="A2945" s="27" t="s">
        <v>4232</v>
      </c>
      <c r="B2945" s="63" t="s">
        <v>3677</v>
      </c>
      <c r="C2945" s="13">
        <v>20392781545</v>
      </c>
      <c r="D2945" s="104" t="s">
        <v>4230</v>
      </c>
      <c r="E2945" s="105" t="s">
        <v>749</v>
      </c>
      <c r="F2945" s="63" t="s">
        <v>1081</v>
      </c>
      <c r="G2945" s="63" t="s">
        <v>1018</v>
      </c>
      <c r="H2945" s="63" t="s">
        <v>2705</v>
      </c>
      <c r="I2945" s="16">
        <v>1</v>
      </c>
    </row>
    <row r="2946" spans="1:9" x14ac:dyDescent="0.3">
      <c r="A2946" s="27" t="s">
        <v>4233</v>
      </c>
      <c r="B2946" s="63" t="s">
        <v>3677</v>
      </c>
      <c r="C2946" s="13">
        <v>20509289931</v>
      </c>
      <c r="D2946" s="104" t="s">
        <v>342</v>
      </c>
      <c r="E2946" s="105" t="s">
        <v>353</v>
      </c>
      <c r="F2946" s="63" t="s">
        <v>3497</v>
      </c>
      <c r="G2946" s="63" t="s">
        <v>2687</v>
      </c>
      <c r="H2946" s="63" t="s">
        <v>2705</v>
      </c>
      <c r="I2946" s="16">
        <v>1</v>
      </c>
    </row>
    <row r="2947" spans="1:9" x14ac:dyDescent="0.3">
      <c r="A2947" s="27" t="s">
        <v>4234</v>
      </c>
      <c r="B2947" s="63" t="s">
        <v>3677</v>
      </c>
      <c r="C2947" s="13">
        <v>20602218156</v>
      </c>
      <c r="D2947" s="104" t="s">
        <v>4235</v>
      </c>
      <c r="E2947" s="105" t="s">
        <v>749</v>
      </c>
      <c r="F2947" s="63" t="s">
        <v>2687</v>
      </c>
      <c r="G2947" s="63" t="s">
        <v>2710</v>
      </c>
      <c r="H2947" s="63" t="s">
        <v>2705</v>
      </c>
      <c r="I2947" s="16">
        <v>1</v>
      </c>
    </row>
    <row r="2948" spans="1:9" x14ac:dyDescent="0.3">
      <c r="A2948" s="27" t="s">
        <v>4236</v>
      </c>
      <c r="B2948" s="63" t="s">
        <v>3677</v>
      </c>
      <c r="C2948" s="13">
        <v>20187266026</v>
      </c>
      <c r="D2948" s="104" t="s">
        <v>2051</v>
      </c>
      <c r="E2948" s="105" t="s">
        <v>353</v>
      </c>
      <c r="F2948" s="63" t="s">
        <v>968</v>
      </c>
      <c r="G2948" s="63" t="s">
        <v>2694</v>
      </c>
      <c r="H2948" s="63" t="s">
        <v>2705</v>
      </c>
      <c r="I2948" s="16">
        <v>1</v>
      </c>
    </row>
    <row r="2949" spans="1:9" x14ac:dyDescent="0.3">
      <c r="A2949" s="27" t="s">
        <v>4237</v>
      </c>
      <c r="B2949" s="63" t="s">
        <v>3677</v>
      </c>
      <c r="C2949" s="13">
        <v>20552836481</v>
      </c>
      <c r="D2949" s="104" t="s">
        <v>3656</v>
      </c>
      <c r="E2949" s="105" t="s">
        <v>353</v>
      </c>
      <c r="F2949" s="63" t="s">
        <v>957</v>
      </c>
      <c r="G2949" s="63" t="s">
        <v>2649</v>
      </c>
      <c r="H2949" s="63" t="s">
        <v>2705</v>
      </c>
      <c r="I2949" s="16">
        <v>1</v>
      </c>
    </row>
    <row r="2950" spans="1:9" x14ac:dyDescent="0.3">
      <c r="A2950" s="27" t="s">
        <v>4238</v>
      </c>
      <c r="B2950" s="63" t="s">
        <v>3677</v>
      </c>
      <c r="C2950" s="13">
        <v>20552836481</v>
      </c>
      <c r="D2950" s="104" t="s">
        <v>3656</v>
      </c>
      <c r="E2950" s="105" t="s">
        <v>353</v>
      </c>
      <c r="F2950" s="63" t="s">
        <v>957</v>
      </c>
      <c r="G2950" s="63" t="s">
        <v>2649</v>
      </c>
      <c r="H2950" s="63" t="s">
        <v>2705</v>
      </c>
      <c r="I2950" s="16">
        <v>1</v>
      </c>
    </row>
    <row r="2951" spans="1:9" x14ac:dyDescent="0.3">
      <c r="A2951" s="27" t="s">
        <v>4239</v>
      </c>
      <c r="B2951" s="63" t="s">
        <v>3677</v>
      </c>
      <c r="C2951" s="13">
        <v>20103081603</v>
      </c>
      <c r="D2951" s="104" t="s">
        <v>1530</v>
      </c>
      <c r="E2951" s="105" t="s">
        <v>416</v>
      </c>
      <c r="F2951" s="63" t="s">
        <v>968</v>
      </c>
      <c r="G2951" s="63" t="s">
        <v>3697</v>
      </c>
      <c r="H2951" s="63" t="s">
        <v>2705</v>
      </c>
      <c r="I2951" s="16">
        <v>1</v>
      </c>
    </row>
    <row r="2952" spans="1:9" x14ac:dyDescent="0.3">
      <c r="A2952" s="27" t="s">
        <v>4240</v>
      </c>
      <c r="B2952" s="63" t="s">
        <v>3677</v>
      </c>
      <c r="C2952" s="13">
        <v>20522859410</v>
      </c>
      <c r="D2952" s="104" t="s">
        <v>4241</v>
      </c>
      <c r="E2952" s="105" t="s">
        <v>353</v>
      </c>
      <c r="F2952" s="63" t="s">
        <v>957</v>
      </c>
      <c r="G2952" s="63" t="s">
        <v>2792</v>
      </c>
      <c r="H2952" s="63" t="s">
        <v>2705</v>
      </c>
      <c r="I2952" s="16">
        <v>1</v>
      </c>
    </row>
    <row r="2953" spans="1:9" x14ac:dyDescent="0.3">
      <c r="A2953" s="27" t="s">
        <v>4242</v>
      </c>
      <c r="B2953" s="63" t="s">
        <v>3677</v>
      </c>
      <c r="C2953" s="13">
        <v>20384937528</v>
      </c>
      <c r="D2953" s="104" t="s">
        <v>153</v>
      </c>
      <c r="E2953" s="105" t="s">
        <v>416</v>
      </c>
      <c r="F2953" s="63" t="s">
        <v>4243</v>
      </c>
      <c r="G2953" s="63" t="s">
        <v>2694</v>
      </c>
      <c r="H2953" s="63" t="s">
        <v>2705</v>
      </c>
      <c r="I2953" s="16">
        <v>1</v>
      </c>
    </row>
    <row r="2954" spans="1:9" x14ac:dyDescent="0.3">
      <c r="A2954" s="27" t="s">
        <v>4244</v>
      </c>
      <c r="B2954" s="63" t="s">
        <v>3677</v>
      </c>
      <c r="C2954" s="13">
        <v>20384937528</v>
      </c>
      <c r="D2954" s="104" t="s">
        <v>153</v>
      </c>
      <c r="E2954" s="105" t="s">
        <v>4245</v>
      </c>
      <c r="F2954" s="63" t="s">
        <v>4243</v>
      </c>
      <c r="G2954" s="63" t="s">
        <v>2710</v>
      </c>
      <c r="H2954" s="63" t="s">
        <v>2705</v>
      </c>
      <c r="I2954" s="16">
        <v>1</v>
      </c>
    </row>
    <row r="2955" spans="1:9" x14ac:dyDescent="0.3">
      <c r="A2955" s="27" t="s">
        <v>4246</v>
      </c>
      <c r="B2955" s="63" t="s">
        <v>2705</v>
      </c>
      <c r="C2955" s="13">
        <v>20515831160</v>
      </c>
      <c r="D2955" s="104" t="s">
        <v>4247</v>
      </c>
      <c r="E2955" s="105" t="s">
        <v>353</v>
      </c>
      <c r="F2955" s="63" t="s">
        <v>4248</v>
      </c>
      <c r="G2955" s="63" t="s">
        <v>2710</v>
      </c>
      <c r="H2955" s="63" t="s">
        <v>3663</v>
      </c>
      <c r="I2955" s="16">
        <v>2</v>
      </c>
    </row>
    <row r="2956" spans="1:9" x14ac:dyDescent="0.3">
      <c r="A2956" s="27" t="s">
        <v>4249</v>
      </c>
      <c r="B2956" s="63" t="s">
        <v>2705</v>
      </c>
      <c r="C2956" s="13">
        <v>20604641927</v>
      </c>
      <c r="D2956" s="104" t="s">
        <v>4250</v>
      </c>
      <c r="E2956" s="105" t="s">
        <v>416</v>
      </c>
      <c r="F2956" s="63" t="s">
        <v>1307</v>
      </c>
      <c r="G2956" s="63" t="s">
        <v>2677</v>
      </c>
      <c r="H2956" s="63" t="s">
        <v>3663</v>
      </c>
      <c r="I2956" s="16">
        <v>1</v>
      </c>
    </row>
    <row r="2957" spans="1:9" x14ac:dyDescent="0.3">
      <c r="A2957" s="27" t="s">
        <v>4251</v>
      </c>
      <c r="B2957" s="63" t="s">
        <v>2705</v>
      </c>
      <c r="C2957" s="13">
        <v>20553049041</v>
      </c>
      <c r="D2957" s="104" t="s">
        <v>381</v>
      </c>
      <c r="E2957" s="105" t="s">
        <v>353</v>
      </c>
      <c r="F2957" s="63" t="s">
        <v>3200</v>
      </c>
      <c r="G2957" s="63" t="s">
        <v>2607</v>
      </c>
      <c r="H2957" s="63" t="s">
        <v>3663</v>
      </c>
      <c r="I2957" s="16">
        <v>1</v>
      </c>
    </row>
    <row r="2958" spans="1:9" x14ac:dyDescent="0.3">
      <c r="A2958" s="27" t="s">
        <v>4252</v>
      </c>
      <c r="B2958" s="63" t="s">
        <v>2705</v>
      </c>
      <c r="C2958" s="13">
        <v>20565366719</v>
      </c>
      <c r="D2958" s="104" t="s">
        <v>3252</v>
      </c>
      <c r="E2958" s="105" t="s">
        <v>416</v>
      </c>
      <c r="F2958" s="63" t="s">
        <v>968</v>
      </c>
      <c r="G2958" s="63" t="s">
        <v>2694</v>
      </c>
      <c r="H2958" s="63" t="s">
        <v>3663</v>
      </c>
      <c r="I2958" s="16">
        <v>1</v>
      </c>
    </row>
    <row r="2959" spans="1:9" x14ac:dyDescent="0.3">
      <c r="A2959" s="27" t="s">
        <v>4253</v>
      </c>
      <c r="B2959" s="63" t="s">
        <v>2705</v>
      </c>
      <c r="C2959" s="13">
        <v>20553870870</v>
      </c>
      <c r="D2959" s="104" t="s">
        <v>407</v>
      </c>
      <c r="E2959" s="105" t="s">
        <v>3144</v>
      </c>
      <c r="F2959" s="63" t="s">
        <v>2602</v>
      </c>
      <c r="G2959" s="63" t="s">
        <v>2694</v>
      </c>
      <c r="H2959" s="63" t="s">
        <v>3663</v>
      </c>
      <c r="I2959" s="16">
        <v>2</v>
      </c>
    </row>
    <row r="2960" spans="1:9" x14ac:dyDescent="0.3">
      <c r="A2960" s="27" t="s">
        <v>4254</v>
      </c>
      <c r="B2960" s="63" t="s">
        <v>2705</v>
      </c>
      <c r="C2960" s="13">
        <v>20553059861</v>
      </c>
      <c r="D2960" s="104" t="s">
        <v>441</v>
      </c>
      <c r="E2960" s="105" t="s">
        <v>353</v>
      </c>
      <c r="F2960" s="63" t="s">
        <v>2687</v>
      </c>
      <c r="G2960" s="63" t="s">
        <v>2694</v>
      </c>
      <c r="H2960" s="63" t="s">
        <v>3663</v>
      </c>
      <c r="I2960" s="16">
        <v>1</v>
      </c>
    </row>
    <row r="2961" spans="1:9" x14ac:dyDescent="0.3">
      <c r="A2961" s="27" t="s">
        <v>4255</v>
      </c>
      <c r="B2961" s="63" t="s">
        <v>2705</v>
      </c>
      <c r="C2961" s="13">
        <v>20607150924</v>
      </c>
      <c r="D2961" s="104" t="s">
        <v>4256</v>
      </c>
      <c r="E2961" s="105" t="s">
        <v>353</v>
      </c>
      <c r="F2961" s="63" t="s">
        <v>3823</v>
      </c>
      <c r="G2961" s="63" t="s">
        <v>3823</v>
      </c>
      <c r="H2961" s="63" t="s">
        <v>3663</v>
      </c>
      <c r="I2961" s="16">
        <v>1</v>
      </c>
    </row>
    <row r="2962" spans="1:9" x14ac:dyDescent="0.3">
      <c r="A2962" s="27" t="s">
        <v>4257</v>
      </c>
      <c r="B2962" s="63" t="s">
        <v>2705</v>
      </c>
      <c r="C2962" s="13">
        <v>20606955091</v>
      </c>
      <c r="D2962" s="104" t="s">
        <v>1316</v>
      </c>
      <c r="E2962" s="105" t="s">
        <v>353</v>
      </c>
      <c r="F2962" s="63" t="s">
        <v>2694</v>
      </c>
      <c r="G2962" s="63" t="s">
        <v>2694</v>
      </c>
      <c r="H2962" s="63" t="s">
        <v>3663</v>
      </c>
      <c r="I2962" s="16">
        <v>1</v>
      </c>
    </row>
    <row r="2963" spans="1:9" x14ac:dyDescent="0.3">
      <c r="A2963" s="27" t="s">
        <v>4258</v>
      </c>
      <c r="B2963" s="63" t="s">
        <v>2705</v>
      </c>
      <c r="C2963" s="13">
        <v>20604044805</v>
      </c>
      <c r="D2963" s="104" t="s">
        <v>4259</v>
      </c>
      <c r="E2963" s="105" t="s">
        <v>749</v>
      </c>
      <c r="F2963" s="63" t="s">
        <v>4260</v>
      </c>
      <c r="G2963" s="63" t="s">
        <v>2669</v>
      </c>
      <c r="H2963" s="63" t="s">
        <v>3663</v>
      </c>
      <c r="I2963" s="16">
        <v>1</v>
      </c>
    </row>
    <row r="2964" spans="1:9" x14ac:dyDescent="0.3">
      <c r="A2964" s="27" t="s">
        <v>4261</v>
      </c>
      <c r="B2964" s="63" t="s">
        <v>2705</v>
      </c>
      <c r="C2964" s="13">
        <v>20501477622</v>
      </c>
      <c r="D2964" s="104" t="s">
        <v>115</v>
      </c>
      <c r="E2964" s="105" t="s">
        <v>353</v>
      </c>
      <c r="F2964" s="63" t="s">
        <v>2433</v>
      </c>
      <c r="G2964" s="63" t="s">
        <v>2710</v>
      </c>
      <c r="H2964" s="63" t="s">
        <v>3663</v>
      </c>
      <c r="I2964" s="16">
        <v>2</v>
      </c>
    </row>
    <row r="2965" spans="1:9" x14ac:dyDescent="0.3">
      <c r="A2965" s="27" t="s">
        <v>4262</v>
      </c>
      <c r="B2965" s="63" t="s">
        <v>2705</v>
      </c>
      <c r="C2965" s="13">
        <v>20510715650</v>
      </c>
      <c r="D2965" s="104" t="s">
        <v>4263</v>
      </c>
      <c r="E2965" s="105" t="s">
        <v>704</v>
      </c>
      <c r="F2965" s="63" t="s">
        <v>2687</v>
      </c>
      <c r="G2965" s="63" t="s">
        <v>2669</v>
      </c>
      <c r="H2965" s="63" t="s">
        <v>3663</v>
      </c>
      <c r="I2965" s="16">
        <v>1</v>
      </c>
    </row>
    <row r="2966" spans="1:9" x14ac:dyDescent="0.3">
      <c r="A2966" s="27" t="s">
        <v>4264</v>
      </c>
      <c r="B2966" s="63" t="s">
        <v>2705</v>
      </c>
      <c r="C2966" s="13">
        <v>20510715650</v>
      </c>
      <c r="D2966" s="104" t="s">
        <v>4263</v>
      </c>
      <c r="E2966" s="105" t="s">
        <v>416</v>
      </c>
      <c r="F2966" s="63" t="s">
        <v>2687</v>
      </c>
      <c r="G2966" s="63" t="s">
        <v>2669</v>
      </c>
      <c r="H2966" s="63" t="s">
        <v>3663</v>
      </c>
      <c r="I2966" s="16">
        <v>1</v>
      </c>
    </row>
    <row r="2967" spans="1:9" x14ac:dyDescent="0.3">
      <c r="A2967" s="27" t="s">
        <v>4265</v>
      </c>
      <c r="B2967" s="63" t="s">
        <v>2705</v>
      </c>
      <c r="C2967" s="13">
        <v>20510715650</v>
      </c>
      <c r="D2967" s="104" t="s">
        <v>4263</v>
      </c>
      <c r="E2967" s="105" t="s">
        <v>353</v>
      </c>
      <c r="F2967" s="63" t="s">
        <v>2687</v>
      </c>
      <c r="G2967" s="63" t="s">
        <v>2669</v>
      </c>
      <c r="H2967" s="63" t="s">
        <v>3663</v>
      </c>
      <c r="I2967" s="16">
        <v>1</v>
      </c>
    </row>
    <row r="2968" spans="1:9" x14ac:dyDescent="0.3">
      <c r="A2968" s="27" t="s">
        <v>4266</v>
      </c>
      <c r="B2968" s="63" t="s">
        <v>2705</v>
      </c>
      <c r="C2968" s="13">
        <v>20537479907</v>
      </c>
      <c r="D2968" s="104" t="s">
        <v>1400</v>
      </c>
      <c r="E2968" s="105" t="s">
        <v>353</v>
      </c>
      <c r="F2968" s="63" t="s">
        <v>3358</v>
      </c>
      <c r="G2968" s="63" t="s">
        <v>2677</v>
      </c>
      <c r="H2968" s="63" t="s">
        <v>3663</v>
      </c>
      <c r="I2968" s="16">
        <v>1</v>
      </c>
    </row>
    <row r="2969" spans="1:9" x14ac:dyDescent="0.3">
      <c r="A2969" s="27" t="s">
        <v>4267</v>
      </c>
      <c r="B2969" s="63" t="s">
        <v>2705</v>
      </c>
      <c r="C2969" s="13">
        <v>20603629451</v>
      </c>
      <c r="D2969" s="104" t="s">
        <v>1457</v>
      </c>
      <c r="E2969" s="105" t="s">
        <v>353</v>
      </c>
      <c r="F2969" s="63" t="s">
        <v>3497</v>
      </c>
      <c r="G2969" s="63" t="s">
        <v>2677</v>
      </c>
      <c r="H2969" s="63" t="s">
        <v>3663</v>
      </c>
      <c r="I2969" s="16">
        <v>1</v>
      </c>
    </row>
    <row r="2970" spans="1:9" x14ac:dyDescent="0.3">
      <c r="A2970" s="27" t="s">
        <v>4268</v>
      </c>
      <c r="B2970" s="63" t="s">
        <v>2705</v>
      </c>
      <c r="C2970" s="13">
        <v>20422143701</v>
      </c>
      <c r="D2970" s="104" t="s">
        <v>4269</v>
      </c>
      <c r="E2970" s="105" t="s">
        <v>4270</v>
      </c>
      <c r="F2970" s="63" t="s">
        <v>957</v>
      </c>
      <c r="G2970" s="63" t="s">
        <v>958</v>
      </c>
      <c r="H2970" s="63" t="s">
        <v>3663</v>
      </c>
      <c r="I2970" s="16">
        <v>1</v>
      </c>
    </row>
    <row r="2971" spans="1:9" x14ac:dyDescent="0.3">
      <c r="A2971" s="27" t="s">
        <v>4271</v>
      </c>
      <c r="B2971" s="63" t="s">
        <v>2705</v>
      </c>
      <c r="C2971" s="13">
        <v>20422143701</v>
      </c>
      <c r="D2971" s="104" t="s">
        <v>4269</v>
      </c>
      <c r="E2971" s="105" t="s">
        <v>4270</v>
      </c>
      <c r="F2971" s="63" t="s">
        <v>968</v>
      </c>
      <c r="G2971" s="63" t="s">
        <v>2677</v>
      </c>
      <c r="H2971" s="63" t="s">
        <v>3663</v>
      </c>
      <c r="I2971" s="16">
        <v>1</v>
      </c>
    </row>
    <row r="2972" spans="1:9" x14ac:dyDescent="0.3">
      <c r="A2972" s="27" t="s">
        <v>4272</v>
      </c>
      <c r="B2972" s="63" t="s">
        <v>2705</v>
      </c>
      <c r="C2972" s="13">
        <v>10429824805</v>
      </c>
      <c r="D2972" s="104" t="s">
        <v>1439</v>
      </c>
      <c r="E2972" s="105" t="s">
        <v>353</v>
      </c>
      <c r="F2972" s="63" t="s">
        <v>2694</v>
      </c>
      <c r="G2972" s="63" t="s">
        <v>2694</v>
      </c>
      <c r="H2972" s="63" t="s">
        <v>3663</v>
      </c>
      <c r="I2972" s="16">
        <v>1</v>
      </c>
    </row>
    <row r="2973" spans="1:9" x14ac:dyDescent="0.3">
      <c r="A2973" s="27" t="s">
        <v>4273</v>
      </c>
      <c r="B2973" s="63" t="s">
        <v>3663</v>
      </c>
      <c r="C2973" s="13">
        <v>10409548844</v>
      </c>
      <c r="D2973" s="104" t="s">
        <v>2378</v>
      </c>
      <c r="E2973" s="105" t="s">
        <v>353</v>
      </c>
      <c r="F2973" s="63" t="s">
        <v>2265</v>
      </c>
      <c r="G2973" s="63" t="s">
        <v>2677</v>
      </c>
      <c r="H2973" s="63" t="s">
        <v>3665</v>
      </c>
      <c r="I2973" s="16">
        <v>1</v>
      </c>
    </row>
    <row r="2974" spans="1:9" x14ac:dyDescent="0.3">
      <c r="A2974" s="27" t="s">
        <v>4274</v>
      </c>
      <c r="B2974" s="63" t="s">
        <v>3663</v>
      </c>
      <c r="C2974" s="13">
        <v>10721807423</v>
      </c>
      <c r="D2974" s="104" t="s">
        <v>1424</v>
      </c>
      <c r="E2974" s="105" t="s">
        <v>353</v>
      </c>
      <c r="F2974" s="63" t="s">
        <v>4275</v>
      </c>
      <c r="G2974" s="63" t="s">
        <v>2677</v>
      </c>
      <c r="H2974" s="63" t="s">
        <v>3665</v>
      </c>
      <c r="I2974" s="16">
        <v>1</v>
      </c>
    </row>
    <row r="2975" spans="1:9" x14ac:dyDescent="0.3">
      <c r="A2975" s="27" t="s">
        <v>4276</v>
      </c>
      <c r="B2975" s="63" t="s">
        <v>3663</v>
      </c>
      <c r="C2975" s="13">
        <v>10421188438</v>
      </c>
      <c r="D2975" s="104" t="s">
        <v>1471</v>
      </c>
      <c r="E2975" s="105" t="s">
        <v>353</v>
      </c>
      <c r="F2975" s="63" t="s">
        <v>2602</v>
      </c>
      <c r="G2975" s="63" t="s">
        <v>2677</v>
      </c>
      <c r="H2975" s="63" t="s">
        <v>3665</v>
      </c>
      <c r="I2975" s="16">
        <v>1</v>
      </c>
    </row>
    <row r="2976" spans="1:9" x14ac:dyDescent="0.3">
      <c r="A2976" s="27" t="s">
        <v>4277</v>
      </c>
      <c r="B2976" s="63" t="s">
        <v>3663</v>
      </c>
      <c r="C2976" s="13">
        <v>10704251691</v>
      </c>
      <c r="D2976" s="104" t="s">
        <v>4278</v>
      </c>
      <c r="E2976" s="105" t="s">
        <v>353</v>
      </c>
      <c r="F2976" s="63" t="s">
        <v>2602</v>
      </c>
      <c r="G2976" s="63" t="s">
        <v>3823</v>
      </c>
      <c r="H2976" s="63" t="s">
        <v>3665</v>
      </c>
      <c r="I2976" s="16">
        <v>1</v>
      </c>
    </row>
    <row r="2977" spans="1:9" x14ac:dyDescent="0.3">
      <c r="A2977" s="27" t="s">
        <v>4279</v>
      </c>
      <c r="B2977" s="63" t="s">
        <v>3663</v>
      </c>
      <c r="C2977" s="13">
        <v>10066365137</v>
      </c>
      <c r="D2977" s="104" t="s">
        <v>4280</v>
      </c>
      <c r="E2977" s="105" t="s">
        <v>749</v>
      </c>
      <c r="F2977" s="63" t="s">
        <v>968</v>
      </c>
      <c r="G2977" s="63" t="s">
        <v>2593</v>
      </c>
      <c r="H2977" s="63" t="s">
        <v>3665</v>
      </c>
      <c r="I2977" s="16">
        <v>1</v>
      </c>
    </row>
    <row r="2978" spans="1:9" x14ac:dyDescent="0.3">
      <c r="A2978" s="27" t="s">
        <v>4281</v>
      </c>
      <c r="B2978" s="63" t="s">
        <v>3663</v>
      </c>
      <c r="C2978" s="13">
        <v>10239844931</v>
      </c>
      <c r="D2978" s="104" t="s">
        <v>4282</v>
      </c>
      <c r="E2978" s="105" t="s">
        <v>353</v>
      </c>
      <c r="F2978" s="63" t="s">
        <v>2618</v>
      </c>
      <c r="G2978" s="63" t="s">
        <v>2618</v>
      </c>
      <c r="H2978" s="63" t="s">
        <v>3665</v>
      </c>
      <c r="I2978" s="16">
        <v>1</v>
      </c>
    </row>
    <row r="2979" spans="1:9" x14ac:dyDescent="0.3">
      <c r="A2979" s="27" t="s">
        <v>4283</v>
      </c>
      <c r="B2979" s="63" t="s">
        <v>3663</v>
      </c>
      <c r="C2979" s="13">
        <v>10704866483</v>
      </c>
      <c r="D2979" s="104" t="s">
        <v>4284</v>
      </c>
      <c r="E2979" s="105" t="s">
        <v>353</v>
      </c>
      <c r="F2979" s="63" t="s">
        <v>2597</v>
      </c>
      <c r="G2979" s="63" t="s">
        <v>2623</v>
      </c>
      <c r="H2979" s="63" t="s">
        <v>3665</v>
      </c>
      <c r="I2979" s="16">
        <v>1</v>
      </c>
    </row>
    <row r="2980" spans="1:9" x14ac:dyDescent="0.3">
      <c r="A2980" s="27" t="s">
        <v>4285</v>
      </c>
      <c r="B2980" s="63" t="s">
        <v>3663</v>
      </c>
      <c r="C2980" s="13">
        <v>10215745452</v>
      </c>
      <c r="D2980" s="104" t="s">
        <v>4286</v>
      </c>
      <c r="E2980" s="105" t="s">
        <v>704</v>
      </c>
      <c r="F2980" s="63" t="s">
        <v>2623</v>
      </c>
      <c r="G2980" s="63" t="s">
        <v>2623</v>
      </c>
      <c r="H2980" s="63" t="s">
        <v>3665</v>
      </c>
      <c r="I2980" s="16">
        <v>1</v>
      </c>
    </row>
    <row r="2981" spans="1:9" x14ac:dyDescent="0.3">
      <c r="A2981" s="27" t="s">
        <v>4287</v>
      </c>
      <c r="B2981" s="63" t="s">
        <v>3663</v>
      </c>
      <c r="C2981" s="13">
        <v>20569064440</v>
      </c>
      <c r="D2981" s="104" t="s">
        <v>4228</v>
      </c>
      <c r="E2981" s="105" t="s">
        <v>416</v>
      </c>
      <c r="F2981" s="63" t="s">
        <v>2687</v>
      </c>
      <c r="G2981" s="63" t="s">
        <v>2687</v>
      </c>
      <c r="H2981" s="63" t="s">
        <v>3665</v>
      </c>
      <c r="I2981" s="16">
        <v>1</v>
      </c>
    </row>
    <row r="2982" spans="1:9" x14ac:dyDescent="0.3">
      <c r="A2982" s="27" t="s">
        <v>4288</v>
      </c>
      <c r="B2982" s="63" t="s">
        <v>3665</v>
      </c>
      <c r="C2982" s="13">
        <v>10108080391</v>
      </c>
      <c r="D2982" s="104" t="s">
        <v>308</v>
      </c>
      <c r="E2982" s="105" t="s">
        <v>353</v>
      </c>
      <c r="F2982" s="63" t="s">
        <v>968</v>
      </c>
      <c r="G2982" s="63" t="s">
        <v>2677</v>
      </c>
      <c r="H2982" s="63" t="s">
        <v>2707</v>
      </c>
      <c r="I2982" s="16">
        <v>1</v>
      </c>
    </row>
    <row r="2983" spans="1:9" x14ac:dyDescent="0.3">
      <c r="A2983" s="27" t="s">
        <v>4289</v>
      </c>
      <c r="B2983" s="63" t="s">
        <v>3665</v>
      </c>
      <c r="C2983" s="13">
        <v>20544731417</v>
      </c>
      <c r="D2983" s="104" t="s">
        <v>4290</v>
      </c>
      <c r="E2983" s="105" t="s">
        <v>416</v>
      </c>
      <c r="F2983" s="63" t="s">
        <v>4291</v>
      </c>
      <c r="G2983" s="63" t="s">
        <v>2699</v>
      </c>
      <c r="H2983" s="63" t="s">
        <v>2707</v>
      </c>
      <c r="I2983" s="16">
        <v>1</v>
      </c>
    </row>
    <row r="2984" spans="1:9" x14ac:dyDescent="0.3">
      <c r="A2984" s="27" t="s">
        <v>4292</v>
      </c>
      <c r="B2984" s="63" t="s">
        <v>3665</v>
      </c>
      <c r="C2984" s="13">
        <v>20603563493</v>
      </c>
      <c r="D2984" s="104" t="s">
        <v>2877</v>
      </c>
      <c r="E2984" s="105" t="s">
        <v>353</v>
      </c>
      <c r="F2984" s="63" t="s">
        <v>968</v>
      </c>
      <c r="G2984" s="63" t="s">
        <v>2677</v>
      </c>
      <c r="H2984" s="63" t="s">
        <v>2707</v>
      </c>
      <c r="I2984" s="16">
        <v>1</v>
      </c>
    </row>
    <row r="2985" spans="1:9" x14ac:dyDescent="0.3">
      <c r="A2985" s="27" t="s">
        <v>4293</v>
      </c>
      <c r="B2985" s="63" t="s">
        <v>3665</v>
      </c>
      <c r="C2985" s="13">
        <v>20549965271</v>
      </c>
      <c r="D2985" s="104" t="s">
        <v>4294</v>
      </c>
      <c r="E2985" s="105" t="s">
        <v>3767</v>
      </c>
      <c r="F2985" s="63" t="s">
        <v>2699</v>
      </c>
      <c r="G2985" s="63" t="s">
        <v>2699</v>
      </c>
      <c r="H2985" s="63" t="s">
        <v>2707</v>
      </c>
      <c r="I2985" s="16">
        <v>1</v>
      </c>
    </row>
    <row r="2986" spans="1:9" x14ac:dyDescent="0.3">
      <c r="A2986" s="27" t="s">
        <v>4295</v>
      </c>
      <c r="B2986" s="63" t="s">
        <v>3665</v>
      </c>
      <c r="C2986" s="13">
        <v>20605164588</v>
      </c>
      <c r="D2986" s="104" t="s">
        <v>4296</v>
      </c>
      <c r="E2986" s="105" t="s">
        <v>353</v>
      </c>
      <c r="F2986" s="63" t="s">
        <v>968</v>
      </c>
      <c r="G2986" s="63" t="s">
        <v>2699</v>
      </c>
      <c r="H2986" s="63" t="s">
        <v>2707</v>
      </c>
      <c r="I2986" s="16">
        <v>1</v>
      </c>
    </row>
    <row r="2987" spans="1:9" x14ac:dyDescent="0.3">
      <c r="A2987" s="27" t="s">
        <v>4297</v>
      </c>
      <c r="B2987" s="63" t="s">
        <v>3665</v>
      </c>
      <c r="C2987" s="13">
        <v>20605561781</v>
      </c>
      <c r="D2987" s="104" t="s">
        <v>4298</v>
      </c>
      <c r="E2987" s="105" t="s">
        <v>353</v>
      </c>
      <c r="F2987" s="63" t="s">
        <v>4299</v>
      </c>
      <c r="G2987" s="63" t="s">
        <v>2671</v>
      </c>
      <c r="H2987" s="63" t="s">
        <v>2707</v>
      </c>
      <c r="I2987" s="16">
        <v>1</v>
      </c>
    </row>
    <row r="2988" spans="1:9" x14ac:dyDescent="0.3">
      <c r="A2988" s="27" t="s">
        <v>4300</v>
      </c>
      <c r="B2988" s="63" t="s">
        <v>3665</v>
      </c>
      <c r="C2988" s="13">
        <v>20550059071</v>
      </c>
      <c r="D2988" s="104" t="s">
        <v>4301</v>
      </c>
      <c r="E2988" s="105" t="s">
        <v>353</v>
      </c>
      <c r="F2988" s="63" t="s">
        <v>4302</v>
      </c>
      <c r="G2988" s="63" t="s">
        <v>2671</v>
      </c>
      <c r="H2988" s="63" t="s">
        <v>2707</v>
      </c>
      <c r="I2988" s="16">
        <v>1</v>
      </c>
    </row>
    <row r="2989" spans="1:9" x14ac:dyDescent="0.3">
      <c r="A2989" s="27" t="s">
        <v>4303</v>
      </c>
      <c r="B2989" s="63" t="s">
        <v>3665</v>
      </c>
      <c r="C2989" s="13">
        <v>20557112759</v>
      </c>
      <c r="D2989" s="104" t="s">
        <v>2194</v>
      </c>
      <c r="E2989" s="105" t="s">
        <v>353</v>
      </c>
      <c r="F2989" s="63" t="s">
        <v>3497</v>
      </c>
      <c r="G2989" s="63" t="s">
        <v>2677</v>
      </c>
      <c r="H2989" s="63" t="s">
        <v>2707</v>
      </c>
      <c r="I2989" s="16">
        <v>2</v>
      </c>
    </row>
    <row r="2990" spans="1:9" x14ac:dyDescent="0.3">
      <c r="A2990" s="27" t="s">
        <v>4304</v>
      </c>
      <c r="B2990" s="63" t="s">
        <v>3665</v>
      </c>
      <c r="C2990" s="13">
        <v>20605658289</v>
      </c>
      <c r="D2990" s="104" t="s">
        <v>2861</v>
      </c>
      <c r="E2990" s="105" t="s">
        <v>353</v>
      </c>
      <c r="F2990" s="63" t="s">
        <v>2699</v>
      </c>
      <c r="G2990" s="63" t="s">
        <v>2671</v>
      </c>
      <c r="H2990" s="63" t="s">
        <v>2707</v>
      </c>
      <c r="I2990" s="16">
        <v>1</v>
      </c>
    </row>
    <row r="2991" spans="1:9" x14ac:dyDescent="0.3">
      <c r="A2991" s="27" t="s">
        <v>4305</v>
      </c>
      <c r="B2991" s="63" t="s">
        <v>3665</v>
      </c>
      <c r="C2991" s="13">
        <v>20108001535</v>
      </c>
      <c r="D2991" s="104" t="s">
        <v>593</v>
      </c>
      <c r="E2991" s="105" t="s">
        <v>704</v>
      </c>
      <c r="F2991" s="63" t="s">
        <v>1441</v>
      </c>
      <c r="G2991" s="63" t="s">
        <v>2669</v>
      </c>
      <c r="H2991" s="63" t="s">
        <v>2707</v>
      </c>
      <c r="I2991" s="16">
        <v>1</v>
      </c>
    </row>
    <row r="2992" spans="1:9" x14ac:dyDescent="0.3">
      <c r="A2992" s="27" t="s">
        <v>4306</v>
      </c>
      <c r="B2992" s="63" t="s">
        <v>3665</v>
      </c>
      <c r="C2992" s="13">
        <v>20108001535</v>
      </c>
      <c r="D2992" s="104" t="s">
        <v>593</v>
      </c>
      <c r="E2992" s="105" t="s">
        <v>416</v>
      </c>
      <c r="F2992" s="63" t="s">
        <v>1441</v>
      </c>
      <c r="G2992" s="63" t="s">
        <v>2669</v>
      </c>
      <c r="H2992" s="63" t="s">
        <v>2707</v>
      </c>
      <c r="I2992" s="16">
        <v>1</v>
      </c>
    </row>
    <row r="2993" spans="1:9" x14ac:dyDescent="0.3">
      <c r="A2993" s="27" t="s">
        <v>4307</v>
      </c>
      <c r="B2993" s="63" t="s">
        <v>3665</v>
      </c>
      <c r="C2993" s="13">
        <v>20108001535</v>
      </c>
      <c r="D2993" s="104" t="s">
        <v>593</v>
      </c>
      <c r="E2993" s="105" t="s">
        <v>353</v>
      </c>
      <c r="F2993" s="63" t="s">
        <v>1444</v>
      </c>
      <c r="G2993" s="63" t="s">
        <v>2669</v>
      </c>
      <c r="H2993" s="63" t="s">
        <v>2707</v>
      </c>
      <c r="I2993" s="16">
        <v>1</v>
      </c>
    </row>
    <row r="2994" spans="1:9" x14ac:dyDescent="0.3">
      <c r="A2994" s="27" t="s">
        <v>4308</v>
      </c>
      <c r="B2994" s="63" t="s">
        <v>3665</v>
      </c>
      <c r="C2994" s="13">
        <v>20108001535</v>
      </c>
      <c r="D2994" s="104" t="s">
        <v>593</v>
      </c>
      <c r="E2994" s="105" t="s">
        <v>749</v>
      </c>
      <c r="F2994" s="63" t="s">
        <v>1447</v>
      </c>
      <c r="G2994" s="63" t="s">
        <v>2669</v>
      </c>
      <c r="H2994" s="63" t="s">
        <v>2707</v>
      </c>
      <c r="I2994" s="16">
        <v>1</v>
      </c>
    </row>
    <row r="2995" spans="1:9" x14ac:dyDescent="0.3">
      <c r="A2995" s="27" t="s">
        <v>4309</v>
      </c>
      <c r="B2995" s="63" t="s">
        <v>2707</v>
      </c>
      <c r="C2995" s="13">
        <v>20349264413</v>
      </c>
      <c r="D2995" s="104" t="s">
        <v>4310</v>
      </c>
      <c r="E2995" s="105" t="s">
        <v>416</v>
      </c>
      <c r="F2995" s="63" t="s">
        <v>968</v>
      </c>
      <c r="G2995" s="63" t="s">
        <v>2712</v>
      </c>
      <c r="H2995" s="63" t="s">
        <v>3726</v>
      </c>
      <c r="I2995" s="16">
        <v>1</v>
      </c>
    </row>
    <row r="2996" spans="1:9" x14ac:dyDescent="0.3">
      <c r="A2996" s="27" t="s">
        <v>4311</v>
      </c>
      <c r="B2996" s="63" t="s">
        <v>2707</v>
      </c>
      <c r="C2996" s="13">
        <v>20523698193</v>
      </c>
      <c r="D2996" s="104" t="s">
        <v>1698</v>
      </c>
      <c r="E2996" s="105" t="s">
        <v>416</v>
      </c>
      <c r="F2996" s="63" t="s">
        <v>968</v>
      </c>
      <c r="G2996" s="63" t="s">
        <v>2712</v>
      </c>
      <c r="H2996" s="63" t="s">
        <v>3726</v>
      </c>
      <c r="I2996" s="16">
        <v>1</v>
      </c>
    </row>
    <row r="2997" spans="1:9" x14ac:dyDescent="0.3">
      <c r="A2997" s="27" t="s">
        <v>4312</v>
      </c>
      <c r="B2997" s="63" t="s">
        <v>2707</v>
      </c>
      <c r="C2997" s="13">
        <v>20600421850</v>
      </c>
      <c r="D2997" s="104" t="s">
        <v>4313</v>
      </c>
      <c r="E2997" s="105" t="s">
        <v>704</v>
      </c>
      <c r="F2997" s="63" t="s">
        <v>968</v>
      </c>
      <c r="G2997" s="63" t="s">
        <v>2671</v>
      </c>
      <c r="H2997" s="63" t="s">
        <v>3726</v>
      </c>
      <c r="I2997" s="16">
        <v>1</v>
      </c>
    </row>
    <row r="2998" spans="1:9" x14ac:dyDescent="0.3">
      <c r="A2998" s="27" t="s">
        <v>4314</v>
      </c>
      <c r="B2998" s="63" t="s">
        <v>2707</v>
      </c>
      <c r="C2998" s="13">
        <v>20605255052</v>
      </c>
      <c r="D2998" s="104" t="s">
        <v>4315</v>
      </c>
      <c r="E2998" s="105" t="s">
        <v>353</v>
      </c>
      <c r="F2998" s="63" t="s">
        <v>968</v>
      </c>
      <c r="G2998" s="63" t="s">
        <v>2712</v>
      </c>
      <c r="H2998" s="63" t="s">
        <v>3726</v>
      </c>
      <c r="I2998" s="16">
        <v>1</v>
      </c>
    </row>
    <row r="2999" spans="1:9" x14ac:dyDescent="0.3">
      <c r="A2999" s="27" t="s">
        <v>4316</v>
      </c>
      <c r="B2999" s="63" t="s">
        <v>2707</v>
      </c>
      <c r="C2999" s="13">
        <v>20605255052</v>
      </c>
      <c r="D2999" s="104" t="s">
        <v>4315</v>
      </c>
      <c r="E2999" s="105" t="s">
        <v>353</v>
      </c>
      <c r="F2999" s="63" t="s">
        <v>968</v>
      </c>
      <c r="G2999" s="63" t="s">
        <v>2712</v>
      </c>
      <c r="H2999" s="63" t="s">
        <v>3726</v>
      </c>
      <c r="I2999" s="16">
        <v>1</v>
      </c>
    </row>
    <row r="3000" spans="1:9" x14ac:dyDescent="0.3">
      <c r="A3000" s="27" t="s">
        <v>4317</v>
      </c>
      <c r="B3000" s="63" t="s">
        <v>3726</v>
      </c>
      <c r="C3000" s="13">
        <v>20514492825</v>
      </c>
      <c r="D3000" s="104" t="s">
        <v>3121</v>
      </c>
      <c r="E3000" s="105" t="s">
        <v>416</v>
      </c>
      <c r="F3000" s="63" t="s">
        <v>2687</v>
      </c>
      <c r="G3000" s="63" t="s">
        <v>3640</v>
      </c>
      <c r="H3000" s="63" t="s">
        <v>3739</v>
      </c>
      <c r="I3000" s="16">
        <v>1</v>
      </c>
    </row>
    <row r="3001" spans="1:9" x14ac:dyDescent="0.3">
      <c r="A3001" s="27" t="s">
        <v>4318</v>
      </c>
      <c r="B3001" s="63" t="s">
        <v>3726</v>
      </c>
      <c r="C3001" s="13">
        <v>20381041957</v>
      </c>
      <c r="D3001" s="104" t="s">
        <v>419</v>
      </c>
      <c r="E3001" s="105" t="s">
        <v>416</v>
      </c>
      <c r="F3001" s="63" t="s">
        <v>1141</v>
      </c>
      <c r="G3001" s="63" t="s">
        <v>3640</v>
      </c>
      <c r="H3001" s="63" t="s">
        <v>3739</v>
      </c>
      <c r="I3001" s="16">
        <v>1</v>
      </c>
    </row>
    <row r="3002" spans="1:9" x14ac:dyDescent="0.3">
      <c r="A3002" s="27" t="s">
        <v>4319</v>
      </c>
      <c r="B3002" s="63" t="s">
        <v>3726</v>
      </c>
      <c r="C3002" s="13">
        <v>20605992375</v>
      </c>
      <c r="D3002" s="104" t="s">
        <v>4320</v>
      </c>
      <c r="E3002" s="105" t="s">
        <v>353</v>
      </c>
      <c r="F3002" s="63" t="s">
        <v>2687</v>
      </c>
      <c r="G3002" s="63" t="s">
        <v>2687</v>
      </c>
      <c r="H3002" s="63" t="s">
        <v>3739</v>
      </c>
      <c r="I3002" s="16">
        <v>1</v>
      </c>
    </row>
    <row r="3003" spans="1:9" x14ac:dyDescent="0.3">
      <c r="A3003" s="27" t="s">
        <v>4321</v>
      </c>
      <c r="B3003" s="63" t="s">
        <v>3726</v>
      </c>
      <c r="C3003" s="13">
        <v>10609955282</v>
      </c>
      <c r="D3003" s="104" t="s">
        <v>4322</v>
      </c>
      <c r="E3003" s="105" t="s">
        <v>353</v>
      </c>
      <c r="F3003" s="63" t="s">
        <v>3446</v>
      </c>
      <c r="G3003" s="63" t="s">
        <v>3446</v>
      </c>
      <c r="H3003" s="63" t="s">
        <v>3739</v>
      </c>
      <c r="I3003" s="16">
        <v>1</v>
      </c>
    </row>
    <row r="3004" spans="1:9" x14ac:dyDescent="0.3">
      <c r="A3004" s="27" t="s">
        <v>4323</v>
      </c>
      <c r="B3004" s="63" t="s">
        <v>3726</v>
      </c>
      <c r="C3004" s="13">
        <v>10466241577</v>
      </c>
      <c r="D3004" s="104" t="s">
        <v>4324</v>
      </c>
      <c r="E3004" s="105" t="s">
        <v>749</v>
      </c>
      <c r="F3004" s="63" t="s">
        <v>3299</v>
      </c>
      <c r="G3004" s="63" t="s">
        <v>4325</v>
      </c>
      <c r="H3004" s="63" t="s">
        <v>3739</v>
      </c>
      <c r="I3004" s="16">
        <v>1</v>
      </c>
    </row>
    <row r="3005" spans="1:9" x14ac:dyDescent="0.3">
      <c r="A3005" s="27" t="s">
        <v>4326</v>
      </c>
      <c r="B3005" s="63" t="s">
        <v>3726</v>
      </c>
      <c r="C3005" s="13">
        <v>10457822834</v>
      </c>
      <c r="D3005" s="104" t="s">
        <v>4327</v>
      </c>
      <c r="E3005" s="105" t="s">
        <v>416</v>
      </c>
      <c r="F3005" s="63" t="s">
        <v>957</v>
      </c>
      <c r="G3005" s="63" t="s">
        <v>2626</v>
      </c>
      <c r="H3005" s="63" t="s">
        <v>3739</v>
      </c>
      <c r="I3005" s="16">
        <v>1</v>
      </c>
    </row>
    <row r="3006" spans="1:9" x14ac:dyDescent="0.3">
      <c r="A3006" s="27" t="s">
        <v>4328</v>
      </c>
      <c r="B3006" s="63" t="s">
        <v>3726</v>
      </c>
      <c r="C3006" s="13">
        <v>10470786286</v>
      </c>
      <c r="D3006" s="104" t="s">
        <v>4329</v>
      </c>
      <c r="E3006" s="105" t="s">
        <v>529</v>
      </c>
      <c r="F3006" s="63" t="s">
        <v>4330</v>
      </c>
      <c r="G3006" s="63" t="s">
        <v>2628</v>
      </c>
      <c r="H3006" s="63" t="s">
        <v>3739</v>
      </c>
      <c r="I3006" s="16">
        <v>1</v>
      </c>
    </row>
    <row r="3007" spans="1:9" x14ac:dyDescent="0.3">
      <c r="A3007" s="27" t="s">
        <v>4331</v>
      </c>
      <c r="B3007" s="63" t="s">
        <v>3726</v>
      </c>
      <c r="C3007" s="13">
        <v>10211359710</v>
      </c>
      <c r="D3007" s="104" t="s">
        <v>4332</v>
      </c>
      <c r="E3007" s="105" t="s">
        <v>416</v>
      </c>
      <c r="F3007" s="63" t="s">
        <v>1141</v>
      </c>
      <c r="G3007" s="63" t="s">
        <v>2935</v>
      </c>
      <c r="H3007" s="63" t="s">
        <v>3739</v>
      </c>
      <c r="I3007" s="16">
        <v>1</v>
      </c>
    </row>
    <row r="3008" spans="1:9" x14ac:dyDescent="0.3">
      <c r="A3008" s="27" t="s">
        <v>4333</v>
      </c>
      <c r="B3008" s="63" t="s">
        <v>3726</v>
      </c>
      <c r="C3008" s="13">
        <v>10074180332</v>
      </c>
      <c r="D3008" s="104" t="s">
        <v>4334</v>
      </c>
      <c r="E3008" s="105" t="s">
        <v>353</v>
      </c>
      <c r="F3008" s="63" t="s">
        <v>4335</v>
      </c>
      <c r="G3008" s="63" t="s">
        <v>2628</v>
      </c>
      <c r="H3008" s="63" t="s">
        <v>3739</v>
      </c>
      <c r="I3008" s="16">
        <v>1</v>
      </c>
    </row>
    <row r="3009" spans="1:9" x14ac:dyDescent="0.3">
      <c r="A3009" s="27" t="s">
        <v>4336</v>
      </c>
      <c r="B3009" s="63" t="s">
        <v>3726</v>
      </c>
      <c r="C3009" s="13">
        <v>10737385146</v>
      </c>
      <c r="D3009" s="104" t="s">
        <v>2302</v>
      </c>
      <c r="E3009" s="105" t="s">
        <v>749</v>
      </c>
      <c r="F3009" s="63" t="s">
        <v>2687</v>
      </c>
      <c r="G3009" s="63" t="s">
        <v>3640</v>
      </c>
      <c r="H3009" s="63" t="s">
        <v>3739</v>
      </c>
      <c r="I3009" s="16">
        <v>1</v>
      </c>
    </row>
    <row r="3010" spans="1:9" x14ac:dyDescent="0.3">
      <c r="A3010" s="27" t="s">
        <v>4337</v>
      </c>
      <c r="B3010" s="63" t="s">
        <v>3739</v>
      </c>
      <c r="C3010" s="13">
        <v>20550782627</v>
      </c>
      <c r="D3010" s="104" t="s">
        <v>4338</v>
      </c>
      <c r="E3010" s="105" t="s">
        <v>353</v>
      </c>
      <c r="F3010" s="63" t="s">
        <v>3497</v>
      </c>
      <c r="G3010" s="63" t="s">
        <v>3636</v>
      </c>
      <c r="H3010" s="63" t="s">
        <v>3758</v>
      </c>
      <c r="I3010" s="16">
        <v>1</v>
      </c>
    </row>
    <row r="3011" spans="1:9" x14ac:dyDescent="0.3">
      <c r="A3011" s="27" t="s">
        <v>4339</v>
      </c>
      <c r="B3011" s="63" t="s">
        <v>3739</v>
      </c>
      <c r="C3011" s="13">
        <v>20600902262</v>
      </c>
      <c r="D3011" s="104" t="s">
        <v>3628</v>
      </c>
      <c r="E3011" s="105" t="s">
        <v>353</v>
      </c>
      <c r="F3011" s="63" t="s">
        <v>4340</v>
      </c>
      <c r="G3011" s="63" t="s">
        <v>3636</v>
      </c>
      <c r="H3011" s="63" t="s">
        <v>3758</v>
      </c>
      <c r="I3011" s="16">
        <v>1</v>
      </c>
    </row>
    <row r="3012" spans="1:9" x14ac:dyDescent="0.3">
      <c r="A3012" s="27" t="s">
        <v>4341</v>
      </c>
      <c r="B3012" s="63" t="s">
        <v>3739</v>
      </c>
      <c r="C3012" s="13">
        <v>20523315286</v>
      </c>
      <c r="D3012" s="104" t="s">
        <v>4342</v>
      </c>
      <c r="E3012" s="105" t="s">
        <v>416</v>
      </c>
      <c r="F3012" s="63" t="s">
        <v>968</v>
      </c>
      <c r="G3012" s="63" t="s">
        <v>3636</v>
      </c>
      <c r="H3012" s="63" t="s">
        <v>3758</v>
      </c>
      <c r="I3012" s="16">
        <v>3</v>
      </c>
    </row>
    <row r="3013" spans="1:9" x14ac:dyDescent="0.3">
      <c r="A3013" s="27" t="s">
        <v>4343</v>
      </c>
      <c r="B3013" s="63" t="s">
        <v>3739</v>
      </c>
      <c r="C3013" s="13">
        <v>10066634227</v>
      </c>
      <c r="D3013" s="104" t="s">
        <v>3580</v>
      </c>
      <c r="E3013" s="105" t="s">
        <v>416</v>
      </c>
      <c r="F3013" s="63" t="s">
        <v>968</v>
      </c>
      <c r="G3013" s="63" t="s">
        <v>3640</v>
      </c>
      <c r="H3013" s="63" t="s">
        <v>3758</v>
      </c>
      <c r="I3013" s="16">
        <v>2</v>
      </c>
    </row>
    <row r="3014" spans="1:9" x14ac:dyDescent="0.3">
      <c r="A3014" s="27" t="s">
        <v>4344</v>
      </c>
      <c r="B3014" s="63" t="s">
        <v>3739</v>
      </c>
      <c r="C3014" s="13">
        <v>10411505940</v>
      </c>
      <c r="D3014" s="104" t="s">
        <v>4345</v>
      </c>
      <c r="E3014" s="105" t="s">
        <v>353</v>
      </c>
      <c r="F3014" s="63" t="s">
        <v>4346</v>
      </c>
      <c r="G3014" s="63" t="s">
        <v>3514</v>
      </c>
      <c r="H3014" s="63" t="s">
        <v>3758</v>
      </c>
      <c r="I3014" s="16">
        <v>1</v>
      </c>
    </row>
    <row r="3015" spans="1:9" x14ac:dyDescent="0.3">
      <c r="A3015" s="27" t="s">
        <v>4347</v>
      </c>
      <c r="B3015" s="63" t="s">
        <v>3739</v>
      </c>
      <c r="C3015" s="13">
        <v>10095405547</v>
      </c>
      <c r="D3015" s="104" t="s">
        <v>4348</v>
      </c>
      <c r="E3015" s="105" t="s">
        <v>749</v>
      </c>
      <c r="F3015" s="63" t="s">
        <v>968</v>
      </c>
      <c r="G3015" s="63" t="s">
        <v>2656</v>
      </c>
      <c r="H3015" s="63" t="s">
        <v>3758</v>
      </c>
      <c r="I3015" s="16">
        <v>1</v>
      </c>
    </row>
    <row r="3016" spans="1:9" x14ac:dyDescent="0.3">
      <c r="A3016" s="27" t="s">
        <v>4349</v>
      </c>
      <c r="B3016" s="63" t="s">
        <v>3739</v>
      </c>
      <c r="C3016" s="13">
        <v>10403370628</v>
      </c>
      <c r="D3016" s="104" t="s">
        <v>4350</v>
      </c>
      <c r="E3016" s="105" t="s">
        <v>704</v>
      </c>
      <c r="F3016" s="63" t="s">
        <v>3497</v>
      </c>
      <c r="G3016" s="63" t="s">
        <v>2656</v>
      </c>
      <c r="H3016" s="63" t="s">
        <v>3758</v>
      </c>
      <c r="I3016" s="16">
        <v>1</v>
      </c>
    </row>
    <row r="3017" spans="1:9" x14ac:dyDescent="0.3">
      <c r="A3017" s="27" t="s">
        <v>4351</v>
      </c>
      <c r="B3017" s="63" t="s">
        <v>3739</v>
      </c>
      <c r="C3017" s="13">
        <v>20601410398</v>
      </c>
      <c r="D3017" s="104" t="s">
        <v>4352</v>
      </c>
      <c r="E3017" s="105" t="s">
        <v>416</v>
      </c>
      <c r="F3017" s="63" t="s">
        <v>2607</v>
      </c>
      <c r="G3017" s="63" t="s">
        <v>3636</v>
      </c>
      <c r="H3017" s="63" t="s">
        <v>3758</v>
      </c>
      <c r="I3017" s="16">
        <v>1</v>
      </c>
    </row>
    <row r="3018" spans="1:9" x14ac:dyDescent="0.3">
      <c r="A3018" s="27" t="s">
        <v>4353</v>
      </c>
      <c r="B3018" s="63" t="s">
        <v>3758</v>
      </c>
      <c r="C3018" s="13">
        <v>20554622322</v>
      </c>
      <c r="D3018" s="104" t="s">
        <v>506</v>
      </c>
      <c r="E3018" s="105" t="s">
        <v>353</v>
      </c>
      <c r="F3018" s="63" t="s">
        <v>968</v>
      </c>
      <c r="G3018" s="63" t="s">
        <v>3650</v>
      </c>
      <c r="H3018" s="63" t="s">
        <v>3670</v>
      </c>
      <c r="I3018" s="16">
        <v>1</v>
      </c>
    </row>
    <row r="3019" spans="1:9" x14ac:dyDescent="0.3">
      <c r="A3019" s="27" t="s">
        <v>4354</v>
      </c>
      <c r="B3019" s="63" t="s">
        <v>3758</v>
      </c>
      <c r="C3019" s="13">
        <v>20375779448</v>
      </c>
      <c r="D3019" s="104" t="s">
        <v>4355</v>
      </c>
      <c r="E3019" s="105" t="s">
        <v>749</v>
      </c>
      <c r="F3019" s="63" t="s">
        <v>3640</v>
      </c>
      <c r="G3019" s="63" t="s">
        <v>3650</v>
      </c>
      <c r="H3019" s="63" t="s">
        <v>3670</v>
      </c>
      <c r="I3019" s="16">
        <v>1</v>
      </c>
    </row>
    <row r="3020" spans="1:9" x14ac:dyDescent="0.3">
      <c r="A3020" s="27" t="s">
        <v>4356</v>
      </c>
      <c r="B3020" s="63" t="s">
        <v>3758</v>
      </c>
      <c r="C3020" s="13">
        <v>20601839424</v>
      </c>
      <c r="D3020" s="104" t="s">
        <v>4357</v>
      </c>
      <c r="E3020" s="105" t="s">
        <v>353</v>
      </c>
      <c r="F3020" s="63" t="s">
        <v>3650</v>
      </c>
      <c r="G3020" s="63" t="s">
        <v>3650</v>
      </c>
      <c r="H3020" s="63" t="s">
        <v>3670</v>
      </c>
      <c r="I3020" s="16">
        <v>1</v>
      </c>
    </row>
    <row r="3021" spans="1:9" x14ac:dyDescent="0.3">
      <c r="A3021" s="27" t="s">
        <v>4358</v>
      </c>
      <c r="B3021" s="63" t="s">
        <v>3758</v>
      </c>
      <c r="C3021" s="13">
        <v>20602135480</v>
      </c>
      <c r="D3021" s="104" t="s">
        <v>4359</v>
      </c>
      <c r="E3021" s="105" t="s">
        <v>353</v>
      </c>
      <c r="F3021" s="63" t="s">
        <v>968</v>
      </c>
      <c r="G3021" s="63" t="s">
        <v>3650</v>
      </c>
      <c r="H3021" s="63" t="s">
        <v>3670</v>
      </c>
      <c r="I3021" s="16">
        <v>3</v>
      </c>
    </row>
    <row r="3022" spans="1:9" x14ac:dyDescent="0.3">
      <c r="A3022" s="27" t="s">
        <v>4360</v>
      </c>
      <c r="B3022" s="63" t="s">
        <v>3758</v>
      </c>
      <c r="C3022" s="13">
        <v>10434037315</v>
      </c>
      <c r="D3022" s="104" t="s">
        <v>2884</v>
      </c>
      <c r="E3022" s="105" t="s">
        <v>353</v>
      </c>
      <c r="F3022" s="63" t="s">
        <v>2512</v>
      </c>
      <c r="G3022" s="63" t="s">
        <v>2839</v>
      </c>
      <c r="H3022" s="63" t="s">
        <v>3670</v>
      </c>
      <c r="I3022" s="16">
        <v>1</v>
      </c>
    </row>
    <row r="3023" spans="1:9" x14ac:dyDescent="0.3">
      <c r="A3023" s="27" t="s">
        <v>4361</v>
      </c>
      <c r="B3023" s="63" t="s">
        <v>3758</v>
      </c>
      <c r="C3023" s="13">
        <v>20428978766</v>
      </c>
      <c r="D3023" s="104" t="s">
        <v>224</v>
      </c>
      <c r="E3023" s="105" t="s">
        <v>771</v>
      </c>
      <c r="F3023" s="63" t="s">
        <v>1081</v>
      </c>
      <c r="G3023" s="63" t="s">
        <v>1018</v>
      </c>
      <c r="H3023" s="63" t="s">
        <v>3670</v>
      </c>
      <c r="I3023" s="16">
        <v>1</v>
      </c>
    </row>
    <row r="3024" spans="1:9" x14ac:dyDescent="0.3">
      <c r="A3024" s="27" t="s">
        <v>4362</v>
      </c>
      <c r="B3024" s="63" t="s">
        <v>3670</v>
      </c>
      <c r="C3024" s="13">
        <v>10410255451</v>
      </c>
      <c r="D3024" s="104" t="s">
        <v>4363</v>
      </c>
      <c r="E3024" s="105" t="s">
        <v>749</v>
      </c>
      <c r="F3024" s="63" t="s">
        <v>957</v>
      </c>
      <c r="G3024" s="63" t="s">
        <v>2672</v>
      </c>
      <c r="H3024" s="63" t="s">
        <v>4032</v>
      </c>
      <c r="I3024" s="16">
        <v>1</v>
      </c>
    </row>
    <row r="3025" spans="1:9" x14ac:dyDescent="0.3">
      <c r="A3025" s="27" t="s">
        <v>4364</v>
      </c>
      <c r="B3025" s="63" t="s">
        <v>3670</v>
      </c>
      <c r="C3025" s="13">
        <v>10066634227</v>
      </c>
      <c r="D3025" s="104" t="s">
        <v>3580</v>
      </c>
      <c r="E3025" s="105" t="s">
        <v>416</v>
      </c>
      <c r="F3025" s="63" t="s">
        <v>968</v>
      </c>
      <c r="G3025" s="63" t="s">
        <v>3650</v>
      </c>
      <c r="H3025" s="63" t="s">
        <v>4032</v>
      </c>
      <c r="I3025" s="16">
        <v>2</v>
      </c>
    </row>
    <row r="3026" spans="1:9" x14ac:dyDescent="0.3">
      <c r="A3026" s="27" t="s">
        <v>4365</v>
      </c>
      <c r="B3026" s="63" t="s">
        <v>3670</v>
      </c>
      <c r="C3026" s="13">
        <v>10084098952</v>
      </c>
      <c r="D3026" s="104" t="s">
        <v>4366</v>
      </c>
      <c r="E3026" s="105" t="s">
        <v>353</v>
      </c>
      <c r="F3026" s="63" t="s">
        <v>968</v>
      </c>
      <c r="G3026" s="63" t="s">
        <v>2656</v>
      </c>
      <c r="H3026" s="63" t="s">
        <v>4032</v>
      </c>
      <c r="I3026" s="16">
        <v>1</v>
      </c>
    </row>
    <row r="3027" spans="1:9" x14ac:dyDescent="0.3">
      <c r="A3027" s="27" t="s">
        <v>4367</v>
      </c>
      <c r="B3027" s="63" t="s">
        <v>3670</v>
      </c>
      <c r="C3027" s="13">
        <v>20511184992</v>
      </c>
      <c r="D3027" s="104" t="s">
        <v>1844</v>
      </c>
      <c r="E3027" s="105" t="s">
        <v>353</v>
      </c>
      <c r="F3027" s="63" t="s">
        <v>3650</v>
      </c>
      <c r="G3027" s="63" t="s">
        <v>2701</v>
      </c>
      <c r="H3027" s="63" t="s">
        <v>4032</v>
      </c>
      <c r="I3027" s="16">
        <v>1</v>
      </c>
    </row>
    <row r="3028" spans="1:9" x14ac:dyDescent="0.3">
      <c r="A3028" s="27" t="s">
        <v>4368</v>
      </c>
      <c r="B3028" s="63" t="s">
        <v>3670</v>
      </c>
      <c r="C3028" s="13">
        <v>20382748132</v>
      </c>
      <c r="D3028" s="104" t="s">
        <v>1887</v>
      </c>
      <c r="E3028" s="105" t="s">
        <v>416</v>
      </c>
      <c r="F3028" s="63" t="s">
        <v>2591</v>
      </c>
      <c r="G3028" s="63" t="s">
        <v>2701</v>
      </c>
      <c r="H3028" s="63" t="s">
        <v>4032</v>
      </c>
      <c r="I3028" s="16">
        <v>1</v>
      </c>
    </row>
    <row r="3029" spans="1:9" x14ac:dyDescent="0.3">
      <c r="A3029" s="27" t="s">
        <v>4369</v>
      </c>
      <c r="B3029" s="63" t="s">
        <v>3670</v>
      </c>
      <c r="C3029" s="13">
        <v>20513441208</v>
      </c>
      <c r="D3029" s="104" t="s">
        <v>4370</v>
      </c>
      <c r="E3029" s="105" t="s">
        <v>353</v>
      </c>
      <c r="F3029" s="63" t="s">
        <v>1718</v>
      </c>
      <c r="G3029" s="63" t="s">
        <v>2701</v>
      </c>
      <c r="H3029" s="63" t="s">
        <v>4032</v>
      </c>
      <c r="I3029" s="16">
        <v>1</v>
      </c>
    </row>
    <row r="3030" spans="1:9" x14ac:dyDescent="0.3">
      <c r="A3030" s="27" t="s">
        <v>4371</v>
      </c>
      <c r="B3030" s="63" t="s">
        <v>4032</v>
      </c>
      <c r="C3030" s="13">
        <v>20516589656</v>
      </c>
      <c r="D3030" s="104" t="s">
        <v>588</v>
      </c>
      <c r="E3030" s="105" t="s">
        <v>749</v>
      </c>
      <c r="F3030" s="63" t="s">
        <v>2687</v>
      </c>
      <c r="G3030" s="63" t="s">
        <v>3677</v>
      </c>
      <c r="H3030" s="63" t="s">
        <v>3711</v>
      </c>
      <c r="I3030" s="16">
        <v>1</v>
      </c>
    </row>
    <row r="3031" spans="1:9" x14ac:dyDescent="0.3">
      <c r="A3031" s="27" t="s">
        <v>4372</v>
      </c>
      <c r="B3031" s="63" t="s">
        <v>4032</v>
      </c>
      <c r="C3031" s="13">
        <v>20601778298</v>
      </c>
      <c r="D3031" s="104" t="s">
        <v>4373</v>
      </c>
      <c r="E3031" s="105" t="s">
        <v>353</v>
      </c>
      <c r="F3031" s="63" t="s">
        <v>4374</v>
      </c>
      <c r="G3031" s="63" t="s">
        <v>3677</v>
      </c>
      <c r="H3031" s="63" t="s">
        <v>3711</v>
      </c>
      <c r="I3031" s="16">
        <v>1</v>
      </c>
    </row>
    <row r="3032" spans="1:9" x14ac:dyDescent="0.3">
      <c r="A3032" s="27" t="s">
        <v>4375</v>
      </c>
      <c r="B3032" s="63" t="s">
        <v>4032</v>
      </c>
      <c r="C3032" s="13">
        <v>20511027382</v>
      </c>
      <c r="D3032" s="104" t="s">
        <v>2078</v>
      </c>
      <c r="E3032" s="105" t="s">
        <v>353</v>
      </c>
      <c r="F3032" s="63" t="s">
        <v>968</v>
      </c>
      <c r="G3032" s="63" t="s">
        <v>3677</v>
      </c>
      <c r="H3032" s="63" t="s">
        <v>3711</v>
      </c>
      <c r="I3032" s="16">
        <v>1</v>
      </c>
    </row>
    <row r="3033" spans="1:9" x14ac:dyDescent="0.3">
      <c r="A3033" s="27" t="s">
        <v>4376</v>
      </c>
      <c r="B3033" s="63" t="s">
        <v>4032</v>
      </c>
      <c r="C3033" s="13">
        <v>20506760721</v>
      </c>
      <c r="D3033" s="104" t="s">
        <v>211</v>
      </c>
      <c r="E3033" s="105" t="s">
        <v>353</v>
      </c>
      <c r="F3033" s="63" t="s">
        <v>1485</v>
      </c>
      <c r="G3033" s="63" t="s">
        <v>3677</v>
      </c>
      <c r="H3033" s="63" t="s">
        <v>3711</v>
      </c>
      <c r="I3033" s="16">
        <v>2</v>
      </c>
    </row>
    <row r="3034" spans="1:9" x14ac:dyDescent="0.3">
      <c r="A3034" s="27" t="s">
        <v>4377</v>
      </c>
      <c r="B3034" s="63" t="s">
        <v>4032</v>
      </c>
      <c r="C3034" s="13">
        <v>20506760721</v>
      </c>
      <c r="D3034" s="104" t="s">
        <v>211</v>
      </c>
      <c r="E3034" s="105" t="s">
        <v>416</v>
      </c>
      <c r="F3034" s="63" t="s">
        <v>1485</v>
      </c>
      <c r="G3034" s="63" t="s">
        <v>3677</v>
      </c>
      <c r="H3034" s="63" t="s">
        <v>3711</v>
      </c>
      <c r="I3034" s="16">
        <v>2</v>
      </c>
    </row>
    <row r="3035" spans="1:9" x14ac:dyDescent="0.3">
      <c r="A3035" s="27" t="s">
        <v>4378</v>
      </c>
      <c r="B3035" s="63" t="s">
        <v>4032</v>
      </c>
      <c r="C3035" s="13">
        <v>20538295541</v>
      </c>
      <c r="D3035" s="104" t="s">
        <v>209</v>
      </c>
      <c r="E3035" s="105" t="s">
        <v>353</v>
      </c>
      <c r="F3035" s="63" t="s">
        <v>4379</v>
      </c>
      <c r="G3035" s="63" t="s">
        <v>3677</v>
      </c>
      <c r="H3035" s="63" t="s">
        <v>3711</v>
      </c>
      <c r="I3035" s="16">
        <v>2</v>
      </c>
    </row>
    <row r="3036" spans="1:9" x14ac:dyDescent="0.3">
      <c r="A3036" s="27" t="s">
        <v>4380</v>
      </c>
      <c r="B3036" s="63" t="s">
        <v>4032</v>
      </c>
      <c r="C3036" s="13">
        <v>20565750730</v>
      </c>
      <c r="D3036" s="104" t="s">
        <v>4381</v>
      </c>
      <c r="E3036" s="105" t="s">
        <v>353</v>
      </c>
      <c r="F3036" s="63" t="s">
        <v>1485</v>
      </c>
      <c r="G3036" s="63" t="s">
        <v>3677</v>
      </c>
      <c r="H3036" s="63" t="s">
        <v>3711</v>
      </c>
      <c r="I3036" s="16">
        <v>2</v>
      </c>
    </row>
    <row r="3037" spans="1:9" x14ac:dyDescent="0.3">
      <c r="A3037" s="27" t="s">
        <v>4382</v>
      </c>
      <c r="B3037" s="63" t="s">
        <v>4032</v>
      </c>
      <c r="C3037" s="13">
        <v>20565366719</v>
      </c>
      <c r="D3037" s="104" t="s">
        <v>3252</v>
      </c>
      <c r="E3037" s="105" t="s">
        <v>416</v>
      </c>
      <c r="F3037" s="63" t="s">
        <v>953</v>
      </c>
      <c r="G3037" s="63" t="s">
        <v>958</v>
      </c>
      <c r="H3037" s="63" t="s">
        <v>3711</v>
      </c>
      <c r="I3037" s="16">
        <v>1</v>
      </c>
    </row>
    <row r="3038" spans="1:9" x14ac:dyDescent="0.3">
      <c r="A3038" s="27" t="s">
        <v>4383</v>
      </c>
      <c r="B3038" s="63" t="s">
        <v>4032</v>
      </c>
      <c r="C3038" s="13">
        <v>20600988671</v>
      </c>
      <c r="D3038" s="104" t="s">
        <v>87</v>
      </c>
      <c r="E3038" s="105" t="s">
        <v>3144</v>
      </c>
      <c r="F3038" s="63" t="s">
        <v>2602</v>
      </c>
      <c r="G3038" s="63" t="s">
        <v>3677</v>
      </c>
      <c r="H3038" s="63" t="s">
        <v>3711</v>
      </c>
      <c r="I3038" s="16">
        <v>1</v>
      </c>
    </row>
    <row r="3039" spans="1:9" x14ac:dyDescent="0.3">
      <c r="A3039" s="27" t="s">
        <v>4384</v>
      </c>
      <c r="B3039" s="63" t="s">
        <v>3711</v>
      </c>
      <c r="C3039" s="13">
        <v>20606514230</v>
      </c>
      <c r="D3039" s="104" t="s">
        <v>4385</v>
      </c>
      <c r="E3039" s="105" t="s">
        <v>416</v>
      </c>
      <c r="F3039" s="63" t="s">
        <v>1072</v>
      </c>
      <c r="G3039" s="63" t="s">
        <v>3870</v>
      </c>
      <c r="H3039" s="63" t="s">
        <v>3661</v>
      </c>
      <c r="I3039" s="16">
        <v>1</v>
      </c>
    </row>
    <row r="3040" spans="1:9" x14ac:dyDescent="0.3">
      <c r="A3040" s="27" t="s">
        <v>4386</v>
      </c>
      <c r="B3040" s="63" t="s">
        <v>3711</v>
      </c>
      <c r="C3040" s="13">
        <v>20601676169</v>
      </c>
      <c r="D3040" s="104" t="s">
        <v>4387</v>
      </c>
      <c r="E3040" s="105" t="s">
        <v>416</v>
      </c>
      <c r="F3040" s="63" t="s">
        <v>2226</v>
      </c>
      <c r="G3040" s="63" t="s">
        <v>3677</v>
      </c>
      <c r="H3040" s="63" t="s">
        <v>3661</v>
      </c>
      <c r="I3040" s="16">
        <v>1</v>
      </c>
    </row>
    <row r="3041" spans="1:9" x14ac:dyDescent="0.3">
      <c r="A3041" s="27" t="s">
        <v>4388</v>
      </c>
      <c r="B3041" s="63" t="s">
        <v>3711</v>
      </c>
      <c r="C3041" s="13">
        <v>20601676169</v>
      </c>
      <c r="D3041" s="104" t="s">
        <v>4387</v>
      </c>
      <c r="E3041" s="105" t="s">
        <v>353</v>
      </c>
      <c r="F3041" s="63" t="s">
        <v>1156</v>
      </c>
      <c r="G3041" s="63" t="s">
        <v>3677</v>
      </c>
      <c r="H3041" s="63" t="s">
        <v>3661</v>
      </c>
      <c r="I3041" s="16">
        <v>1</v>
      </c>
    </row>
    <row r="3042" spans="1:9" x14ac:dyDescent="0.3">
      <c r="A3042" s="27" t="s">
        <v>4389</v>
      </c>
      <c r="B3042" s="63" t="s">
        <v>3711</v>
      </c>
      <c r="C3042" s="13">
        <v>20600258746</v>
      </c>
      <c r="D3042" s="104" t="s">
        <v>1779</v>
      </c>
      <c r="E3042" s="105" t="s">
        <v>353</v>
      </c>
      <c r="F3042" s="63" t="s">
        <v>1780</v>
      </c>
      <c r="G3042" s="63" t="s">
        <v>3677</v>
      </c>
      <c r="H3042" s="63" t="s">
        <v>3661</v>
      </c>
      <c r="I3042" s="16">
        <v>1</v>
      </c>
    </row>
    <row r="3043" spans="1:9" x14ac:dyDescent="0.3">
      <c r="A3043" s="27" t="s">
        <v>4390</v>
      </c>
      <c r="B3043" s="63" t="s">
        <v>4075</v>
      </c>
      <c r="C3043" s="13">
        <v>20606955091</v>
      </c>
      <c r="D3043" s="104" t="s">
        <v>1316</v>
      </c>
      <c r="E3043" s="105" t="s">
        <v>704</v>
      </c>
      <c r="F3043" s="63" t="s">
        <v>3783</v>
      </c>
      <c r="G3043" s="63" t="s">
        <v>3783</v>
      </c>
      <c r="H3043" s="63" t="s">
        <v>4391</v>
      </c>
      <c r="I3043" s="16">
        <v>1</v>
      </c>
    </row>
    <row r="3044" spans="1:9" x14ac:dyDescent="0.3">
      <c r="A3044" s="27" t="s">
        <v>4392</v>
      </c>
      <c r="B3044" s="63" t="s">
        <v>4075</v>
      </c>
      <c r="C3044" s="13">
        <v>20606955091</v>
      </c>
      <c r="D3044" s="104" t="s">
        <v>1316</v>
      </c>
      <c r="E3044" s="105" t="s">
        <v>704</v>
      </c>
      <c r="F3044" s="63" t="s">
        <v>3886</v>
      </c>
      <c r="G3044" s="63" t="s">
        <v>3886</v>
      </c>
      <c r="H3044" s="63" t="s">
        <v>4391</v>
      </c>
      <c r="I3044" s="16">
        <v>1</v>
      </c>
    </row>
    <row r="3045" spans="1:9" x14ac:dyDescent="0.3">
      <c r="A3045" s="27" t="s">
        <v>4393</v>
      </c>
      <c r="B3045" s="63" t="s">
        <v>4075</v>
      </c>
      <c r="C3045" s="13">
        <v>20537790696</v>
      </c>
      <c r="D3045" s="104" t="s">
        <v>464</v>
      </c>
      <c r="E3045" s="105" t="s">
        <v>416</v>
      </c>
      <c r="F3045" s="63" t="s">
        <v>968</v>
      </c>
      <c r="G3045" s="63" t="s">
        <v>3886</v>
      </c>
      <c r="H3045" s="63" t="s">
        <v>4391</v>
      </c>
      <c r="I3045" s="16">
        <v>1</v>
      </c>
    </row>
    <row r="3046" spans="1:9" x14ac:dyDescent="0.3">
      <c r="A3046" s="27" t="s">
        <v>4394</v>
      </c>
      <c r="B3046" s="63" t="s">
        <v>4075</v>
      </c>
      <c r="C3046" s="13">
        <v>20549314091</v>
      </c>
      <c r="D3046" s="104" t="s">
        <v>4395</v>
      </c>
      <c r="E3046" s="105" t="s">
        <v>353</v>
      </c>
      <c r="F3046" s="63" t="s">
        <v>1156</v>
      </c>
      <c r="G3046" s="63" t="s">
        <v>3711</v>
      </c>
      <c r="H3046" s="63" t="s">
        <v>4391</v>
      </c>
      <c r="I3046" s="16">
        <v>3</v>
      </c>
    </row>
    <row r="3047" spans="1:9" x14ac:dyDescent="0.3">
      <c r="A3047" s="27" t="s">
        <v>4396</v>
      </c>
      <c r="B3047" s="63" t="s">
        <v>4075</v>
      </c>
      <c r="C3047" s="13">
        <v>20600567161</v>
      </c>
      <c r="D3047" s="104" t="s">
        <v>4397</v>
      </c>
      <c r="E3047" s="105" t="s">
        <v>416</v>
      </c>
      <c r="F3047" s="63" t="s">
        <v>1141</v>
      </c>
      <c r="G3047" s="63" t="s">
        <v>3886</v>
      </c>
      <c r="H3047" s="63" t="s">
        <v>4391</v>
      </c>
      <c r="I3047" s="16">
        <v>1</v>
      </c>
    </row>
    <row r="3048" spans="1:9" x14ac:dyDescent="0.3">
      <c r="A3048" s="27" t="s">
        <v>4398</v>
      </c>
      <c r="B3048" s="63" t="s">
        <v>4391</v>
      </c>
      <c r="C3048" s="13">
        <v>20371672151</v>
      </c>
      <c r="D3048" s="104" t="s">
        <v>1546</v>
      </c>
      <c r="E3048" s="105" t="s">
        <v>353</v>
      </c>
      <c r="F3048" s="63" t="s">
        <v>968</v>
      </c>
      <c r="G3048" s="63" t="s">
        <v>3886</v>
      </c>
      <c r="H3048" s="63" t="s">
        <v>4150</v>
      </c>
      <c r="I3048" s="16">
        <v>1</v>
      </c>
    </row>
    <row r="3049" spans="1:9" x14ac:dyDescent="0.3">
      <c r="A3049" s="27" t="s">
        <v>4399</v>
      </c>
      <c r="B3049" s="63" t="s">
        <v>4391</v>
      </c>
      <c r="C3049" s="13">
        <v>20260496281</v>
      </c>
      <c r="D3049" s="104" t="s">
        <v>1349</v>
      </c>
      <c r="E3049" s="105" t="s">
        <v>353</v>
      </c>
      <c r="F3049" s="63" t="s">
        <v>957</v>
      </c>
      <c r="G3049" s="63" t="s">
        <v>3886</v>
      </c>
      <c r="H3049" s="63" t="s">
        <v>4150</v>
      </c>
      <c r="I3049" s="16">
        <v>1</v>
      </c>
    </row>
    <row r="3050" spans="1:9" x14ac:dyDescent="0.3">
      <c r="A3050" s="27" t="s">
        <v>4400</v>
      </c>
      <c r="B3050" s="63" t="s">
        <v>4391</v>
      </c>
      <c r="C3050" s="13">
        <v>20264560706</v>
      </c>
      <c r="D3050" s="104" t="s">
        <v>3480</v>
      </c>
      <c r="E3050" s="105" t="s">
        <v>353</v>
      </c>
      <c r="F3050" s="63" t="s">
        <v>1265</v>
      </c>
      <c r="G3050" s="63" t="s">
        <v>3783</v>
      </c>
      <c r="H3050" s="63" t="s">
        <v>4150</v>
      </c>
      <c r="I3050" s="16">
        <v>1</v>
      </c>
    </row>
    <row r="3051" spans="1:9" x14ac:dyDescent="0.3">
      <c r="A3051" s="27" t="s">
        <v>4401</v>
      </c>
      <c r="B3051" s="63" t="s">
        <v>4391</v>
      </c>
      <c r="C3051" s="13">
        <v>20451474520</v>
      </c>
      <c r="D3051" s="104" t="s">
        <v>3676</v>
      </c>
      <c r="E3051" s="105" t="s">
        <v>704</v>
      </c>
      <c r="F3051" s="63" t="s">
        <v>3661</v>
      </c>
      <c r="G3051" s="63" t="s">
        <v>3886</v>
      </c>
      <c r="H3051" s="63" t="s">
        <v>4150</v>
      </c>
      <c r="I3051" s="16">
        <v>1</v>
      </c>
    </row>
    <row r="3052" spans="1:9" x14ac:dyDescent="0.3">
      <c r="A3052" s="27" t="s">
        <v>4402</v>
      </c>
      <c r="B3052" s="63" t="s">
        <v>4391</v>
      </c>
      <c r="C3052" s="13">
        <v>20565543513</v>
      </c>
      <c r="D3052" s="104" t="s">
        <v>4403</v>
      </c>
      <c r="E3052" s="105" t="s">
        <v>749</v>
      </c>
      <c r="F3052" s="63" t="s">
        <v>4404</v>
      </c>
      <c r="G3052" s="63" t="s">
        <v>3886</v>
      </c>
      <c r="H3052" s="63" t="s">
        <v>4150</v>
      </c>
      <c r="I3052" s="16">
        <v>1</v>
      </c>
    </row>
    <row r="3053" spans="1:9" x14ac:dyDescent="0.3">
      <c r="A3053" s="27" t="s">
        <v>4405</v>
      </c>
      <c r="B3053" s="63" t="s">
        <v>4391</v>
      </c>
      <c r="C3053" s="13">
        <v>20604307644</v>
      </c>
      <c r="D3053" s="104" t="s">
        <v>4406</v>
      </c>
      <c r="E3053" s="105" t="s">
        <v>704</v>
      </c>
      <c r="F3053" s="63" t="s">
        <v>3886</v>
      </c>
      <c r="G3053" s="63" t="s">
        <v>3886</v>
      </c>
      <c r="H3053" s="63" t="s">
        <v>4150</v>
      </c>
      <c r="I3053" s="16">
        <v>1</v>
      </c>
    </row>
    <row r="3054" spans="1:9" x14ac:dyDescent="0.3">
      <c r="A3054" s="27" t="s">
        <v>4407</v>
      </c>
      <c r="B3054" s="63" t="s">
        <v>4391</v>
      </c>
      <c r="C3054" s="13">
        <v>20379646116</v>
      </c>
      <c r="D3054" s="104" t="s">
        <v>605</v>
      </c>
      <c r="E3054" s="105" t="s">
        <v>416</v>
      </c>
      <c r="F3054" s="63" t="s">
        <v>968</v>
      </c>
      <c r="G3054" s="63" t="s">
        <v>3914</v>
      </c>
      <c r="H3054" s="63" t="s">
        <v>4150</v>
      </c>
      <c r="I3054" s="16">
        <v>1</v>
      </c>
    </row>
    <row r="3055" spans="1:9" x14ac:dyDescent="0.3">
      <c r="A3055" s="27" t="s">
        <v>4408</v>
      </c>
      <c r="B3055" s="63" t="s">
        <v>4391</v>
      </c>
      <c r="C3055" s="13">
        <v>20537790696</v>
      </c>
      <c r="D3055" s="104" t="s">
        <v>464</v>
      </c>
      <c r="E3055" s="105" t="s">
        <v>416</v>
      </c>
      <c r="F3055" s="63" t="s">
        <v>957</v>
      </c>
      <c r="G3055" s="63" t="s">
        <v>958</v>
      </c>
      <c r="H3055" s="63" t="s">
        <v>4150</v>
      </c>
      <c r="I3055" s="16">
        <v>1</v>
      </c>
    </row>
    <row r="3056" spans="1:9" x14ac:dyDescent="0.3">
      <c r="A3056" s="27" t="s">
        <v>4409</v>
      </c>
      <c r="B3056" s="63" t="s">
        <v>4391</v>
      </c>
      <c r="C3056" s="13">
        <v>20601640075</v>
      </c>
      <c r="D3056" s="104" t="s">
        <v>4410</v>
      </c>
      <c r="E3056" s="105" t="s">
        <v>353</v>
      </c>
      <c r="F3056" s="63" t="s">
        <v>968</v>
      </c>
      <c r="G3056" s="63" t="s">
        <v>4411</v>
      </c>
      <c r="H3056" s="63" t="s">
        <v>4150</v>
      </c>
      <c r="I3056" s="16">
        <v>1</v>
      </c>
    </row>
    <row r="3057" spans="1:9" x14ac:dyDescent="0.3">
      <c r="A3057" s="27" t="s">
        <v>4412</v>
      </c>
      <c r="B3057" s="63" t="s">
        <v>4391</v>
      </c>
      <c r="C3057" s="13">
        <v>20512613218</v>
      </c>
      <c r="D3057" s="104" t="s">
        <v>4413</v>
      </c>
      <c r="E3057" s="105" t="s">
        <v>353</v>
      </c>
      <c r="F3057" s="63" t="s">
        <v>960</v>
      </c>
      <c r="G3057" s="63" t="s">
        <v>3661</v>
      </c>
      <c r="H3057" s="63" t="s">
        <v>4150</v>
      </c>
      <c r="I3057" s="16">
        <v>1</v>
      </c>
    </row>
    <row r="3058" spans="1:9" x14ac:dyDescent="0.3">
      <c r="A3058" s="27" t="s">
        <v>4414</v>
      </c>
      <c r="B3058" s="63" t="s">
        <v>4391</v>
      </c>
      <c r="C3058" s="13">
        <v>20512613218</v>
      </c>
      <c r="D3058" s="104" t="s">
        <v>4413</v>
      </c>
      <c r="E3058" s="105" t="s">
        <v>416</v>
      </c>
      <c r="F3058" s="63" t="s">
        <v>957</v>
      </c>
      <c r="G3058" s="63" t="s">
        <v>958</v>
      </c>
      <c r="H3058" s="63" t="s">
        <v>4150</v>
      </c>
      <c r="I3058" s="16">
        <v>1</v>
      </c>
    </row>
    <row r="3059" spans="1:9" x14ac:dyDescent="0.3">
      <c r="A3059" s="27" t="s">
        <v>4415</v>
      </c>
      <c r="B3059" s="63" t="s">
        <v>4391</v>
      </c>
      <c r="C3059" s="13">
        <v>10424653620</v>
      </c>
      <c r="D3059" s="104" t="s">
        <v>4416</v>
      </c>
      <c r="E3059" s="105" t="s">
        <v>353</v>
      </c>
      <c r="F3059" s="63" t="s">
        <v>1081</v>
      </c>
      <c r="G3059" s="63" t="s">
        <v>3711</v>
      </c>
      <c r="H3059" s="63" t="s">
        <v>4150</v>
      </c>
      <c r="I3059" s="16">
        <v>2</v>
      </c>
    </row>
    <row r="3060" spans="1:9" x14ac:dyDescent="0.3">
      <c r="A3060" s="27" t="s">
        <v>4417</v>
      </c>
      <c r="B3060" s="63" t="s">
        <v>4150</v>
      </c>
      <c r="C3060" s="13">
        <v>20606633956</v>
      </c>
      <c r="D3060" s="104" t="s">
        <v>4418</v>
      </c>
      <c r="E3060" s="105" t="s">
        <v>353</v>
      </c>
      <c r="F3060" s="63" t="s">
        <v>3661</v>
      </c>
      <c r="G3060" s="63" t="s">
        <v>3914</v>
      </c>
      <c r="H3060" s="63" t="s">
        <v>4132</v>
      </c>
      <c r="I3060" s="16">
        <v>1</v>
      </c>
    </row>
    <row r="3061" spans="1:9" x14ac:dyDescent="0.3">
      <c r="A3061" s="27" t="s">
        <v>4419</v>
      </c>
      <c r="B3061" s="63" t="s">
        <v>4150</v>
      </c>
      <c r="C3061" s="13">
        <v>20556080080</v>
      </c>
      <c r="D3061" s="104" t="s">
        <v>4420</v>
      </c>
      <c r="E3061" s="105" t="s">
        <v>353</v>
      </c>
      <c r="F3061" s="63" t="s">
        <v>3661</v>
      </c>
      <c r="G3061" s="63" t="s">
        <v>3914</v>
      </c>
      <c r="H3061" s="63" t="s">
        <v>4132</v>
      </c>
      <c r="I3061" s="16">
        <v>1</v>
      </c>
    </row>
    <row r="3062" spans="1:9" x14ac:dyDescent="0.3">
      <c r="A3062" s="27" t="s">
        <v>4421</v>
      </c>
      <c r="B3062" s="63" t="s">
        <v>4150</v>
      </c>
      <c r="C3062" s="13">
        <v>20604199949</v>
      </c>
      <c r="D3062" s="104" t="s">
        <v>3343</v>
      </c>
      <c r="E3062" s="105" t="s">
        <v>353</v>
      </c>
      <c r="F3062" s="63" t="s">
        <v>3928</v>
      </c>
      <c r="G3062" s="63" t="s">
        <v>3928</v>
      </c>
      <c r="H3062" s="63" t="s">
        <v>4132</v>
      </c>
      <c r="I3062" s="16">
        <v>1</v>
      </c>
    </row>
    <row r="3063" spans="1:9" x14ac:dyDescent="0.3">
      <c r="A3063" s="27" t="s">
        <v>4422</v>
      </c>
      <c r="B3063" s="63" t="s">
        <v>4150</v>
      </c>
      <c r="C3063" s="13">
        <v>20604741689</v>
      </c>
      <c r="D3063" s="104" t="s">
        <v>4423</v>
      </c>
      <c r="E3063" s="105" t="s">
        <v>749</v>
      </c>
      <c r="F3063" s="63" t="s">
        <v>2687</v>
      </c>
      <c r="G3063" s="63" t="s">
        <v>3928</v>
      </c>
      <c r="H3063" s="63" t="s">
        <v>4132</v>
      </c>
      <c r="I3063" s="16">
        <v>1</v>
      </c>
    </row>
    <row r="3064" spans="1:9" x14ac:dyDescent="0.3">
      <c r="A3064" s="27" t="s">
        <v>4424</v>
      </c>
      <c r="B3064" s="63" t="s">
        <v>4150</v>
      </c>
      <c r="C3064" s="13">
        <v>20110399872</v>
      </c>
      <c r="D3064" s="104" t="s">
        <v>4425</v>
      </c>
      <c r="E3064" s="105" t="s">
        <v>3144</v>
      </c>
      <c r="F3064" s="63" t="s">
        <v>3928</v>
      </c>
      <c r="G3064" s="63" t="s">
        <v>3928</v>
      </c>
      <c r="H3064" s="63" t="s">
        <v>4132</v>
      </c>
      <c r="I3064" s="16">
        <v>1</v>
      </c>
    </row>
    <row r="3065" spans="1:9" x14ac:dyDescent="0.3">
      <c r="A3065" s="27" t="s">
        <v>4426</v>
      </c>
      <c r="B3065" s="63" t="s">
        <v>4150</v>
      </c>
      <c r="C3065" s="13">
        <v>20557112759</v>
      </c>
      <c r="D3065" s="104" t="s">
        <v>2194</v>
      </c>
      <c r="E3065" s="105" t="s">
        <v>353</v>
      </c>
      <c r="F3065" s="63" t="s">
        <v>3497</v>
      </c>
      <c r="G3065" s="63" t="s">
        <v>3711</v>
      </c>
      <c r="H3065" s="63" t="s">
        <v>4132</v>
      </c>
      <c r="I3065" s="16">
        <v>2</v>
      </c>
    </row>
    <row r="3066" spans="1:9" x14ac:dyDescent="0.3">
      <c r="A3066" s="27" t="s">
        <v>4427</v>
      </c>
      <c r="B3066" s="63" t="s">
        <v>4132</v>
      </c>
      <c r="C3066" s="13">
        <v>20101004881</v>
      </c>
      <c r="D3066" s="104" t="s">
        <v>2976</v>
      </c>
      <c r="E3066" s="105" t="s">
        <v>353</v>
      </c>
      <c r="F3066" s="63" t="s">
        <v>2509</v>
      </c>
      <c r="G3066" s="63" t="s">
        <v>3871</v>
      </c>
      <c r="H3066" s="63" t="s">
        <v>4155</v>
      </c>
      <c r="I3066" s="16">
        <v>1</v>
      </c>
    </row>
    <row r="3067" spans="1:9" x14ac:dyDescent="0.3">
      <c r="A3067" s="27" t="s">
        <v>4428</v>
      </c>
      <c r="B3067" s="63" t="s">
        <v>4132</v>
      </c>
      <c r="C3067" s="13">
        <v>20511027382</v>
      </c>
      <c r="D3067" s="104" t="s">
        <v>2078</v>
      </c>
      <c r="E3067" s="105" t="s">
        <v>353</v>
      </c>
      <c r="F3067" s="63" t="s">
        <v>3914</v>
      </c>
      <c r="G3067" s="63" t="s">
        <v>3914</v>
      </c>
      <c r="H3067" s="63" t="s">
        <v>4155</v>
      </c>
      <c r="I3067" s="16">
        <v>1</v>
      </c>
    </row>
    <row r="3068" spans="1:9" x14ac:dyDescent="0.3">
      <c r="A3068" s="27" t="s">
        <v>4429</v>
      </c>
      <c r="B3068" s="63" t="s">
        <v>4132</v>
      </c>
      <c r="C3068" s="13">
        <v>20503632528</v>
      </c>
      <c r="D3068" s="104" t="s">
        <v>514</v>
      </c>
      <c r="E3068" s="105" t="s">
        <v>353</v>
      </c>
      <c r="F3068" s="63" t="s">
        <v>1444</v>
      </c>
      <c r="G3068" s="63" t="s">
        <v>3847</v>
      </c>
      <c r="H3068" s="63" t="s">
        <v>4155</v>
      </c>
      <c r="I3068" s="16">
        <v>1</v>
      </c>
    </row>
    <row r="3069" spans="1:9" x14ac:dyDescent="0.3">
      <c r="A3069" s="27" t="s">
        <v>4430</v>
      </c>
      <c r="B3069" s="63" t="s">
        <v>4132</v>
      </c>
      <c r="C3069" s="13">
        <v>20503632528</v>
      </c>
      <c r="D3069" s="104" t="s">
        <v>514</v>
      </c>
      <c r="E3069" s="105" t="s">
        <v>353</v>
      </c>
      <c r="F3069" s="63" t="s">
        <v>1444</v>
      </c>
      <c r="G3069" s="63" t="s">
        <v>3847</v>
      </c>
      <c r="H3069" s="63" t="s">
        <v>4155</v>
      </c>
      <c r="I3069" s="16">
        <v>1</v>
      </c>
    </row>
    <row r="3070" spans="1:9" x14ac:dyDescent="0.3">
      <c r="A3070" s="27" t="s">
        <v>4431</v>
      </c>
      <c r="B3070" s="63" t="s">
        <v>4132</v>
      </c>
      <c r="C3070" s="13">
        <v>10093375411</v>
      </c>
      <c r="D3070" s="104" t="s">
        <v>4432</v>
      </c>
      <c r="E3070" s="105" t="s">
        <v>749</v>
      </c>
      <c r="F3070" s="63" t="s">
        <v>2687</v>
      </c>
      <c r="G3070" s="63" t="s">
        <v>3939</v>
      </c>
      <c r="H3070" s="63" t="s">
        <v>4155</v>
      </c>
      <c r="I3070" s="16">
        <v>1</v>
      </c>
    </row>
    <row r="3071" spans="1:9" x14ac:dyDescent="0.3">
      <c r="A3071" s="27" t="s">
        <v>4433</v>
      </c>
      <c r="B3071" s="63" t="s">
        <v>4132</v>
      </c>
      <c r="C3071" s="13">
        <v>10410389580</v>
      </c>
      <c r="D3071" s="104" t="s">
        <v>3292</v>
      </c>
      <c r="E3071" s="105" t="s">
        <v>353</v>
      </c>
      <c r="F3071" s="63" t="s">
        <v>3661</v>
      </c>
      <c r="G3071" s="63" t="s">
        <v>4404</v>
      </c>
      <c r="H3071" s="63" t="s">
        <v>4155</v>
      </c>
      <c r="I3071" s="16">
        <v>1</v>
      </c>
    </row>
    <row r="3072" spans="1:9" x14ac:dyDescent="0.3">
      <c r="A3072" s="27" t="s">
        <v>4434</v>
      </c>
      <c r="B3072" s="63" t="s">
        <v>4132</v>
      </c>
      <c r="C3072" s="13">
        <v>20602812988</v>
      </c>
      <c r="D3072" s="104" t="s">
        <v>4435</v>
      </c>
      <c r="E3072" s="105" t="s">
        <v>713</v>
      </c>
      <c r="F3072" s="63" t="s">
        <v>957</v>
      </c>
      <c r="G3072" s="63" t="s">
        <v>3939</v>
      </c>
      <c r="H3072" s="63" t="s">
        <v>4155</v>
      </c>
      <c r="I3072" s="16">
        <v>1</v>
      </c>
    </row>
    <row r="3073" spans="1:9" x14ac:dyDescent="0.3">
      <c r="A3073" s="27" t="s">
        <v>4436</v>
      </c>
      <c r="B3073" s="63" t="s">
        <v>4132</v>
      </c>
      <c r="C3073" s="13">
        <v>20392949071</v>
      </c>
      <c r="D3073" s="104" t="s">
        <v>477</v>
      </c>
      <c r="E3073" s="105" t="s">
        <v>704</v>
      </c>
      <c r="F3073" s="63" t="s">
        <v>1045</v>
      </c>
      <c r="G3073" s="63" t="s">
        <v>3928</v>
      </c>
      <c r="H3073" s="63" t="s">
        <v>4155</v>
      </c>
      <c r="I3073" s="16">
        <v>1</v>
      </c>
    </row>
    <row r="3074" spans="1:9" x14ac:dyDescent="0.3">
      <c r="A3074" s="27" t="s">
        <v>4437</v>
      </c>
      <c r="B3074" s="63" t="s">
        <v>4132</v>
      </c>
      <c r="C3074" s="13">
        <v>20538615391</v>
      </c>
      <c r="D3074" s="104" t="s">
        <v>2235</v>
      </c>
      <c r="E3074" s="105" t="s">
        <v>704</v>
      </c>
      <c r="F3074" s="63" t="s">
        <v>4438</v>
      </c>
      <c r="G3074" s="63" t="s">
        <v>3939</v>
      </c>
      <c r="H3074" s="63" t="s">
        <v>4155</v>
      </c>
      <c r="I3074" s="16">
        <v>1</v>
      </c>
    </row>
    <row r="3075" spans="1:9" x14ac:dyDescent="0.3">
      <c r="A3075" s="27" t="s">
        <v>4439</v>
      </c>
      <c r="B3075" s="63" t="s">
        <v>4132</v>
      </c>
      <c r="C3075" s="13">
        <v>20538615391</v>
      </c>
      <c r="D3075" s="104" t="s">
        <v>2235</v>
      </c>
      <c r="E3075" s="105" t="s">
        <v>353</v>
      </c>
      <c r="F3075" s="63" t="s">
        <v>4438</v>
      </c>
      <c r="G3075" s="63" t="s">
        <v>3939</v>
      </c>
      <c r="H3075" s="63" t="s">
        <v>4155</v>
      </c>
      <c r="I3075" s="16">
        <v>1</v>
      </c>
    </row>
    <row r="3076" spans="1:9" x14ac:dyDescent="0.3">
      <c r="A3076" s="27" t="s">
        <v>4440</v>
      </c>
      <c r="B3076" s="63" t="s">
        <v>4132</v>
      </c>
      <c r="C3076" s="13">
        <v>20451575989</v>
      </c>
      <c r="D3076" s="104" t="s">
        <v>1655</v>
      </c>
      <c r="E3076" s="105" t="s">
        <v>416</v>
      </c>
      <c r="F3076" s="63" t="s">
        <v>968</v>
      </c>
      <c r="G3076" s="63" t="s">
        <v>3711</v>
      </c>
      <c r="H3076" s="63" t="s">
        <v>4155</v>
      </c>
      <c r="I3076" s="16">
        <v>1</v>
      </c>
    </row>
    <row r="3077" spans="1:9" x14ac:dyDescent="0.3">
      <c r="A3077" s="27" t="s">
        <v>4441</v>
      </c>
      <c r="B3077" s="63" t="s">
        <v>4132</v>
      </c>
      <c r="C3077" s="13">
        <v>20563105411</v>
      </c>
      <c r="D3077" s="104" t="s">
        <v>4442</v>
      </c>
      <c r="E3077" s="105" t="s">
        <v>353</v>
      </c>
      <c r="F3077" s="63" t="s">
        <v>968</v>
      </c>
      <c r="G3077" s="63" t="s">
        <v>3711</v>
      </c>
      <c r="H3077" s="63" t="s">
        <v>4155</v>
      </c>
      <c r="I3077" s="16">
        <v>1</v>
      </c>
    </row>
    <row r="3078" spans="1:9" x14ac:dyDescent="0.3">
      <c r="A3078" s="27" t="s">
        <v>4443</v>
      </c>
      <c r="B3078" s="63" t="s">
        <v>4444</v>
      </c>
      <c r="C3078" s="13">
        <v>20419020606</v>
      </c>
      <c r="D3078" s="104" t="s">
        <v>660</v>
      </c>
      <c r="E3078" s="105" t="s">
        <v>353</v>
      </c>
      <c r="F3078" s="63" t="s">
        <v>4445</v>
      </c>
      <c r="G3078" s="63" t="s">
        <v>4172</v>
      </c>
      <c r="H3078" s="63" t="s">
        <v>4444</v>
      </c>
      <c r="I3078" s="16">
        <v>1</v>
      </c>
    </row>
    <row r="3079" spans="1:9" x14ac:dyDescent="0.3">
      <c r="A3079" s="27" t="s">
        <v>4446</v>
      </c>
      <c r="B3079" s="63" t="s">
        <v>4444</v>
      </c>
      <c r="C3079" s="13">
        <v>20602579078</v>
      </c>
      <c r="D3079" s="104" t="s">
        <v>4447</v>
      </c>
      <c r="E3079" s="105" t="s">
        <v>353</v>
      </c>
      <c r="F3079" s="63" t="s">
        <v>3661</v>
      </c>
      <c r="G3079" s="63" t="s">
        <v>4170</v>
      </c>
      <c r="H3079" s="63" t="s">
        <v>4444</v>
      </c>
      <c r="I3079" s="16">
        <v>1</v>
      </c>
    </row>
    <row r="3080" spans="1:9" x14ac:dyDescent="0.3">
      <c r="A3080" s="27" t="s">
        <v>4448</v>
      </c>
      <c r="B3080" s="63" t="s">
        <v>4449</v>
      </c>
      <c r="C3080" s="13">
        <v>20101071562</v>
      </c>
      <c r="D3080" s="104" t="s">
        <v>433</v>
      </c>
      <c r="E3080" s="105" t="s">
        <v>967</v>
      </c>
      <c r="F3080" s="63" t="s">
        <v>1133</v>
      </c>
      <c r="G3080" s="63" t="s">
        <v>4172</v>
      </c>
      <c r="H3080" s="63" t="s">
        <v>4449</v>
      </c>
      <c r="I3080" s="16">
        <v>1</v>
      </c>
    </row>
    <row r="3081" spans="1:9" x14ac:dyDescent="0.3">
      <c r="A3081" s="27" t="s">
        <v>4450</v>
      </c>
      <c r="B3081" s="63" t="s">
        <v>4449</v>
      </c>
      <c r="C3081" s="13">
        <v>20550205409</v>
      </c>
      <c r="D3081" s="104" t="s">
        <v>746</v>
      </c>
      <c r="E3081" s="105" t="s">
        <v>416</v>
      </c>
      <c r="F3081" s="63" t="s">
        <v>4451</v>
      </c>
      <c r="G3081" s="63" t="s">
        <v>4175</v>
      </c>
      <c r="H3081" s="63" t="s">
        <v>4449</v>
      </c>
      <c r="I3081" s="16">
        <v>1</v>
      </c>
    </row>
    <row r="3082" spans="1:9" x14ac:dyDescent="0.3">
      <c r="A3082" s="27" t="s">
        <v>4452</v>
      </c>
      <c r="B3082" s="63" t="s">
        <v>4449</v>
      </c>
      <c r="C3082" s="13">
        <v>20550205409</v>
      </c>
      <c r="D3082" s="104" t="s">
        <v>746</v>
      </c>
      <c r="E3082" s="105" t="s">
        <v>416</v>
      </c>
      <c r="F3082" s="63" t="s">
        <v>4451</v>
      </c>
      <c r="G3082" s="63" t="s">
        <v>4175</v>
      </c>
      <c r="H3082" s="63" t="s">
        <v>4449</v>
      </c>
      <c r="I3082" s="16">
        <v>1</v>
      </c>
    </row>
    <row r="3083" spans="1:9" x14ac:dyDescent="0.3">
      <c r="A3083" s="27" t="s">
        <v>4453</v>
      </c>
      <c r="B3083" s="63" t="s">
        <v>4454</v>
      </c>
      <c r="C3083" s="13">
        <v>20520596233</v>
      </c>
      <c r="D3083" s="104" t="s">
        <v>352</v>
      </c>
      <c r="E3083" s="105" t="s">
        <v>979</v>
      </c>
      <c r="F3083" s="63" t="s">
        <v>980</v>
      </c>
      <c r="G3083" s="63" t="s">
        <v>4185</v>
      </c>
      <c r="H3083" s="63" t="s">
        <v>4454</v>
      </c>
      <c r="I3083" s="16">
        <v>1</v>
      </c>
    </row>
    <row r="3084" spans="1:9" x14ac:dyDescent="0.3">
      <c r="A3084" s="27" t="s">
        <v>4455</v>
      </c>
      <c r="B3084" s="63" t="s">
        <v>4454</v>
      </c>
      <c r="C3084" s="13">
        <v>20100022142</v>
      </c>
      <c r="D3084" s="104" t="s">
        <v>545</v>
      </c>
      <c r="E3084" s="105" t="s">
        <v>353</v>
      </c>
      <c r="F3084" s="63" t="s">
        <v>4174</v>
      </c>
      <c r="G3084" s="63" t="s">
        <v>4456</v>
      </c>
      <c r="H3084" s="63" t="s">
        <v>4454</v>
      </c>
      <c r="I3084" s="16">
        <v>2</v>
      </c>
    </row>
    <row r="3085" spans="1:9" x14ac:dyDescent="0.3">
      <c r="A3085" s="27" t="s">
        <v>4457</v>
      </c>
      <c r="B3085" s="63" t="s">
        <v>4454</v>
      </c>
      <c r="C3085" s="13">
        <v>20475309899</v>
      </c>
      <c r="D3085" s="104" t="s">
        <v>4458</v>
      </c>
      <c r="E3085" s="105" t="s">
        <v>416</v>
      </c>
      <c r="F3085" s="63" t="s">
        <v>968</v>
      </c>
      <c r="G3085" s="63" t="s">
        <v>4456</v>
      </c>
      <c r="H3085" s="63" t="s">
        <v>4454</v>
      </c>
      <c r="I3085" s="16">
        <v>1</v>
      </c>
    </row>
    <row r="3086" spans="1:9" x14ac:dyDescent="0.3">
      <c r="A3086" s="27" t="s">
        <v>4459</v>
      </c>
      <c r="B3086" s="63" t="s">
        <v>4454</v>
      </c>
      <c r="C3086" s="13">
        <v>20470234599</v>
      </c>
      <c r="D3086" s="104" t="s">
        <v>835</v>
      </c>
      <c r="E3086" s="105" t="s">
        <v>353</v>
      </c>
      <c r="F3086" s="63" t="s">
        <v>968</v>
      </c>
      <c r="G3086" s="63" t="s">
        <v>4460</v>
      </c>
      <c r="H3086" s="63" t="s">
        <v>4454</v>
      </c>
      <c r="I3086" s="16">
        <v>1</v>
      </c>
    </row>
    <row r="3087" spans="1:9" x14ac:dyDescent="0.3">
      <c r="A3087" s="27" t="s">
        <v>4461</v>
      </c>
      <c r="B3087" s="63" t="s">
        <v>4454</v>
      </c>
      <c r="C3087" s="13">
        <v>20112273922</v>
      </c>
      <c r="D3087" s="104" t="s">
        <v>882</v>
      </c>
      <c r="E3087" s="105" t="s">
        <v>353</v>
      </c>
      <c r="F3087" s="63" t="s">
        <v>3497</v>
      </c>
      <c r="G3087" s="63" t="s">
        <v>4462</v>
      </c>
      <c r="H3087" s="63" t="s">
        <v>4454</v>
      </c>
      <c r="I3087" s="16">
        <v>1</v>
      </c>
    </row>
    <row r="3088" spans="1:9" x14ac:dyDescent="0.3">
      <c r="A3088" s="27" t="s">
        <v>4463</v>
      </c>
      <c r="B3088" s="63" t="s">
        <v>4454</v>
      </c>
      <c r="C3088" s="13">
        <v>20383773378</v>
      </c>
      <c r="D3088" s="104" t="s">
        <v>841</v>
      </c>
      <c r="E3088" s="105" t="s">
        <v>353</v>
      </c>
      <c r="F3088" s="63" t="s">
        <v>3661</v>
      </c>
      <c r="G3088" s="63" t="s">
        <v>4460</v>
      </c>
      <c r="H3088" s="63" t="s">
        <v>4454</v>
      </c>
      <c r="I3088" s="16">
        <v>1</v>
      </c>
    </row>
    <row r="3089" spans="1:9" x14ac:dyDescent="0.3">
      <c r="A3089" s="27" t="s">
        <v>4464</v>
      </c>
      <c r="B3089" s="63" t="s">
        <v>3710</v>
      </c>
      <c r="C3089" s="13" t="s">
        <v>4465</v>
      </c>
      <c r="D3089" s="104" t="s">
        <v>4466</v>
      </c>
      <c r="E3089" s="105" t="s">
        <v>14</v>
      </c>
      <c r="F3089" s="63" t="s">
        <v>953</v>
      </c>
      <c r="G3089" s="63" t="s">
        <v>4170</v>
      </c>
      <c r="H3089" s="63" t="s">
        <v>4467</v>
      </c>
      <c r="I3089" s="16">
        <v>1</v>
      </c>
    </row>
    <row r="3090" spans="1:9" x14ac:dyDescent="0.3">
      <c r="A3090" s="27" t="s">
        <v>4468</v>
      </c>
      <c r="B3090" s="63" t="s">
        <v>4469</v>
      </c>
      <c r="C3090" s="13">
        <v>20520596233</v>
      </c>
      <c r="D3090" s="104" t="s">
        <v>352</v>
      </c>
      <c r="E3090" s="105" t="s">
        <v>416</v>
      </c>
      <c r="F3090" s="63" t="s">
        <v>980</v>
      </c>
      <c r="G3090" s="63" t="s">
        <v>4460</v>
      </c>
      <c r="H3090" s="63" t="s">
        <v>4469</v>
      </c>
      <c r="I3090" s="16">
        <v>1</v>
      </c>
    </row>
    <row r="3091" spans="1:9" x14ac:dyDescent="0.3">
      <c r="A3091" s="27" t="s">
        <v>4470</v>
      </c>
      <c r="B3091" s="63" t="s">
        <v>4469</v>
      </c>
      <c r="C3091" s="13">
        <v>20100118336</v>
      </c>
      <c r="D3091" s="104" t="s">
        <v>2202</v>
      </c>
      <c r="E3091" s="105" t="s">
        <v>967</v>
      </c>
      <c r="F3091" s="63" t="s">
        <v>968</v>
      </c>
      <c r="G3091" s="63" t="s">
        <v>4460</v>
      </c>
      <c r="H3091" s="63" t="s">
        <v>4469</v>
      </c>
      <c r="I3091" s="16">
        <v>1</v>
      </c>
    </row>
    <row r="3092" spans="1:9" x14ac:dyDescent="0.3">
      <c r="A3092" s="27" t="s">
        <v>4471</v>
      </c>
      <c r="B3092" s="63" t="s">
        <v>4469</v>
      </c>
      <c r="C3092" s="13">
        <v>20380122317</v>
      </c>
      <c r="D3092" s="104" t="s">
        <v>4472</v>
      </c>
      <c r="E3092" s="105" t="s">
        <v>416</v>
      </c>
      <c r="F3092" s="63" t="s">
        <v>968</v>
      </c>
      <c r="G3092" s="63" t="s">
        <v>4460</v>
      </c>
      <c r="H3092" s="63" t="s">
        <v>4469</v>
      </c>
      <c r="I3092" s="16">
        <v>1</v>
      </c>
    </row>
    <row r="3093" spans="1:9" x14ac:dyDescent="0.3">
      <c r="A3093" s="27" t="s">
        <v>4473</v>
      </c>
      <c r="B3093" s="63" t="s">
        <v>4469</v>
      </c>
      <c r="C3093" s="13">
        <v>20100128056</v>
      </c>
      <c r="D3093" s="104" t="s">
        <v>782</v>
      </c>
      <c r="E3093" s="105" t="s">
        <v>353</v>
      </c>
      <c r="F3093" s="63" t="s">
        <v>4132</v>
      </c>
      <c r="G3093" s="63" t="s">
        <v>4444</v>
      </c>
      <c r="H3093" s="63" t="s">
        <v>4469</v>
      </c>
      <c r="I3093" s="16">
        <v>1</v>
      </c>
    </row>
    <row r="3094" spans="1:9" x14ac:dyDescent="0.3">
      <c r="A3094" s="27" t="s">
        <v>4474</v>
      </c>
      <c r="B3094" s="63" t="s">
        <v>4469</v>
      </c>
      <c r="C3094" s="13">
        <v>20341841357</v>
      </c>
      <c r="D3094" s="104" t="s">
        <v>675</v>
      </c>
      <c r="E3094" s="105" t="s">
        <v>979</v>
      </c>
      <c r="F3094" s="63" t="s">
        <v>1095</v>
      </c>
      <c r="G3094" s="63" t="s">
        <v>4444</v>
      </c>
      <c r="H3094" s="63" t="s">
        <v>4469</v>
      </c>
      <c r="I3094" s="16">
        <v>1</v>
      </c>
    </row>
    <row r="3095" spans="1:9" x14ac:dyDescent="0.3">
      <c r="A3095" s="27" t="s">
        <v>4475</v>
      </c>
      <c r="B3095" s="63" t="s">
        <v>4469</v>
      </c>
      <c r="C3095" s="13">
        <v>20297182456</v>
      </c>
      <c r="D3095" s="104" t="s">
        <v>4476</v>
      </c>
      <c r="E3095" s="105" t="s">
        <v>353</v>
      </c>
      <c r="F3095" s="63" t="s">
        <v>968</v>
      </c>
      <c r="G3095" s="63" t="s">
        <v>4172</v>
      </c>
      <c r="H3095" s="63" t="s">
        <v>4469</v>
      </c>
      <c r="I3095" s="16">
        <v>1</v>
      </c>
    </row>
    <row r="3096" spans="1:9" x14ac:dyDescent="0.3">
      <c r="A3096" s="27" t="s">
        <v>4477</v>
      </c>
      <c r="B3096" s="63" t="s">
        <v>4469</v>
      </c>
      <c r="C3096" s="13">
        <v>20419020606</v>
      </c>
      <c r="D3096" s="104" t="s">
        <v>660</v>
      </c>
      <c r="E3096" s="105" t="s">
        <v>353</v>
      </c>
      <c r="F3096" s="63" t="s">
        <v>960</v>
      </c>
      <c r="G3096" s="63" t="s">
        <v>4478</v>
      </c>
      <c r="H3096" s="63" t="s">
        <v>4469</v>
      </c>
      <c r="I3096" s="16">
        <v>1</v>
      </c>
    </row>
    <row r="3097" spans="1:9" x14ac:dyDescent="0.3">
      <c r="A3097" s="27" t="s">
        <v>4479</v>
      </c>
      <c r="B3097" s="63" t="s">
        <v>4469</v>
      </c>
      <c r="C3097" s="13">
        <v>20492185087</v>
      </c>
      <c r="D3097" s="104" t="s">
        <v>850</v>
      </c>
      <c r="E3097" s="105" t="s">
        <v>416</v>
      </c>
      <c r="F3097" s="63" t="s">
        <v>968</v>
      </c>
      <c r="G3097" s="63" t="s">
        <v>4454</v>
      </c>
      <c r="H3097" s="63" t="s">
        <v>4469</v>
      </c>
      <c r="I3097" s="16">
        <v>1</v>
      </c>
    </row>
    <row r="3098" spans="1:9" x14ac:dyDescent="0.3">
      <c r="A3098" s="27" t="s">
        <v>4480</v>
      </c>
      <c r="B3098" s="63" t="s">
        <v>4469</v>
      </c>
      <c r="C3098" s="13">
        <v>20184778824</v>
      </c>
      <c r="D3098" s="104" t="s">
        <v>552</v>
      </c>
      <c r="E3098" s="105" t="s">
        <v>353</v>
      </c>
      <c r="F3098" s="63" t="s">
        <v>1122</v>
      </c>
      <c r="G3098" s="63" t="s">
        <v>4467</v>
      </c>
      <c r="H3098" s="63" t="s">
        <v>4469</v>
      </c>
      <c r="I3098" s="16">
        <v>1</v>
      </c>
    </row>
    <row r="3099" spans="1:9" x14ac:dyDescent="0.3">
      <c r="A3099" s="27" t="s">
        <v>4481</v>
      </c>
      <c r="B3099" s="63" t="s">
        <v>4469</v>
      </c>
      <c r="C3099" s="13">
        <v>20184778824</v>
      </c>
      <c r="D3099" s="104" t="s">
        <v>552</v>
      </c>
      <c r="E3099" s="105" t="s">
        <v>416</v>
      </c>
      <c r="F3099" s="63" t="s">
        <v>1122</v>
      </c>
      <c r="G3099" s="63" t="s">
        <v>4467</v>
      </c>
      <c r="H3099" s="63" t="s">
        <v>4469</v>
      </c>
      <c r="I3099" s="16">
        <v>1</v>
      </c>
    </row>
    <row r="3100" spans="1:9" x14ac:dyDescent="0.3">
      <c r="A3100" s="27" t="s">
        <v>4482</v>
      </c>
      <c r="B3100" s="63" t="s">
        <v>4469</v>
      </c>
      <c r="C3100" s="13">
        <v>20184778824</v>
      </c>
      <c r="D3100" s="104" t="s">
        <v>552</v>
      </c>
      <c r="E3100" s="105" t="s">
        <v>541</v>
      </c>
      <c r="F3100" s="63" t="s">
        <v>1122</v>
      </c>
      <c r="G3100" s="63" t="s">
        <v>4467</v>
      </c>
      <c r="H3100" s="63" t="s">
        <v>4469</v>
      </c>
      <c r="I3100" s="16">
        <v>1</v>
      </c>
    </row>
    <row r="3101" spans="1:9" x14ac:dyDescent="0.3">
      <c r="A3101" s="27" t="s">
        <v>4483</v>
      </c>
      <c r="B3101" s="63" t="s">
        <v>4484</v>
      </c>
      <c r="C3101" s="13" t="s">
        <v>4485</v>
      </c>
      <c r="D3101" s="104" t="s">
        <v>4486</v>
      </c>
      <c r="E3101" s="105" t="s">
        <v>19</v>
      </c>
      <c r="F3101" s="63" t="s">
        <v>2647</v>
      </c>
      <c r="G3101" s="63" t="s">
        <v>4487</v>
      </c>
      <c r="H3101" s="63" t="s">
        <v>4488</v>
      </c>
      <c r="I3101" s="16">
        <v>1</v>
      </c>
    </row>
    <row r="3102" spans="1:9" x14ac:dyDescent="0.3">
      <c r="A3102" s="27" t="s">
        <v>4489</v>
      </c>
      <c r="B3102" s="63" t="s">
        <v>4484</v>
      </c>
      <c r="C3102" s="13">
        <v>20604911762</v>
      </c>
      <c r="D3102" s="104" t="s">
        <v>4490</v>
      </c>
      <c r="E3102" s="105" t="s">
        <v>14</v>
      </c>
      <c r="F3102" s="63" t="s">
        <v>4467</v>
      </c>
      <c r="G3102" s="63" t="s">
        <v>4467</v>
      </c>
      <c r="H3102" s="63" t="s">
        <v>4488</v>
      </c>
      <c r="I3102" s="16">
        <v>1</v>
      </c>
    </row>
    <row r="3103" spans="1:9" x14ac:dyDescent="0.3">
      <c r="A3103" s="27" t="s">
        <v>4491</v>
      </c>
      <c r="B3103" s="63" t="s">
        <v>4488</v>
      </c>
      <c r="C3103" s="13">
        <v>20521586134</v>
      </c>
      <c r="D3103" s="104" t="s">
        <v>4102</v>
      </c>
      <c r="E3103" s="105" t="s">
        <v>416</v>
      </c>
      <c r="F3103" s="63" t="s">
        <v>968</v>
      </c>
      <c r="G3103" s="63" t="s">
        <v>4469</v>
      </c>
      <c r="H3103" s="63" t="s">
        <v>4488</v>
      </c>
      <c r="I3103" s="16">
        <v>1</v>
      </c>
    </row>
    <row r="3104" spans="1:9" x14ac:dyDescent="0.3">
      <c r="A3104" s="27" t="s">
        <v>4492</v>
      </c>
      <c r="B3104" s="63" t="s">
        <v>4488</v>
      </c>
      <c r="C3104" s="13">
        <v>20521586134</v>
      </c>
      <c r="D3104" s="104" t="s">
        <v>4102</v>
      </c>
      <c r="E3104" s="105" t="s">
        <v>353</v>
      </c>
      <c r="F3104" s="63" t="s">
        <v>968</v>
      </c>
      <c r="G3104" s="63" t="s">
        <v>4469</v>
      </c>
      <c r="H3104" s="63" t="s">
        <v>4488</v>
      </c>
      <c r="I3104" s="16">
        <v>1</v>
      </c>
    </row>
    <row r="3105" spans="1:9" x14ac:dyDescent="0.3">
      <c r="A3105" s="27" t="s">
        <v>4493</v>
      </c>
      <c r="B3105" s="63" t="s">
        <v>4488</v>
      </c>
      <c r="C3105" s="13">
        <v>20318171701</v>
      </c>
      <c r="D3105" s="104" t="s">
        <v>723</v>
      </c>
      <c r="E3105" s="105" t="s">
        <v>416</v>
      </c>
      <c r="F3105" s="63" t="s">
        <v>1996</v>
      </c>
      <c r="G3105" s="63" t="s">
        <v>4494</v>
      </c>
      <c r="H3105" s="63" t="s">
        <v>4488</v>
      </c>
      <c r="I3105" s="16">
        <v>1</v>
      </c>
    </row>
    <row r="3106" spans="1:9" x14ac:dyDescent="0.3">
      <c r="A3106" s="27" t="s">
        <v>4495</v>
      </c>
      <c r="B3106" s="63" t="s">
        <v>4488</v>
      </c>
      <c r="C3106" s="13">
        <v>20100126193</v>
      </c>
      <c r="D3106" s="104" t="s">
        <v>923</v>
      </c>
      <c r="E3106" s="105" t="s">
        <v>353</v>
      </c>
      <c r="F3106" s="63" t="s">
        <v>968</v>
      </c>
      <c r="G3106" s="63" t="s">
        <v>4494</v>
      </c>
      <c r="H3106" s="63" t="s">
        <v>4488</v>
      </c>
      <c r="I3106" s="16">
        <v>1</v>
      </c>
    </row>
    <row r="3107" spans="1:9" x14ac:dyDescent="0.3">
      <c r="A3107" s="27" t="s">
        <v>4496</v>
      </c>
      <c r="B3107" s="63" t="s">
        <v>2792</v>
      </c>
      <c r="C3107" s="13">
        <v>20100175569</v>
      </c>
      <c r="D3107" s="104" t="s">
        <v>4497</v>
      </c>
      <c r="E3107" s="105" t="s">
        <v>353</v>
      </c>
      <c r="F3107" s="63" t="s">
        <v>968</v>
      </c>
      <c r="G3107" s="63" t="s">
        <v>4498</v>
      </c>
      <c r="H3107" s="63" t="s">
        <v>2792</v>
      </c>
      <c r="I3107" s="16">
        <v>1</v>
      </c>
    </row>
    <row r="3108" spans="1:9" x14ac:dyDescent="0.3">
      <c r="A3108" s="27" t="s">
        <v>4499</v>
      </c>
      <c r="B3108" s="63" t="s">
        <v>2792</v>
      </c>
      <c r="C3108" s="13">
        <v>20348735692</v>
      </c>
      <c r="D3108" s="104" t="s">
        <v>641</v>
      </c>
      <c r="E3108" s="105" t="s">
        <v>967</v>
      </c>
      <c r="F3108" s="63" t="s">
        <v>968</v>
      </c>
      <c r="G3108" s="63" t="s">
        <v>4185</v>
      </c>
      <c r="H3108" s="63" t="s">
        <v>2792</v>
      </c>
      <c r="I3108" s="16">
        <v>2</v>
      </c>
    </row>
    <row r="3109" spans="1:9" x14ac:dyDescent="0.3">
      <c r="A3109" s="27" t="s">
        <v>4500</v>
      </c>
      <c r="B3109" s="63" t="s">
        <v>2792</v>
      </c>
      <c r="C3109" s="13">
        <v>20348735692</v>
      </c>
      <c r="D3109" s="104" t="s">
        <v>641</v>
      </c>
      <c r="E3109" s="105" t="s">
        <v>353</v>
      </c>
      <c r="F3109" s="63" t="s">
        <v>968</v>
      </c>
      <c r="G3109" s="63" t="s">
        <v>4185</v>
      </c>
      <c r="H3109" s="63" t="s">
        <v>2792</v>
      </c>
      <c r="I3109" s="16">
        <v>2</v>
      </c>
    </row>
    <row r="3110" spans="1:9" x14ac:dyDescent="0.3">
      <c r="A3110" s="27" t="s">
        <v>4501</v>
      </c>
      <c r="B3110" s="63" t="s">
        <v>2792</v>
      </c>
      <c r="C3110" s="13">
        <v>20348735692</v>
      </c>
      <c r="D3110" s="104" t="s">
        <v>641</v>
      </c>
      <c r="E3110" s="105" t="s">
        <v>529</v>
      </c>
      <c r="F3110" s="63" t="s">
        <v>968</v>
      </c>
      <c r="G3110" s="63" t="s">
        <v>4185</v>
      </c>
      <c r="H3110" s="63" t="s">
        <v>2792</v>
      </c>
      <c r="I3110" s="16">
        <v>2</v>
      </c>
    </row>
    <row r="3111" spans="1:9" x14ac:dyDescent="0.3">
      <c r="A3111" s="27" t="s">
        <v>4502</v>
      </c>
      <c r="B3111" s="63" t="s">
        <v>4503</v>
      </c>
      <c r="C3111" s="13">
        <v>20511448647</v>
      </c>
      <c r="D3111" s="104" t="s">
        <v>706</v>
      </c>
      <c r="E3111" s="105" t="s">
        <v>19</v>
      </c>
      <c r="F3111" s="63" t="s">
        <v>968</v>
      </c>
      <c r="G3111" s="63" t="s">
        <v>4185</v>
      </c>
      <c r="H3111" s="63" t="s">
        <v>4503</v>
      </c>
      <c r="I3111" s="16">
        <v>1</v>
      </c>
    </row>
    <row r="3112" spans="1:9" x14ac:dyDescent="0.3">
      <c r="A3112" s="27" t="s">
        <v>4504</v>
      </c>
      <c r="B3112" s="63" t="s">
        <v>4505</v>
      </c>
      <c r="C3112" s="13">
        <v>20545649374</v>
      </c>
      <c r="D3112" s="104" t="s">
        <v>806</v>
      </c>
      <c r="E3112" s="105" t="s">
        <v>14</v>
      </c>
      <c r="F3112" s="63" t="s">
        <v>1312</v>
      </c>
      <c r="G3112" s="63" t="s">
        <v>2792</v>
      </c>
      <c r="H3112" s="63" t="s">
        <v>4506</v>
      </c>
      <c r="I3112" s="16">
        <v>1</v>
      </c>
    </row>
    <row r="3113" spans="1:9" x14ac:dyDescent="0.3">
      <c r="A3113" s="27" t="s">
        <v>4507</v>
      </c>
      <c r="B3113" s="63" t="s">
        <v>4508</v>
      </c>
      <c r="C3113" s="13">
        <v>20603156324</v>
      </c>
      <c r="D3113" s="104" t="s">
        <v>2605</v>
      </c>
      <c r="E3113" s="105" t="s">
        <v>353</v>
      </c>
      <c r="F3113" s="63" t="s">
        <v>2606</v>
      </c>
      <c r="G3113" s="63" t="s">
        <v>4509</v>
      </c>
      <c r="H3113" s="63" t="s">
        <v>4508</v>
      </c>
      <c r="I3113" s="16">
        <v>1</v>
      </c>
    </row>
    <row r="3114" spans="1:9" x14ac:dyDescent="0.3">
      <c r="A3114" s="27" t="s">
        <v>4510</v>
      </c>
      <c r="B3114" s="63" t="s">
        <v>4508</v>
      </c>
      <c r="C3114" s="13">
        <v>20504645984</v>
      </c>
      <c r="D3114" s="104" t="s">
        <v>4511</v>
      </c>
      <c r="E3114" s="105" t="s">
        <v>353</v>
      </c>
      <c r="F3114" s="63" t="s">
        <v>4512</v>
      </c>
      <c r="G3114" s="63" t="s">
        <v>4454</v>
      </c>
      <c r="H3114" s="63" t="s">
        <v>4508</v>
      </c>
      <c r="I3114" s="16">
        <v>1</v>
      </c>
    </row>
    <row r="3115" spans="1:9" x14ac:dyDescent="0.3">
      <c r="A3115" s="27" t="s">
        <v>4513</v>
      </c>
      <c r="B3115" s="63" t="s">
        <v>4508</v>
      </c>
      <c r="C3115" s="13">
        <v>20504645984</v>
      </c>
      <c r="D3115" s="104" t="s">
        <v>4511</v>
      </c>
      <c r="E3115" s="105" t="s">
        <v>353</v>
      </c>
      <c r="F3115" s="63" t="s">
        <v>4512</v>
      </c>
      <c r="G3115" s="63" t="s">
        <v>4454</v>
      </c>
      <c r="H3115" s="63" t="s">
        <v>4508</v>
      </c>
      <c r="I3115" s="16">
        <v>1</v>
      </c>
    </row>
    <row r="3116" spans="1:9" x14ac:dyDescent="0.3">
      <c r="A3116" s="27" t="s">
        <v>4514</v>
      </c>
      <c r="B3116" s="63" t="s">
        <v>4508</v>
      </c>
      <c r="C3116" s="13">
        <v>20603156324</v>
      </c>
      <c r="D3116" s="104" t="s">
        <v>2605</v>
      </c>
      <c r="E3116" s="105" t="s">
        <v>416</v>
      </c>
      <c r="F3116" s="63" t="s">
        <v>2606</v>
      </c>
      <c r="G3116" s="63" t="s">
        <v>4509</v>
      </c>
      <c r="H3116" s="63" t="s">
        <v>4508</v>
      </c>
      <c r="I3116" s="16">
        <v>1</v>
      </c>
    </row>
    <row r="3117" spans="1:9" x14ac:dyDescent="0.3">
      <c r="A3117" s="27" t="s">
        <v>4515</v>
      </c>
      <c r="B3117" s="63" t="s">
        <v>4508</v>
      </c>
      <c r="C3117" s="13">
        <v>20347845150</v>
      </c>
      <c r="D3117" s="104" t="s">
        <v>4516</v>
      </c>
      <c r="E3117" s="105" t="s">
        <v>416</v>
      </c>
      <c r="F3117" s="63" t="s">
        <v>976</v>
      </c>
      <c r="G3117" s="63" t="s">
        <v>977</v>
      </c>
      <c r="H3117" s="63" t="s">
        <v>4508</v>
      </c>
      <c r="I3117" s="16">
        <v>1</v>
      </c>
    </row>
    <row r="3118" spans="1:9" x14ac:dyDescent="0.3">
      <c r="A3118" s="27" t="s">
        <v>4517</v>
      </c>
      <c r="B3118" s="63" t="s">
        <v>4508</v>
      </c>
      <c r="C3118" s="13">
        <v>20112273922</v>
      </c>
      <c r="D3118" s="104" t="s">
        <v>882</v>
      </c>
      <c r="E3118" s="105" t="s">
        <v>353</v>
      </c>
      <c r="F3118" s="63" t="s">
        <v>4456</v>
      </c>
      <c r="G3118" s="63">
        <v>44561</v>
      </c>
      <c r="H3118" s="63" t="s">
        <v>4508</v>
      </c>
      <c r="I3118" s="16">
        <v>1</v>
      </c>
    </row>
    <row r="3119" spans="1:9" x14ac:dyDescent="0.3">
      <c r="A3119" s="27" t="s">
        <v>4518</v>
      </c>
      <c r="B3119" s="63" t="s">
        <v>4508</v>
      </c>
      <c r="C3119" s="13">
        <v>20100055237</v>
      </c>
      <c r="D3119" s="104" t="s">
        <v>884</v>
      </c>
      <c r="E3119" s="105" t="s">
        <v>353</v>
      </c>
      <c r="F3119" s="63" t="s">
        <v>968</v>
      </c>
      <c r="G3119" s="63" t="s">
        <v>2792</v>
      </c>
      <c r="H3119" s="63" t="s">
        <v>4508</v>
      </c>
      <c r="I3119" s="16">
        <v>2</v>
      </c>
    </row>
    <row r="3120" spans="1:9" x14ac:dyDescent="0.3">
      <c r="A3120" s="27" t="s">
        <v>4519</v>
      </c>
      <c r="B3120" s="63" t="s">
        <v>4508</v>
      </c>
      <c r="C3120" s="13">
        <v>20555271566</v>
      </c>
      <c r="D3120" s="104" t="s">
        <v>974</v>
      </c>
      <c r="E3120" s="105" t="s">
        <v>416</v>
      </c>
      <c r="F3120" s="63" t="s">
        <v>968</v>
      </c>
      <c r="G3120" s="63" t="s">
        <v>2792</v>
      </c>
      <c r="H3120" s="63" t="s">
        <v>4508</v>
      </c>
      <c r="I3120" s="16">
        <v>1</v>
      </c>
    </row>
    <row r="3121" spans="1:9" x14ac:dyDescent="0.3">
      <c r="A3121" s="27" t="s">
        <v>4520</v>
      </c>
      <c r="B3121" s="63" t="s">
        <v>4508</v>
      </c>
      <c r="C3121" s="13">
        <v>20508565934</v>
      </c>
      <c r="D3121" s="104" t="s">
        <v>1057</v>
      </c>
      <c r="E3121" s="105" t="s">
        <v>353</v>
      </c>
      <c r="F3121" s="63" t="s">
        <v>4456</v>
      </c>
      <c r="G3121" s="63" t="s">
        <v>2792</v>
      </c>
      <c r="H3121" s="63" t="s">
        <v>4508</v>
      </c>
      <c r="I3121" s="16">
        <v>1</v>
      </c>
    </row>
    <row r="3122" spans="1:9" x14ac:dyDescent="0.3">
      <c r="A3122" s="27" t="s">
        <v>4521</v>
      </c>
      <c r="B3122" s="63" t="s">
        <v>4508</v>
      </c>
      <c r="C3122" s="13">
        <v>20520596233</v>
      </c>
      <c r="D3122" s="104" t="s">
        <v>352</v>
      </c>
      <c r="E3122" s="105" t="s">
        <v>353</v>
      </c>
      <c r="F3122" s="63" t="s">
        <v>980</v>
      </c>
      <c r="G3122" s="63" t="s">
        <v>4522</v>
      </c>
      <c r="H3122" s="63" t="s">
        <v>4508</v>
      </c>
      <c r="I3122" s="16">
        <v>1</v>
      </c>
    </row>
    <row r="3123" spans="1:9" x14ac:dyDescent="0.3">
      <c r="A3123" s="27" t="s">
        <v>4523</v>
      </c>
      <c r="B3123" s="63" t="s">
        <v>4524</v>
      </c>
      <c r="C3123" s="13">
        <v>20100055237</v>
      </c>
      <c r="D3123" s="104" t="s">
        <v>884</v>
      </c>
      <c r="E3123" s="105" t="s">
        <v>529</v>
      </c>
      <c r="F3123" s="63" t="s">
        <v>968</v>
      </c>
      <c r="G3123" s="63" t="s">
        <v>2792</v>
      </c>
      <c r="H3123" s="63" t="s">
        <v>4524</v>
      </c>
      <c r="I3123" s="16">
        <v>2</v>
      </c>
    </row>
    <row r="3124" spans="1:9" x14ac:dyDescent="0.3">
      <c r="A3124" s="27" t="s">
        <v>4525</v>
      </c>
      <c r="B3124" s="63" t="s">
        <v>4524</v>
      </c>
      <c r="C3124" s="13">
        <v>20521586134</v>
      </c>
      <c r="D3124" s="104" t="s">
        <v>4102</v>
      </c>
      <c r="E3124" s="105" t="s">
        <v>529</v>
      </c>
      <c r="F3124" s="63" t="s">
        <v>968</v>
      </c>
      <c r="G3124" s="63" t="s">
        <v>2792</v>
      </c>
      <c r="H3124" s="63" t="s">
        <v>4524</v>
      </c>
      <c r="I3124" s="16">
        <v>1</v>
      </c>
    </row>
    <row r="3125" spans="1:9" x14ac:dyDescent="0.3">
      <c r="A3125" s="27" t="s">
        <v>4526</v>
      </c>
      <c r="B3125" s="63" t="s">
        <v>4524</v>
      </c>
      <c r="C3125" s="13">
        <v>20521586134</v>
      </c>
      <c r="D3125" s="104" t="s">
        <v>4102</v>
      </c>
      <c r="E3125" s="105" t="s">
        <v>704</v>
      </c>
      <c r="F3125" s="63" t="s">
        <v>968</v>
      </c>
      <c r="G3125" s="63" t="s">
        <v>2792</v>
      </c>
      <c r="H3125" s="63" t="s">
        <v>4524</v>
      </c>
      <c r="I3125" s="16">
        <v>1</v>
      </c>
    </row>
    <row r="3126" spans="1:9" x14ac:dyDescent="0.3">
      <c r="A3126" s="27" t="s">
        <v>4527</v>
      </c>
      <c r="B3126" s="63" t="s">
        <v>4524</v>
      </c>
      <c r="C3126" s="13">
        <v>20521586134</v>
      </c>
      <c r="D3126" s="104" t="s">
        <v>4102</v>
      </c>
      <c r="E3126" s="105" t="s">
        <v>967</v>
      </c>
      <c r="F3126" s="63" t="s">
        <v>968</v>
      </c>
      <c r="G3126" s="63" t="s">
        <v>2792</v>
      </c>
      <c r="H3126" s="63" t="s">
        <v>4524</v>
      </c>
      <c r="I3126" s="16">
        <v>1</v>
      </c>
    </row>
    <row r="3127" spans="1:9" x14ac:dyDescent="0.3">
      <c r="A3127" s="27" t="s">
        <v>4528</v>
      </c>
      <c r="B3127" s="63" t="s">
        <v>4524</v>
      </c>
      <c r="C3127" s="13">
        <v>20100128056</v>
      </c>
      <c r="D3127" s="104" t="s">
        <v>782</v>
      </c>
      <c r="E3127" s="105" t="s">
        <v>353</v>
      </c>
      <c r="F3127" s="63" t="s">
        <v>4509</v>
      </c>
      <c r="G3127" s="63" t="s">
        <v>4503</v>
      </c>
      <c r="H3127" s="63" t="s">
        <v>4524</v>
      </c>
      <c r="I3127" s="16">
        <v>1</v>
      </c>
    </row>
    <row r="3128" spans="1:9" x14ac:dyDescent="0.3">
      <c r="A3128" s="27" t="s">
        <v>4529</v>
      </c>
      <c r="B3128" s="63" t="s">
        <v>4524</v>
      </c>
      <c r="C3128" s="13">
        <v>20523163320</v>
      </c>
      <c r="D3128" s="104" t="s">
        <v>543</v>
      </c>
      <c r="E3128" s="105" t="s">
        <v>416</v>
      </c>
      <c r="F3128" s="63" t="s">
        <v>968</v>
      </c>
      <c r="G3128" s="63" t="s">
        <v>2792</v>
      </c>
      <c r="H3128" s="63" t="s">
        <v>4524</v>
      </c>
      <c r="I3128" s="16">
        <v>1</v>
      </c>
    </row>
    <row r="3129" spans="1:9" x14ac:dyDescent="0.3">
      <c r="A3129" s="27" t="s">
        <v>4530</v>
      </c>
      <c r="B3129" s="63" t="s">
        <v>4524</v>
      </c>
      <c r="C3129" s="13">
        <v>20303180720</v>
      </c>
      <c r="D3129" s="104" t="s">
        <v>907</v>
      </c>
      <c r="E3129" s="105" t="s">
        <v>353</v>
      </c>
      <c r="F3129" s="63" t="s">
        <v>968</v>
      </c>
      <c r="G3129" s="63" t="s">
        <v>2792</v>
      </c>
      <c r="H3129" s="63" t="s">
        <v>4524</v>
      </c>
      <c r="I3129" s="16">
        <v>1</v>
      </c>
    </row>
    <row r="3130" spans="1:9" x14ac:dyDescent="0.3">
      <c r="A3130" s="27" t="s">
        <v>4531</v>
      </c>
      <c r="B3130" s="63" t="s">
        <v>4524</v>
      </c>
      <c r="C3130" s="13">
        <v>20414989277</v>
      </c>
      <c r="D3130" s="104" t="s">
        <v>638</v>
      </c>
      <c r="E3130" s="105" t="s">
        <v>353</v>
      </c>
      <c r="F3130" s="63" t="s">
        <v>1718</v>
      </c>
      <c r="G3130" s="63" t="s">
        <v>4532</v>
      </c>
      <c r="H3130" s="63" t="s">
        <v>4524</v>
      </c>
      <c r="I3130" s="16">
        <v>2</v>
      </c>
    </row>
    <row r="3131" spans="1:9" x14ac:dyDescent="0.3">
      <c r="A3131" s="27" t="s">
        <v>4533</v>
      </c>
      <c r="B3131" s="63" t="s">
        <v>4524</v>
      </c>
      <c r="C3131" s="13">
        <v>20348858182</v>
      </c>
      <c r="D3131" s="104" t="s">
        <v>780</v>
      </c>
      <c r="E3131" s="105" t="s">
        <v>979</v>
      </c>
      <c r="F3131" s="63" t="s">
        <v>3661</v>
      </c>
      <c r="G3131" s="63" t="s">
        <v>2792</v>
      </c>
      <c r="H3131" s="63" t="s">
        <v>4524</v>
      </c>
      <c r="I3131" s="16">
        <v>1</v>
      </c>
    </row>
    <row r="3132" spans="1:9" x14ac:dyDescent="0.3">
      <c r="A3132" s="27" t="s">
        <v>4534</v>
      </c>
      <c r="B3132" s="63" t="s">
        <v>4524</v>
      </c>
      <c r="C3132" s="13">
        <v>20100041953</v>
      </c>
      <c r="D3132" s="104" t="s">
        <v>731</v>
      </c>
      <c r="E3132" s="105" t="s">
        <v>416</v>
      </c>
      <c r="F3132" s="63" t="s">
        <v>4535</v>
      </c>
      <c r="G3132" s="63" t="s">
        <v>4506</v>
      </c>
      <c r="H3132" s="63" t="s">
        <v>4524</v>
      </c>
      <c r="I3132" s="16">
        <v>1</v>
      </c>
    </row>
    <row r="3133" spans="1:9" x14ac:dyDescent="0.3">
      <c r="A3133" s="27" t="s">
        <v>4536</v>
      </c>
      <c r="B3133" s="63" t="s">
        <v>4524</v>
      </c>
      <c r="C3133" s="13">
        <v>20259829594</v>
      </c>
      <c r="D3133" s="104" t="s">
        <v>549</v>
      </c>
      <c r="E3133" s="105" t="s">
        <v>967</v>
      </c>
      <c r="F3133" s="63" t="s">
        <v>968</v>
      </c>
      <c r="G3133" s="63" t="s">
        <v>2792</v>
      </c>
      <c r="H3133" s="63" t="s">
        <v>4524</v>
      </c>
      <c r="I3133" s="16">
        <v>1</v>
      </c>
    </row>
    <row r="3134" spans="1:9" x14ac:dyDescent="0.3">
      <c r="A3134" s="27" t="s">
        <v>4537</v>
      </c>
      <c r="B3134" s="63" t="s">
        <v>4524</v>
      </c>
      <c r="C3134" s="13">
        <v>20463958590</v>
      </c>
      <c r="D3134" s="104" t="s">
        <v>1275</v>
      </c>
      <c r="E3134" s="105" t="s">
        <v>416</v>
      </c>
      <c r="F3134" s="63" t="s">
        <v>4142</v>
      </c>
      <c r="G3134" s="63" t="s">
        <v>4538</v>
      </c>
      <c r="H3134" s="63" t="s">
        <v>4524</v>
      </c>
      <c r="I3134" s="16">
        <v>1</v>
      </c>
    </row>
    <row r="3135" spans="1:9" x14ac:dyDescent="0.3">
      <c r="A3135" s="27" t="s">
        <v>4539</v>
      </c>
      <c r="B3135" s="63" t="s">
        <v>4524</v>
      </c>
      <c r="C3135" s="13">
        <v>20341841357</v>
      </c>
      <c r="D3135" s="104" t="s">
        <v>675</v>
      </c>
      <c r="E3135" s="105" t="s">
        <v>979</v>
      </c>
      <c r="F3135" s="63" t="s">
        <v>1095</v>
      </c>
      <c r="G3135" s="63" t="s">
        <v>4538</v>
      </c>
      <c r="H3135" s="63" t="s">
        <v>4524</v>
      </c>
      <c r="I3135" s="16">
        <v>1</v>
      </c>
    </row>
    <row r="3136" spans="1:9" x14ac:dyDescent="0.3">
      <c r="A3136" s="27" t="s">
        <v>4540</v>
      </c>
      <c r="B3136" s="63" t="s">
        <v>4541</v>
      </c>
      <c r="C3136" s="13">
        <v>20482165959</v>
      </c>
      <c r="D3136" s="104" t="s">
        <v>4542</v>
      </c>
      <c r="E3136" s="105" t="s">
        <v>19</v>
      </c>
      <c r="F3136" s="63" t="s">
        <v>4456</v>
      </c>
      <c r="G3136" s="63" t="s">
        <v>4543</v>
      </c>
      <c r="H3136" s="63" t="s">
        <v>4544</v>
      </c>
      <c r="I3136" s="16">
        <v>1</v>
      </c>
    </row>
    <row r="3137" spans="1:9" x14ac:dyDescent="0.3">
      <c r="A3137" s="27" t="s">
        <v>4545</v>
      </c>
      <c r="B3137" s="63" t="s">
        <v>4544</v>
      </c>
      <c r="C3137" s="13">
        <v>10709442045</v>
      </c>
      <c r="D3137" s="104" t="s">
        <v>4546</v>
      </c>
      <c r="E3137" s="105" t="s">
        <v>14</v>
      </c>
      <c r="F3137" s="63" t="s">
        <v>4456</v>
      </c>
      <c r="G3137" s="63" t="s">
        <v>4547</v>
      </c>
      <c r="H3137" s="63" t="s">
        <v>4548</v>
      </c>
      <c r="I3137" s="16">
        <v>1</v>
      </c>
    </row>
    <row r="3138" spans="1:9" x14ac:dyDescent="0.3">
      <c r="A3138" s="27" t="s">
        <v>4549</v>
      </c>
      <c r="B3138" s="63" t="s">
        <v>4541</v>
      </c>
      <c r="C3138" s="13">
        <v>20521586134</v>
      </c>
      <c r="D3138" s="104" t="s">
        <v>4102</v>
      </c>
      <c r="E3138" s="105" t="s">
        <v>541</v>
      </c>
      <c r="F3138" s="63" t="s">
        <v>968</v>
      </c>
      <c r="G3138" s="63" t="s">
        <v>2792</v>
      </c>
      <c r="H3138" s="63" t="s">
        <v>4541</v>
      </c>
      <c r="I3138" s="16">
        <v>1</v>
      </c>
    </row>
    <row r="3139" spans="1:9" x14ac:dyDescent="0.3">
      <c r="A3139" s="27" t="s">
        <v>4550</v>
      </c>
      <c r="B3139" s="63" t="s">
        <v>4551</v>
      </c>
      <c r="C3139" s="13">
        <v>20100003946</v>
      </c>
      <c r="D3139" s="104" t="s">
        <v>911</v>
      </c>
      <c r="E3139" s="105" t="s">
        <v>353</v>
      </c>
      <c r="F3139" s="63" t="s">
        <v>968</v>
      </c>
      <c r="G3139" s="63" t="s">
        <v>2792</v>
      </c>
      <c r="H3139" s="63" t="s">
        <v>4551</v>
      </c>
      <c r="I3139" s="16">
        <v>1</v>
      </c>
    </row>
    <row r="3140" spans="1:9" x14ac:dyDescent="0.3">
      <c r="A3140" s="27" t="s">
        <v>4552</v>
      </c>
      <c r="B3140" s="63" t="s">
        <v>4551</v>
      </c>
      <c r="C3140" s="13">
        <v>20385739771</v>
      </c>
      <c r="D3140" s="104" t="s">
        <v>4553</v>
      </c>
      <c r="E3140" s="105" t="s">
        <v>353</v>
      </c>
      <c r="F3140" s="63" t="s">
        <v>4535</v>
      </c>
      <c r="G3140" s="63" t="s">
        <v>4524</v>
      </c>
      <c r="H3140" s="63" t="s">
        <v>4551</v>
      </c>
      <c r="I3140" s="16">
        <v>1</v>
      </c>
    </row>
    <row r="3141" spans="1:9" x14ac:dyDescent="0.3">
      <c r="A3141" s="27" t="s">
        <v>4554</v>
      </c>
      <c r="B3141" s="63" t="s">
        <v>4551</v>
      </c>
      <c r="C3141" s="13">
        <v>20419020606</v>
      </c>
      <c r="D3141" s="104" t="s">
        <v>660</v>
      </c>
      <c r="E3141" s="105" t="s">
        <v>353</v>
      </c>
      <c r="F3141" s="63" t="s">
        <v>4547</v>
      </c>
      <c r="G3141" s="63" t="s">
        <v>4555</v>
      </c>
      <c r="H3141" s="63" t="s">
        <v>4551</v>
      </c>
      <c r="I3141" s="16">
        <v>1</v>
      </c>
    </row>
    <row r="3142" spans="1:9" x14ac:dyDescent="0.3">
      <c r="A3142" s="27" t="s">
        <v>4556</v>
      </c>
      <c r="B3142" s="63" t="s">
        <v>4551</v>
      </c>
      <c r="C3142" s="13">
        <v>20451871286</v>
      </c>
      <c r="D3142" s="104" t="s">
        <v>532</v>
      </c>
      <c r="E3142" s="105" t="s">
        <v>353</v>
      </c>
      <c r="F3142" s="63" t="s">
        <v>968</v>
      </c>
      <c r="G3142" s="63" t="s">
        <v>2792</v>
      </c>
      <c r="H3142" s="63" t="s">
        <v>4551</v>
      </c>
      <c r="I3142" s="16">
        <v>3</v>
      </c>
    </row>
    <row r="3143" spans="1:9" x14ac:dyDescent="0.3">
      <c r="A3143" s="27" t="s">
        <v>4557</v>
      </c>
      <c r="B3143" s="63" t="s">
        <v>4558</v>
      </c>
      <c r="C3143" s="13">
        <v>20378721998</v>
      </c>
      <c r="D3143" s="104" t="s">
        <v>983</v>
      </c>
      <c r="E3143" s="105" t="s">
        <v>967</v>
      </c>
      <c r="F3143" s="63" t="s">
        <v>968</v>
      </c>
      <c r="G3143" s="63" t="s">
        <v>2792</v>
      </c>
      <c r="H3143" s="63" t="s">
        <v>4558</v>
      </c>
      <c r="I3143" s="16">
        <v>1</v>
      </c>
    </row>
    <row r="3144" spans="1:9" x14ac:dyDescent="0.3">
      <c r="A3144" s="27" t="s">
        <v>4559</v>
      </c>
      <c r="B3144" s="63" t="s">
        <v>4558</v>
      </c>
      <c r="C3144" s="13">
        <v>20378721998</v>
      </c>
      <c r="D3144" s="104" t="s">
        <v>983</v>
      </c>
      <c r="E3144" s="105" t="s">
        <v>967</v>
      </c>
      <c r="F3144" s="63" t="s">
        <v>4535</v>
      </c>
      <c r="G3144" s="63" t="s">
        <v>4560</v>
      </c>
      <c r="H3144" s="63" t="s">
        <v>4558</v>
      </c>
      <c r="I3144" s="16">
        <v>1</v>
      </c>
    </row>
    <row r="3145" spans="1:9" x14ac:dyDescent="0.3">
      <c r="A3145" s="27" t="s">
        <v>4561</v>
      </c>
      <c r="B3145" s="63" t="s">
        <v>4558</v>
      </c>
      <c r="C3145" s="13">
        <v>20516020301</v>
      </c>
      <c r="D3145" s="104" t="s">
        <v>4562</v>
      </c>
      <c r="E3145" s="105" t="s">
        <v>967</v>
      </c>
      <c r="F3145" s="63" t="s">
        <v>968</v>
      </c>
      <c r="G3145" s="63" t="s">
        <v>2792</v>
      </c>
      <c r="H3145" s="63" t="s">
        <v>4558</v>
      </c>
      <c r="I3145" s="16">
        <v>1</v>
      </c>
    </row>
    <row r="3146" spans="1:9" x14ac:dyDescent="0.3">
      <c r="A3146" s="27" t="s">
        <v>4563</v>
      </c>
      <c r="B3146" s="63" t="s">
        <v>4558</v>
      </c>
      <c r="C3146" s="13">
        <v>20556406881</v>
      </c>
      <c r="D3146" s="104" t="s">
        <v>1855</v>
      </c>
      <c r="E3146" s="105" t="s">
        <v>353</v>
      </c>
      <c r="F3146" s="63" t="s">
        <v>968</v>
      </c>
      <c r="G3146" s="63" t="s">
        <v>2792</v>
      </c>
      <c r="H3146" s="63" t="s">
        <v>4558</v>
      </c>
      <c r="I3146" s="16">
        <v>1</v>
      </c>
    </row>
    <row r="3147" spans="1:9" x14ac:dyDescent="0.3">
      <c r="A3147" s="27" t="s">
        <v>4564</v>
      </c>
      <c r="B3147" s="63" t="s">
        <v>4558</v>
      </c>
      <c r="C3147" s="13">
        <v>20556406881</v>
      </c>
      <c r="D3147" s="104" t="s">
        <v>1855</v>
      </c>
      <c r="E3147" s="105" t="s">
        <v>704</v>
      </c>
      <c r="F3147" s="63" t="s">
        <v>968</v>
      </c>
      <c r="G3147" s="63" t="s">
        <v>2792</v>
      </c>
      <c r="H3147" s="63" t="s">
        <v>4558</v>
      </c>
      <c r="I3147" s="16">
        <v>1</v>
      </c>
    </row>
    <row r="3148" spans="1:9" x14ac:dyDescent="0.3">
      <c r="A3148" s="27" t="s">
        <v>4565</v>
      </c>
      <c r="B3148" s="63" t="s">
        <v>4558</v>
      </c>
      <c r="C3148" s="13">
        <v>20556406881</v>
      </c>
      <c r="D3148" s="104" t="s">
        <v>1855</v>
      </c>
      <c r="E3148" s="105" t="s">
        <v>967</v>
      </c>
      <c r="F3148" s="63" t="s">
        <v>968</v>
      </c>
      <c r="G3148" s="63" t="s">
        <v>2792</v>
      </c>
      <c r="H3148" s="63" t="s">
        <v>4558</v>
      </c>
      <c r="I3148" s="16">
        <v>1</v>
      </c>
    </row>
    <row r="3149" spans="1:9" x14ac:dyDescent="0.3">
      <c r="A3149" s="27" t="s">
        <v>4566</v>
      </c>
      <c r="B3149" s="63" t="s">
        <v>4558</v>
      </c>
      <c r="C3149" s="13">
        <v>20513112727</v>
      </c>
      <c r="D3149" s="104" t="s">
        <v>4567</v>
      </c>
      <c r="E3149" s="105" t="s">
        <v>704</v>
      </c>
      <c r="F3149" s="63" t="s">
        <v>968</v>
      </c>
      <c r="G3149" s="63" t="s">
        <v>2792</v>
      </c>
      <c r="H3149" s="63" t="s">
        <v>4558</v>
      </c>
      <c r="I3149" s="16">
        <v>2</v>
      </c>
    </row>
    <row r="3150" spans="1:9" x14ac:dyDescent="0.3">
      <c r="A3150" s="27" t="s">
        <v>4568</v>
      </c>
      <c r="B3150" s="63" t="s">
        <v>4558</v>
      </c>
      <c r="C3150" s="13">
        <v>20513112727</v>
      </c>
      <c r="D3150" s="104" t="s">
        <v>4567</v>
      </c>
      <c r="E3150" s="105" t="s">
        <v>967</v>
      </c>
      <c r="F3150" s="63" t="s">
        <v>968</v>
      </c>
      <c r="G3150" s="63" t="s">
        <v>2792</v>
      </c>
      <c r="H3150" s="63" t="s">
        <v>4558</v>
      </c>
      <c r="I3150" s="16">
        <v>2</v>
      </c>
    </row>
    <row r="3151" spans="1:9" x14ac:dyDescent="0.3">
      <c r="A3151" s="27" t="s">
        <v>4569</v>
      </c>
      <c r="B3151" s="63" t="s">
        <v>4558</v>
      </c>
      <c r="C3151" s="13">
        <v>20520596233</v>
      </c>
      <c r="D3151" s="104" t="s">
        <v>352</v>
      </c>
      <c r="E3151" s="105" t="s">
        <v>967</v>
      </c>
      <c r="F3151" s="63" t="s">
        <v>980</v>
      </c>
      <c r="G3151" s="63" t="s">
        <v>4560</v>
      </c>
      <c r="H3151" s="63" t="s">
        <v>4558</v>
      </c>
      <c r="I3151" s="16">
        <v>1</v>
      </c>
    </row>
    <row r="3152" spans="1:9" x14ac:dyDescent="0.3">
      <c r="A3152" s="27" t="s">
        <v>4570</v>
      </c>
      <c r="B3152" s="63" t="s">
        <v>4558</v>
      </c>
      <c r="C3152" s="13">
        <v>20428698569</v>
      </c>
      <c r="D3152" s="104" t="s">
        <v>619</v>
      </c>
      <c r="E3152" s="105" t="s">
        <v>967</v>
      </c>
      <c r="F3152" s="63" t="s">
        <v>3928</v>
      </c>
      <c r="G3152" s="63" t="s">
        <v>4571</v>
      </c>
      <c r="H3152" s="63" t="s">
        <v>4558</v>
      </c>
      <c r="I3152" s="16">
        <v>3</v>
      </c>
    </row>
    <row r="3153" spans="1:9" x14ac:dyDescent="0.3">
      <c r="A3153" s="27" t="s">
        <v>4572</v>
      </c>
      <c r="B3153" s="63" t="s">
        <v>4558</v>
      </c>
      <c r="C3153" s="13">
        <v>20428698569</v>
      </c>
      <c r="D3153" s="104" t="s">
        <v>619</v>
      </c>
      <c r="E3153" s="105" t="s">
        <v>353</v>
      </c>
      <c r="F3153" s="63" t="s">
        <v>3928</v>
      </c>
      <c r="G3153" s="63" t="s">
        <v>4571</v>
      </c>
      <c r="H3153" s="63" t="s">
        <v>4558</v>
      </c>
      <c r="I3153" s="16">
        <v>3</v>
      </c>
    </row>
    <row r="3154" spans="1:9" x14ac:dyDescent="0.3">
      <c r="A3154" s="27" t="s">
        <v>4573</v>
      </c>
      <c r="B3154" s="63" t="s">
        <v>4574</v>
      </c>
      <c r="C3154" s="13">
        <v>20106897914</v>
      </c>
      <c r="D3154" s="104" t="s">
        <v>617</v>
      </c>
      <c r="E3154" s="105" t="s">
        <v>967</v>
      </c>
      <c r="F3154" s="63" t="s">
        <v>3928</v>
      </c>
      <c r="G3154" s="63" t="s">
        <v>4571</v>
      </c>
      <c r="H3154" s="63" t="s">
        <v>4574</v>
      </c>
      <c r="I3154" s="16">
        <v>3</v>
      </c>
    </row>
    <row r="3155" spans="1:9" x14ac:dyDescent="0.3">
      <c r="A3155" s="27" t="s">
        <v>4575</v>
      </c>
      <c r="B3155" s="63" t="s">
        <v>4574</v>
      </c>
      <c r="C3155" s="13">
        <v>20106897914</v>
      </c>
      <c r="D3155" s="104" t="s">
        <v>617</v>
      </c>
      <c r="E3155" s="105" t="s">
        <v>353</v>
      </c>
      <c r="F3155" s="63" t="s">
        <v>3928</v>
      </c>
      <c r="G3155" s="63" t="s">
        <v>4571</v>
      </c>
      <c r="H3155" s="63" t="s">
        <v>4574</v>
      </c>
      <c r="I3155" s="16">
        <v>3</v>
      </c>
    </row>
    <row r="3156" spans="1:9" x14ac:dyDescent="0.3">
      <c r="A3156" s="27" t="s">
        <v>4576</v>
      </c>
      <c r="B3156" s="63" t="s">
        <v>4574</v>
      </c>
      <c r="C3156" s="13">
        <v>20519395224</v>
      </c>
      <c r="D3156" s="104" t="s">
        <v>854</v>
      </c>
      <c r="E3156" s="105" t="s">
        <v>353</v>
      </c>
      <c r="F3156" s="63" t="s">
        <v>4142</v>
      </c>
      <c r="G3156" s="63" t="s">
        <v>4185</v>
      </c>
      <c r="H3156" s="63" t="s">
        <v>4574</v>
      </c>
      <c r="I3156" s="16">
        <v>2</v>
      </c>
    </row>
    <row r="3157" spans="1:9" x14ac:dyDescent="0.3">
      <c r="A3157" s="27" t="s">
        <v>4577</v>
      </c>
      <c r="B3157" s="63" t="s">
        <v>4574</v>
      </c>
      <c r="C3157" s="13">
        <v>20519395224</v>
      </c>
      <c r="D3157" s="104" t="s">
        <v>854</v>
      </c>
      <c r="E3157" s="105" t="s">
        <v>353</v>
      </c>
      <c r="F3157" s="63" t="s">
        <v>4456</v>
      </c>
      <c r="G3157" s="63" t="s">
        <v>2792</v>
      </c>
      <c r="H3157" s="63" t="s">
        <v>4574</v>
      </c>
      <c r="I3157" s="16">
        <v>2</v>
      </c>
    </row>
    <row r="3158" spans="1:9" x14ac:dyDescent="0.3">
      <c r="A3158" s="27" t="s">
        <v>4578</v>
      </c>
      <c r="B3158" s="63" t="s">
        <v>4574</v>
      </c>
      <c r="C3158" s="13">
        <v>20101087566</v>
      </c>
      <c r="D3158" s="104" t="s">
        <v>917</v>
      </c>
      <c r="E3158" s="105" t="s">
        <v>416</v>
      </c>
      <c r="F3158" s="63" t="s">
        <v>2602</v>
      </c>
      <c r="G3158" s="63" t="s">
        <v>4543</v>
      </c>
      <c r="H3158" s="63" t="s">
        <v>4574</v>
      </c>
      <c r="I3158" s="16">
        <v>1</v>
      </c>
    </row>
    <row r="3159" spans="1:9" x14ac:dyDescent="0.3">
      <c r="A3159" s="27" t="s">
        <v>4579</v>
      </c>
      <c r="B3159" s="63" t="s">
        <v>4574</v>
      </c>
      <c r="C3159" s="13">
        <v>20519395224</v>
      </c>
      <c r="D3159" s="104" t="s">
        <v>854</v>
      </c>
      <c r="E3159" s="105" t="s">
        <v>353</v>
      </c>
      <c r="F3159" s="63" t="s">
        <v>968</v>
      </c>
      <c r="G3159" s="63" t="s">
        <v>2792</v>
      </c>
      <c r="H3159" s="63" t="s">
        <v>4574</v>
      </c>
      <c r="I3159" s="16">
        <v>2</v>
      </c>
    </row>
    <row r="3160" spans="1:9" x14ac:dyDescent="0.3">
      <c r="A3160" s="27" t="s">
        <v>4580</v>
      </c>
      <c r="B3160" s="63" t="s">
        <v>4574</v>
      </c>
      <c r="C3160" s="13">
        <v>20100176450</v>
      </c>
      <c r="D3160" s="104" t="s">
        <v>2709</v>
      </c>
      <c r="E3160" s="105" t="s">
        <v>416</v>
      </c>
      <c r="F3160" s="63" t="s">
        <v>4456</v>
      </c>
      <c r="G3160" s="63" t="s">
        <v>4543</v>
      </c>
      <c r="H3160" s="63" t="s">
        <v>4574</v>
      </c>
      <c r="I3160" s="16">
        <v>1</v>
      </c>
    </row>
    <row r="3161" spans="1:9" x14ac:dyDescent="0.3">
      <c r="A3161" s="27" t="s">
        <v>4581</v>
      </c>
      <c r="B3161" s="63" t="s">
        <v>4574</v>
      </c>
      <c r="C3161" s="13">
        <v>20131495006</v>
      </c>
      <c r="D3161" s="104" t="s">
        <v>4582</v>
      </c>
      <c r="E3161" s="105" t="s">
        <v>967</v>
      </c>
      <c r="F3161" s="63" t="s">
        <v>4583</v>
      </c>
      <c r="G3161" s="63" t="s">
        <v>4583</v>
      </c>
      <c r="H3161" s="63" t="s">
        <v>4574</v>
      </c>
      <c r="I3161" s="16">
        <v>1</v>
      </c>
    </row>
    <row r="3162" spans="1:9" x14ac:dyDescent="0.3">
      <c r="A3162" s="27" t="s">
        <v>4584</v>
      </c>
      <c r="B3162" s="63" t="s">
        <v>4585</v>
      </c>
      <c r="C3162" s="13">
        <v>20100082391</v>
      </c>
      <c r="D3162" s="104" t="s">
        <v>655</v>
      </c>
      <c r="E3162" s="105" t="s">
        <v>353</v>
      </c>
      <c r="F3162" s="63">
        <v>24531</v>
      </c>
      <c r="G3162" s="63" t="s">
        <v>4541</v>
      </c>
      <c r="H3162" s="63" t="s">
        <v>4585</v>
      </c>
      <c r="I3162" s="16">
        <v>1</v>
      </c>
    </row>
    <row r="3163" spans="1:9" x14ac:dyDescent="0.3">
      <c r="A3163" s="27" t="s">
        <v>4586</v>
      </c>
      <c r="B3163" s="63" t="s">
        <v>4585</v>
      </c>
      <c r="C3163" s="13">
        <v>20467534026</v>
      </c>
      <c r="D3163" s="104" t="s">
        <v>528</v>
      </c>
      <c r="E3163" s="105" t="s">
        <v>967</v>
      </c>
      <c r="F3163" s="63">
        <v>36628</v>
      </c>
      <c r="G3163" s="63" t="s">
        <v>4544</v>
      </c>
      <c r="H3163" s="63" t="s">
        <v>4585</v>
      </c>
      <c r="I3163" s="16">
        <v>2</v>
      </c>
    </row>
    <row r="3164" spans="1:9" x14ac:dyDescent="0.3">
      <c r="A3164" s="27" t="s">
        <v>4587</v>
      </c>
      <c r="B3164" s="63" t="s">
        <v>4585</v>
      </c>
      <c r="C3164" s="13">
        <v>20467534026</v>
      </c>
      <c r="D3164" s="104" t="s">
        <v>528</v>
      </c>
      <c r="E3164" s="105" t="s">
        <v>416</v>
      </c>
      <c r="F3164" s="63">
        <v>36628</v>
      </c>
      <c r="G3164" s="63" t="s">
        <v>4544</v>
      </c>
      <c r="H3164" s="63" t="s">
        <v>4585</v>
      </c>
      <c r="I3164" s="16">
        <v>2</v>
      </c>
    </row>
    <row r="3165" spans="1:9" x14ac:dyDescent="0.3">
      <c r="A3165" s="27" t="s">
        <v>4588</v>
      </c>
      <c r="B3165" s="63" t="s">
        <v>4585</v>
      </c>
      <c r="C3165" s="13">
        <v>20467534026</v>
      </c>
      <c r="D3165" s="104" t="s">
        <v>528</v>
      </c>
      <c r="E3165" s="105" t="s">
        <v>353</v>
      </c>
      <c r="F3165" s="63">
        <v>36628</v>
      </c>
      <c r="G3165" s="63" t="s">
        <v>4544</v>
      </c>
      <c r="H3165" s="63" t="s">
        <v>4585</v>
      </c>
      <c r="I3165" s="16">
        <v>2</v>
      </c>
    </row>
    <row r="3166" spans="1:9" x14ac:dyDescent="0.3">
      <c r="A3166" s="27" t="s">
        <v>4589</v>
      </c>
      <c r="B3166" s="63" t="s">
        <v>4585</v>
      </c>
      <c r="C3166" s="13">
        <v>20467534026</v>
      </c>
      <c r="D3166" s="104" t="s">
        <v>528</v>
      </c>
      <c r="E3166" s="105" t="s">
        <v>529</v>
      </c>
      <c r="F3166" s="63">
        <v>43951</v>
      </c>
      <c r="G3166" s="63" t="s">
        <v>4544</v>
      </c>
      <c r="H3166" s="63" t="s">
        <v>4585</v>
      </c>
      <c r="I3166" s="16">
        <v>2</v>
      </c>
    </row>
    <row r="3167" spans="1:9" x14ac:dyDescent="0.3">
      <c r="A3167" s="27" t="s">
        <v>4590</v>
      </c>
      <c r="B3167" s="63" t="s">
        <v>4591</v>
      </c>
      <c r="C3167" s="13">
        <v>20510037562</v>
      </c>
      <c r="D3167" s="104" t="s">
        <v>645</v>
      </c>
      <c r="E3167" s="105" t="s">
        <v>416</v>
      </c>
      <c r="F3167" s="63">
        <v>38362</v>
      </c>
      <c r="G3167" s="63" t="s">
        <v>4544</v>
      </c>
      <c r="H3167" s="63" t="s">
        <v>4591</v>
      </c>
      <c r="I3167" s="16">
        <v>1</v>
      </c>
    </row>
    <row r="3168" spans="1:9" x14ac:dyDescent="0.3">
      <c r="A3168" s="27" t="s">
        <v>4592</v>
      </c>
      <c r="B3168" s="63" t="s">
        <v>4591</v>
      </c>
      <c r="C3168" s="13">
        <v>20307146798</v>
      </c>
      <c r="D3168" s="104" t="s">
        <v>4593</v>
      </c>
      <c r="E3168" s="105" t="s">
        <v>967</v>
      </c>
      <c r="F3168" s="63" t="s">
        <v>968</v>
      </c>
      <c r="G3168" s="63" t="s">
        <v>4544</v>
      </c>
      <c r="H3168" s="63" t="s">
        <v>4591</v>
      </c>
      <c r="I3168" s="16">
        <v>4</v>
      </c>
    </row>
    <row r="3169" spans="1:9" x14ac:dyDescent="0.3">
      <c r="A3169" s="27" t="s">
        <v>4594</v>
      </c>
      <c r="B3169" s="63" t="s">
        <v>4591</v>
      </c>
      <c r="C3169" s="13">
        <v>20100114349</v>
      </c>
      <c r="D3169" s="104" t="s">
        <v>561</v>
      </c>
      <c r="E3169" s="105" t="s">
        <v>541</v>
      </c>
      <c r="F3169" s="63" t="s">
        <v>968</v>
      </c>
      <c r="G3169" s="63" t="s">
        <v>2792</v>
      </c>
      <c r="H3169" s="63" t="s">
        <v>4591</v>
      </c>
      <c r="I3169" s="16">
        <v>1</v>
      </c>
    </row>
    <row r="3170" spans="1:9" x14ac:dyDescent="0.3">
      <c r="A3170" s="27" t="s">
        <v>4595</v>
      </c>
      <c r="B3170" s="63" t="s">
        <v>4596</v>
      </c>
      <c r="C3170" s="13">
        <v>20519395224</v>
      </c>
      <c r="D3170" s="104" t="s">
        <v>854</v>
      </c>
      <c r="E3170" s="105" t="s">
        <v>353</v>
      </c>
      <c r="F3170" s="63" t="s">
        <v>4535</v>
      </c>
      <c r="G3170" s="63" t="s">
        <v>4551</v>
      </c>
      <c r="H3170" s="63" t="s">
        <v>4596</v>
      </c>
      <c r="I3170" s="16">
        <v>2</v>
      </c>
    </row>
    <row r="3171" spans="1:9" x14ac:dyDescent="0.3">
      <c r="A3171" s="27" t="s">
        <v>4597</v>
      </c>
      <c r="B3171" s="63" t="s">
        <v>4596</v>
      </c>
      <c r="C3171" s="13">
        <v>20100075009</v>
      </c>
      <c r="D3171" s="104" t="s">
        <v>630</v>
      </c>
      <c r="E3171" s="105" t="s">
        <v>529</v>
      </c>
      <c r="F3171" s="63" t="s">
        <v>4535</v>
      </c>
      <c r="G3171" s="63" t="s">
        <v>4558</v>
      </c>
      <c r="H3171" s="63" t="s">
        <v>4596</v>
      </c>
      <c r="I3171" s="16">
        <v>1</v>
      </c>
    </row>
    <row r="3172" spans="1:9" x14ac:dyDescent="0.3">
      <c r="A3172" s="27" t="s">
        <v>4598</v>
      </c>
      <c r="B3172" s="63" t="s">
        <v>4596</v>
      </c>
      <c r="C3172" s="13">
        <v>20100075009</v>
      </c>
      <c r="D3172" s="104" t="s">
        <v>630</v>
      </c>
      <c r="E3172" s="105" t="s">
        <v>3144</v>
      </c>
      <c r="F3172" s="63" t="s">
        <v>4535</v>
      </c>
      <c r="G3172" s="63" t="s">
        <v>4558</v>
      </c>
      <c r="H3172" s="63" t="s">
        <v>4596</v>
      </c>
      <c r="I3172" s="16">
        <v>1</v>
      </c>
    </row>
    <row r="3173" spans="1:9" x14ac:dyDescent="0.3">
      <c r="A3173" s="27" t="s">
        <v>4599</v>
      </c>
      <c r="B3173" s="63" t="s">
        <v>4596</v>
      </c>
      <c r="C3173" s="13">
        <v>20100075009</v>
      </c>
      <c r="D3173" s="104" t="s">
        <v>630</v>
      </c>
      <c r="E3173" s="105" t="s">
        <v>353</v>
      </c>
      <c r="F3173" s="63" t="s">
        <v>4535</v>
      </c>
      <c r="G3173" s="63" t="s">
        <v>4558</v>
      </c>
      <c r="H3173" s="63" t="s">
        <v>4596</v>
      </c>
      <c r="I3173" s="16">
        <v>1</v>
      </c>
    </row>
    <row r="3174" spans="1:9" x14ac:dyDescent="0.3">
      <c r="A3174" s="27" t="s">
        <v>4600</v>
      </c>
      <c r="B3174" s="63" t="s">
        <v>4596</v>
      </c>
      <c r="C3174" s="13">
        <v>20100075009</v>
      </c>
      <c r="D3174" s="104" t="s">
        <v>630</v>
      </c>
      <c r="E3174" s="105" t="s">
        <v>704</v>
      </c>
      <c r="F3174" s="63" t="s">
        <v>4535</v>
      </c>
      <c r="G3174" s="63" t="s">
        <v>4558</v>
      </c>
      <c r="H3174" s="63" t="s">
        <v>4596</v>
      </c>
      <c r="I3174" s="16">
        <v>1</v>
      </c>
    </row>
    <row r="3175" spans="1:9" x14ac:dyDescent="0.3">
      <c r="A3175" s="27" t="s">
        <v>4601</v>
      </c>
      <c r="B3175" s="63" t="s">
        <v>4596</v>
      </c>
      <c r="C3175" s="13">
        <v>20100075009</v>
      </c>
      <c r="D3175" s="104" t="s">
        <v>630</v>
      </c>
      <c r="E3175" s="105" t="s">
        <v>416</v>
      </c>
      <c r="F3175" s="63" t="s">
        <v>4535</v>
      </c>
      <c r="G3175" s="63" t="s">
        <v>4558</v>
      </c>
      <c r="H3175" s="63" t="s">
        <v>4596</v>
      </c>
      <c r="I3175" s="16">
        <v>1</v>
      </c>
    </row>
    <row r="3176" spans="1:9" x14ac:dyDescent="0.3">
      <c r="A3176" s="27" t="s">
        <v>4602</v>
      </c>
      <c r="B3176" s="63" t="s">
        <v>4596</v>
      </c>
      <c r="C3176" s="13">
        <v>20100075009</v>
      </c>
      <c r="D3176" s="104" t="s">
        <v>630</v>
      </c>
      <c r="E3176" s="105" t="s">
        <v>967</v>
      </c>
      <c r="F3176" s="63" t="s">
        <v>4535</v>
      </c>
      <c r="G3176" s="63" t="s">
        <v>4558</v>
      </c>
      <c r="H3176" s="63" t="s">
        <v>4596</v>
      </c>
      <c r="I3176" s="16">
        <v>1</v>
      </c>
    </row>
    <row r="3177" spans="1:9" x14ac:dyDescent="0.3">
      <c r="A3177" s="27" t="s">
        <v>4603</v>
      </c>
      <c r="B3177" s="63" t="s">
        <v>4596</v>
      </c>
      <c r="C3177" s="13">
        <v>20100075009</v>
      </c>
      <c r="D3177" s="104" t="s">
        <v>630</v>
      </c>
      <c r="E3177" s="105" t="s">
        <v>353</v>
      </c>
      <c r="F3177" s="63" t="s">
        <v>968</v>
      </c>
      <c r="G3177" s="63" t="s">
        <v>2792</v>
      </c>
      <c r="H3177" s="63" t="s">
        <v>4596</v>
      </c>
      <c r="I3177" s="16">
        <v>1</v>
      </c>
    </row>
    <row r="3178" spans="1:9" x14ac:dyDescent="0.3">
      <c r="A3178" s="27" t="s">
        <v>4604</v>
      </c>
      <c r="B3178" s="63" t="s">
        <v>4596</v>
      </c>
      <c r="C3178" s="13">
        <v>20100043140</v>
      </c>
      <c r="D3178" s="104" t="s">
        <v>625</v>
      </c>
      <c r="E3178" s="105" t="s">
        <v>967</v>
      </c>
      <c r="F3178" s="63" t="s">
        <v>4605</v>
      </c>
      <c r="G3178" s="63" t="s">
        <v>4606</v>
      </c>
      <c r="H3178" s="63" t="s">
        <v>4596</v>
      </c>
      <c r="I3178" s="16">
        <v>1</v>
      </c>
    </row>
    <row r="3179" spans="1:9" x14ac:dyDescent="0.3">
      <c r="A3179" s="27" t="s">
        <v>4607</v>
      </c>
      <c r="B3179" s="63" t="s">
        <v>4596</v>
      </c>
      <c r="C3179" s="13">
        <v>20100898242</v>
      </c>
      <c r="D3179" s="104" t="s">
        <v>2693</v>
      </c>
      <c r="E3179" s="105" t="s">
        <v>353</v>
      </c>
      <c r="F3179" s="63" t="s">
        <v>2699</v>
      </c>
      <c r="G3179" s="63" t="s">
        <v>4606</v>
      </c>
      <c r="H3179" s="63" t="s">
        <v>4596</v>
      </c>
      <c r="I3179" s="16">
        <v>1</v>
      </c>
    </row>
    <row r="3180" spans="1:9" x14ac:dyDescent="0.3">
      <c r="A3180" s="27" t="s">
        <v>4608</v>
      </c>
      <c r="B3180" s="63" t="s">
        <v>4609</v>
      </c>
      <c r="C3180" s="13">
        <v>20100123763</v>
      </c>
      <c r="D3180" s="104" t="s">
        <v>4610</v>
      </c>
      <c r="E3180" s="105" t="s">
        <v>416</v>
      </c>
      <c r="F3180" s="63" t="s">
        <v>953</v>
      </c>
      <c r="G3180" s="63" t="s">
        <v>954</v>
      </c>
      <c r="H3180" s="63" t="s">
        <v>4609</v>
      </c>
      <c r="I3180" s="16">
        <v>1</v>
      </c>
    </row>
    <row r="3181" spans="1:9" x14ac:dyDescent="0.3">
      <c r="A3181" s="27" t="s">
        <v>4611</v>
      </c>
      <c r="B3181" s="63" t="s">
        <v>4609</v>
      </c>
      <c r="C3181" s="13">
        <v>20467463684</v>
      </c>
      <c r="D3181" s="104" t="s">
        <v>4612</v>
      </c>
      <c r="E3181" s="105" t="s">
        <v>353</v>
      </c>
      <c r="F3181" s="63">
        <v>44176</v>
      </c>
      <c r="G3181" s="63" t="s">
        <v>4613</v>
      </c>
      <c r="H3181" s="63" t="s">
        <v>4609</v>
      </c>
      <c r="I3181" s="16">
        <v>1</v>
      </c>
    </row>
    <row r="3182" spans="1:9" x14ac:dyDescent="0.3">
      <c r="A3182" s="27" t="s">
        <v>4614</v>
      </c>
      <c r="B3182" s="63" t="s">
        <v>4609</v>
      </c>
      <c r="C3182" s="13">
        <v>20215276024</v>
      </c>
      <c r="D3182" s="104" t="s">
        <v>4615</v>
      </c>
      <c r="E3182" s="105" t="s">
        <v>967</v>
      </c>
      <c r="F3182" s="63" t="s">
        <v>4535</v>
      </c>
      <c r="G3182" s="63" t="s">
        <v>4574</v>
      </c>
      <c r="H3182" s="63" t="s">
        <v>4609</v>
      </c>
      <c r="I3182" s="16">
        <v>1</v>
      </c>
    </row>
    <row r="3183" spans="1:9" x14ac:dyDescent="0.3">
      <c r="A3183" s="27" t="s">
        <v>4616</v>
      </c>
      <c r="B3183" s="63" t="s">
        <v>4609</v>
      </c>
      <c r="C3183" s="13">
        <v>20142829551</v>
      </c>
      <c r="D3183" s="104" t="s">
        <v>1115</v>
      </c>
      <c r="E3183" s="105" t="s">
        <v>967</v>
      </c>
      <c r="F3183" s="63" t="s">
        <v>2691</v>
      </c>
      <c r="G3183" s="63" t="s">
        <v>4617</v>
      </c>
      <c r="H3183" s="63" t="s">
        <v>4609</v>
      </c>
      <c r="I3183" s="16">
        <v>1</v>
      </c>
    </row>
    <row r="3184" spans="1:9" x14ac:dyDescent="0.3">
      <c r="A3184" s="27" t="s">
        <v>4618</v>
      </c>
      <c r="B3184" s="63" t="s">
        <v>4619</v>
      </c>
      <c r="C3184" s="13">
        <v>20101363008</v>
      </c>
      <c r="D3184" s="104" t="s">
        <v>4620</v>
      </c>
      <c r="E3184" s="105" t="s">
        <v>353</v>
      </c>
      <c r="F3184" s="63" t="s">
        <v>4535</v>
      </c>
      <c r="G3184" s="63" t="s">
        <v>4585</v>
      </c>
      <c r="H3184" s="63" t="s">
        <v>4619</v>
      </c>
      <c r="I3184" s="16">
        <v>1</v>
      </c>
    </row>
    <row r="3185" spans="1:9" x14ac:dyDescent="0.3">
      <c r="A3185" s="27" t="s">
        <v>4621</v>
      </c>
      <c r="B3185" s="63" t="s">
        <v>4619</v>
      </c>
      <c r="C3185" s="13">
        <v>20525011993</v>
      </c>
      <c r="D3185" s="104" t="s">
        <v>176</v>
      </c>
      <c r="E3185" s="105" t="s">
        <v>353</v>
      </c>
      <c r="F3185" s="63" t="s">
        <v>957</v>
      </c>
      <c r="G3185" s="63" t="s">
        <v>958</v>
      </c>
      <c r="H3185" s="63" t="s">
        <v>4619</v>
      </c>
      <c r="I3185" s="16">
        <v>1</v>
      </c>
    </row>
    <row r="3186" spans="1:9" x14ac:dyDescent="0.3">
      <c r="A3186" s="27" t="s">
        <v>4622</v>
      </c>
      <c r="B3186" s="63" t="s">
        <v>4619</v>
      </c>
      <c r="C3186" s="13">
        <v>20525011993</v>
      </c>
      <c r="D3186" s="104" t="s">
        <v>176</v>
      </c>
      <c r="E3186" s="105" t="s">
        <v>353</v>
      </c>
      <c r="F3186" s="63" t="s">
        <v>968</v>
      </c>
      <c r="G3186" s="63" t="s">
        <v>2792</v>
      </c>
      <c r="H3186" s="63" t="s">
        <v>4619</v>
      </c>
      <c r="I3186" s="16">
        <v>1</v>
      </c>
    </row>
    <row r="3187" spans="1:9" x14ac:dyDescent="0.3">
      <c r="A3187" s="27" t="s">
        <v>4623</v>
      </c>
      <c r="B3187" s="63" t="s">
        <v>4619</v>
      </c>
      <c r="C3187" s="13">
        <v>20525011993</v>
      </c>
      <c r="D3187" s="104" t="s">
        <v>176</v>
      </c>
      <c r="E3187" s="105" t="s">
        <v>353</v>
      </c>
      <c r="F3187" s="63" t="s">
        <v>4535</v>
      </c>
      <c r="G3187" s="63" t="s">
        <v>4585</v>
      </c>
      <c r="H3187" s="63" t="s">
        <v>4619</v>
      </c>
      <c r="I3187" s="16">
        <v>1</v>
      </c>
    </row>
    <row r="3188" spans="1:9" x14ac:dyDescent="0.3">
      <c r="A3188" s="27" t="s">
        <v>4624</v>
      </c>
      <c r="B3188" s="63" t="s">
        <v>4619</v>
      </c>
      <c r="C3188" s="13">
        <v>20525011993</v>
      </c>
      <c r="D3188" s="104" t="s">
        <v>176</v>
      </c>
      <c r="E3188" s="105" t="s">
        <v>353</v>
      </c>
      <c r="F3188" s="63" t="s">
        <v>4456</v>
      </c>
      <c r="G3188" s="63" t="s">
        <v>4585</v>
      </c>
      <c r="H3188" s="63" t="s">
        <v>4619</v>
      </c>
      <c r="I3188" s="16">
        <v>1</v>
      </c>
    </row>
    <row r="3189" spans="1:9" x14ac:dyDescent="0.3">
      <c r="A3189" s="27" t="s">
        <v>4625</v>
      </c>
      <c r="B3189" s="63" t="s">
        <v>4619</v>
      </c>
      <c r="C3189" s="13">
        <v>20543312232</v>
      </c>
      <c r="D3189" s="104" t="s">
        <v>2019</v>
      </c>
      <c r="E3189" s="105" t="s">
        <v>353</v>
      </c>
      <c r="F3189" s="63" t="s">
        <v>4142</v>
      </c>
      <c r="G3189" s="63" t="s">
        <v>4585</v>
      </c>
      <c r="H3189" s="63" t="s">
        <v>4619</v>
      </c>
      <c r="I3189" s="16">
        <v>2</v>
      </c>
    </row>
    <row r="3190" spans="1:9" x14ac:dyDescent="0.3">
      <c r="A3190" s="27" t="s">
        <v>4626</v>
      </c>
      <c r="B3190" s="63" t="s">
        <v>4619</v>
      </c>
      <c r="C3190" s="13">
        <v>20100041953</v>
      </c>
      <c r="D3190" s="104" t="s">
        <v>731</v>
      </c>
      <c r="E3190" s="105" t="s">
        <v>967</v>
      </c>
      <c r="F3190" s="63" t="s">
        <v>4535</v>
      </c>
      <c r="G3190" s="63" t="s">
        <v>4627</v>
      </c>
      <c r="H3190" s="63" t="s">
        <v>4619</v>
      </c>
      <c r="I3190" s="16">
        <v>1</v>
      </c>
    </row>
    <row r="3191" spans="1:9" x14ac:dyDescent="0.3">
      <c r="A3191" s="27" t="s">
        <v>4628</v>
      </c>
      <c r="B3191" s="63" t="s">
        <v>4629</v>
      </c>
      <c r="C3191" s="13">
        <v>20370146994</v>
      </c>
      <c r="D3191" s="104" t="s">
        <v>4630</v>
      </c>
      <c r="E3191" s="105" t="s">
        <v>353</v>
      </c>
      <c r="F3191" s="63" t="s">
        <v>2687</v>
      </c>
      <c r="G3191" s="63" t="s">
        <v>2792</v>
      </c>
      <c r="H3191" s="63" t="s">
        <v>4629</v>
      </c>
      <c r="I3191" s="16">
        <v>1</v>
      </c>
    </row>
    <row r="3192" spans="1:9" x14ac:dyDescent="0.3">
      <c r="A3192" s="27" t="s">
        <v>4631</v>
      </c>
      <c r="B3192" s="63" t="s">
        <v>4629</v>
      </c>
      <c r="C3192" s="13">
        <v>20101071562</v>
      </c>
      <c r="D3192" s="104" t="s">
        <v>433</v>
      </c>
      <c r="E3192" s="105" t="s">
        <v>967</v>
      </c>
      <c r="F3192" s="63">
        <v>30524</v>
      </c>
      <c r="G3192" s="63" t="s">
        <v>4632</v>
      </c>
      <c r="H3192" s="63" t="s">
        <v>4629</v>
      </c>
      <c r="I3192" s="16">
        <v>1</v>
      </c>
    </row>
    <row r="3193" spans="1:9" x14ac:dyDescent="0.3">
      <c r="A3193" s="27" t="s">
        <v>4633</v>
      </c>
      <c r="B3193" s="63" t="s">
        <v>4629</v>
      </c>
      <c r="C3193" s="13">
        <v>20106896276</v>
      </c>
      <c r="D3193" s="104" t="s">
        <v>436</v>
      </c>
      <c r="E3193" s="105" t="s">
        <v>967</v>
      </c>
      <c r="F3193" s="63">
        <v>30524</v>
      </c>
      <c r="G3193" s="63" t="s">
        <v>4632</v>
      </c>
      <c r="H3193" s="63" t="s">
        <v>4629</v>
      </c>
      <c r="I3193" s="16">
        <v>1</v>
      </c>
    </row>
    <row r="3194" spans="1:9" x14ac:dyDescent="0.3">
      <c r="A3194" s="27" t="s">
        <v>4634</v>
      </c>
      <c r="B3194" s="63" t="s">
        <v>4629</v>
      </c>
      <c r="C3194" s="13">
        <v>20106896276</v>
      </c>
      <c r="D3194" s="104" t="s">
        <v>436</v>
      </c>
      <c r="E3194" s="105" t="s">
        <v>353</v>
      </c>
      <c r="F3194" s="63">
        <v>30524</v>
      </c>
      <c r="G3194" s="63" t="s">
        <v>4632</v>
      </c>
      <c r="H3194" s="63" t="s">
        <v>4629</v>
      </c>
      <c r="I3194" s="16">
        <v>1</v>
      </c>
    </row>
    <row r="3195" spans="1:9" x14ac:dyDescent="0.3">
      <c r="A3195" s="27" t="s">
        <v>4635</v>
      </c>
      <c r="B3195" s="63" t="s">
        <v>4629</v>
      </c>
      <c r="C3195" s="13">
        <v>20100154057</v>
      </c>
      <c r="D3195" s="104" t="s">
        <v>1231</v>
      </c>
      <c r="E3195" s="105" t="s">
        <v>353</v>
      </c>
      <c r="F3195" s="63" t="s">
        <v>4535</v>
      </c>
      <c r="G3195" s="63" t="s">
        <v>4636</v>
      </c>
      <c r="H3195" s="63" t="s">
        <v>4629</v>
      </c>
      <c r="I3195" s="16">
        <v>1</v>
      </c>
    </row>
    <row r="3196" spans="1:9" x14ac:dyDescent="0.3">
      <c r="A3196" s="27" t="s">
        <v>4637</v>
      </c>
      <c r="B3196" s="63" t="s">
        <v>4629</v>
      </c>
      <c r="C3196" s="13">
        <v>20341841357</v>
      </c>
      <c r="D3196" s="104" t="s">
        <v>675</v>
      </c>
      <c r="E3196" s="105" t="s">
        <v>416</v>
      </c>
      <c r="F3196" s="63" t="s">
        <v>968</v>
      </c>
      <c r="G3196" s="63" t="s">
        <v>2792</v>
      </c>
      <c r="H3196" s="63" t="s">
        <v>4629</v>
      </c>
      <c r="I3196" s="16">
        <v>1</v>
      </c>
    </row>
    <row r="3197" spans="1:9" x14ac:dyDescent="0.3">
      <c r="A3197" s="27" t="s">
        <v>4638</v>
      </c>
      <c r="B3197" s="63" t="s">
        <v>4629</v>
      </c>
      <c r="C3197" s="13">
        <v>20378721998</v>
      </c>
      <c r="D3197" s="104" t="s">
        <v>983</v>
      </c>
      <c r="E3197" s="105" t="s">
        <v>416</v>
      </c>
      <c r="F3197" s="63" t="s">
        <v>968</v>
      </c>
      <c r="G3197" s="63" t="s">
        <v>2792</v>
      </c>
      <c r="H3197" s="63" t="s">
        <v>4629</v>
      </c>
      <c r="I3197" s="16">
        <v>1</v>
      </c>
    </row>
    <row r="3198" spans="1:9" x14ac:dyDescent="0.3">
      <c r="A3198" s="27" t="s">
        <v>4639</v>
      </c>
      <c r="B3198" s="63" t="s">
        <v>4629</v>
      </c>
      <c r="C3198" s="13">
        <v>20378721998</v>
      </c>
      <c r="D3198" s="104" t="s">
        <v>983</v>
      </c>
      <c r="E3198" s="105" t="s">
        <v>416</v>
      </c>
      <c r="F3198" s="63" t="s">
        <v>4535</v>
      </c>
      <c r="G3198" s="63" t="s">
        <v>4609</v>
      </c>
      <c r="H3198" s="63" t="s">
        <v>4629</v>
      </c>
      <c r="I3198" s="16">
        <v>1</v>
      </c>
    </row>
    <row r="3199" spans="1:9" x14ac:dyDescent="0.3">
      <c r="A3199" s="27" t="s">
        <v>4640</v>
      </c>
      <c r="B3199" s="63" t="s">
        <v>4629</v>
      </c>
      <c r="C3199" s="13">
        <v>20378721998</v>
      </c>
      <c r="D3199" s="104" t="s">
        <v>983</v>
      </c>
      <c r="E3199" s="105" t="s">
        <v>353</v>
      </c>
      <c r="F3199" s="63" t="s">
        <v>968</v>
      </c>
      <c r="G3199" s="63" t="s">
        <v>2792</v>
      </c>
      <c r="H3199" s="63" t="s">
        <v>4629</v>
      </c>
      <c r="I3199" s="16">
        <v>1</v>
      </c>
    </row>
    <row r="3200" spans="1:9" x14ac:dyDescent="0.3">
      <c r="A3200" s="27" t="s">
        <v>4641</v>
      </c>
      <c r="B3200" s="63" t="s">
        <v>4629</v>
      </c>
      <c r="C3200" s="13">
        <v>20378721998</v>
      </c>
      <c r="D3200" s="104" t="s">
        <v>983</v>
      </c>
      <c r="E3200" s="105" t="s">
        <v>353</v>
      </c>
      <c r="F3200" s="63" t="s">
        <v>4535</v>
      </c>
      <c r="G3200" s="63" t="s">
        <v>4642</v>
      </c>
      <c r="H3200" s="63" t="s">
        <v>4629</v>
      </c>
      <c r="I3200" s="16">
        <v>1</v>
      </c>
    </row>
    <row r="3201" spans="1:9" x14ac:dyDescent="0.3">
      <c r="A3201" s="27" t="s">
        <v>4643</v>
      </c>
      <c r="B3201" s="63" t="s">
        <v>4629</v>
      </c>
      <c r="C3201" s="13">
        <v>20184778824</v>
      </c>
      <c r="D3201" s="104" t="s">
        <v>552</v>
      </c>
      <c r="E3201" s="105" t="s">
        <v>541</v>
      </c>
      <c r="F3201" s="63">
        <v>32694</v>
      </c>
      <c r="G3201" s="63" t="s">
        <v>4642</v>
      </c>
      <c r="H3201" s="63" t="s">
        <v>4629</v>
      </c>
      <c r="I3201" s="16">
        <v>1</v>
      </c>
    </row>
    <row r="3202" spans="1:9" x14ac:dyDescent="0.3">
      <c r="A3202" s="27" t="s">
        <v>4644</v>
      </c>
      <c r="B3202" s="63" t="s">
        <v>4629</v>
      </c>
      <c r="C3202" s="13">
        <v>20550205409</v>
      </c>
      <c r="D3202" s="104" t="s">
        <v>746</v>
      </c>
      <c r="E3202" s="105" t="s">
        <v>353</v>
      </c>
      <c r="F3202" s="63" t="s">
        <v>960</v>
      </c>
      <c r="G3202" s="63" t="s">
        <v>4551</v>
      </c>
      <c r="H3202" s="63" t="s">
        <v>4629</v>
      </c>
      <c r="I3202" s="16">
        <v>1</v>
      </c>
    </row>
    <row r="3203" spans="1:9" x14ac:dyDescent="0.3">
      <c r="A3203" s="27" t="s">
        <v>4645</v>
      </c>
      <c r="B3203" s="63" t="s">
        <v>4629</v>
      </c>
      <c r="C3203" s="13">
        <v>20100017491</v>
      </c>
      <c r="D3203" s="104" t="s">
        <v>673</v>
      </c>
      <c r="E3203" s="105" t="s">
        <v>967</v>
      </c>
      <c r="F3203" s="63">
        <v>44243</v>
      </c>
      <c r="G3203" s="63">
        <v>44562</v>
      </c>
      <c r="H3203" s="63" t="s">
        <v>4629</v>
      </c>
      <c r="I3203" s="16">
        <v>1</v>
      </c>
    </row>
    <row r="3204" spans="1:9" x14ac:dyDescent="0.3">
      <c r="A3204" s="27" t="s">
        <v>4646</v>
      </c>
      <c r="B3204" s="63" t="s">
        <v>4629</v>
      </c>
      <c r="C3204" s="13">
        <v>20100017491</v>
      </c>
      <c r="D3204" s="104" t="s">
        <v>673</v>
      </c>
      <c r="E3204" s="105" t="s">
        <v>967</v>
      </c>
      <c r="F3204" s="63">
        <v>44562</v>
      </c>
      <c r="G3204" s="63">
        <v>44578</v>
      </c>
      <c r="H3204" s="63" t="s">
        <v>4629</v>
      </c>
      <c r="I3204" s="16">
        <v>1</v>
      </c>
    </row>
    <row r="3205" spans="1:9" x14ac:dyDescent="0.3">
      <c r="A3205" s="27" t="s">
        <v>4647</v>
      </c>
      <c r="B3205" s="63" t="s">
        <v>4629</v>
      </c>
      <c r="C3205" s="13">
        <v>20335955065</v>
      </c>
      <c r="D3205" s="104" t="s">
        <v>650</v>
      </c>
      <c r="E3205" s="105" t="s">
        <v>353</v>
      </c>
      <c r="F3205" s="63" t="s">
        <v>968</v>
      </c>
      <c r="G3205" s="63" t="s">
        <v>4467</v>
      </c>
      <c r="H3205" s="63" t="s">
        <v>4629</v>
      </c>
      <c r="I3205" s="16">
        <v>1</v>
      </c>
    </row>
    <row r="3206" spans="1:9" x14ac:dyDescent="0.3">
      <c r="A3206" s="27" t="s">
        <v>4648</v>
      </c>
      <c r="B3206" s="63" t="s">
        <v>4629</v>
      </c>
      <c r="C3206" s="13">
        <v>20501523837</v>
      </c>
      <c r="D3206" s="104" t="s">
        <v>683</v>
      </c>
      <c r="E3206" s="105" t="s">
        <v>353</v>
      </c>
      <c r="F3206" s="63">
        <v>44496</v>
      </c>
      <c r="G3206" s="63" t="s">
        <v>4649</v>
      </c>
      <c r="H3206" s="63" t="s">
        <v>4629</v>
      </c>
      <c r="I3206" s="16">
        <v>1</v>
      </c>
    </row>
    <row r="3207" spans="1:9" x14ac:dyDescent="0.3">
      <c r="A3207" s="27" t="s">
        <v>4650</v>
      </c>
      <c r="B3207" s="63" t="s">
        <v>4651</v>
      </c>
      <c r="C3207" s="13">
        <v>20603224711</v>
      </c>
      <c r="D3207" s="104" t="s">
        <v>710</v>
      </c>
      <c r="E3207" s="105" t="s">
        <v>14</v>
      </c>
      <c r="F3207" s="63" t="s">
        <v>4652</v>
      </c>
      <c r="G3207" s="63" t="s">
        <v>4652</v>
      </c>
      <c r="H3207" s="63" t="s">
        <v>4651</v>
      </c>
      <c r="I3207" s="16">
        <v>1</v>
      </c>
    </row>
    <row r="3208" spans="1:9" x14ac:dyDescent="0.3">
      <c r="A3208" s="27" t="s">
        <v>4653</v>
      </c>
      <c r="B3208" s="63">
        <v>44636</v>
      </c>
      <c r="C3208" s="13">
        <v>10613358949</v>
      </c>
      <c r="D3208" s="104" t="s">
        <v>4654</v>
      </c>
      <c r="E3208" s="105" t="s">
        <v>14</v>
      </c>
      <c r="F3208" s="63">
        <v>44581</v>
      </c>
      <c r="G3208" s="63">
        <v>44612</v>
      </c>
      <c r="H3208" s="63">
        <v>44638</v>
      </c>
      <c r="I3208" s="16">
        <v>1</v>
      </c>
    </row>
    <row r="3209" spans="1:9" x14ac:dyDescent="0.3">
      <c r="A3209" s="27" t="s">
        <v>4655</v>
      </c>
      <c r="B3209" s="63" t="s">
        <v>4656</v>
      </c>
      <c r="C3209" s="13">
        <v>20330822661</v>
      </c>
      <c r="D3209" s="104" t="s">
        <v>4657</v>
      </c>
      <c r="E3209" s="105" t="s">
        <v>967</v>
      </c>
      <c r="F3209" s="63" t="s">
        <v>968</v>
      </c>
      <c r="G3209" s="63" t="s">
        <v>2792</v>
      </c>
      <c r="H3209" s="63" t="s">
        <v>4656</v>
      </c>
      <c r="I3209" s="16">
        <v>1</v>
      </c>
    </row>
    <row r="3210" spans="1:9" x14ac:dyDescent="0.3">
      <c r="A3210" s="27" t="s">
        <v>4658</v>
      </c>
      <c r="B3210" s="63" t="s">
        <v>4656</v>
      </c>
      <c r="C3210" s="13">
        <v>20330822661</v>
      </c>
      <c r="D3210" s="104" t="s">
        <v>4657</v>
      </c>
      <c r="E3210" s="105" t="s">
        <v>967</v>
      </c>
      <c r="F3210" s="63" t="s">
        <v>4535</v>
      </c>
      <c r="G3210" s="63" t="s">
        <v>4659</v>
      </c>
      <c r="H3210" s="63" t="s">
        <v>4656</v>
      </c>
      <c r="I3210" s="16">
        <v>1</v>
      </c>
    </row>
    <row r="3211" spans="1:9" x14ac:dyDescent="0.3">
      <c r="A3211" s="27" t="s">
        <v>4660</v>
      </c>
      <c r="B3211" s="63" t="s">
        <v>4656</v>
      </c>
      <c r="C3211" s="13">
        <v>20419020606</v>
      </c>
      <c r="D3211" s="104" t="s">
        <v>660</v>
      </c>
      <c r="E3211" s="105" t="s">
        <v>353</v>
      </c>
      <c r="F3211" s="63" t="s">
        <v>4659</v>
      </c>
      <c r="G3211" s="63">
        <v>44635</v>
      </c>
      <c r="H3211" s="63" t="s">
        <v>4656</v>
      </c>
      <c r="I3211" s="16">
        <v>1</v>
      </c>
    </row>
    <row r="3212" spans="1:9" x14ac:dyDescent="0.3">
      <c r="A3212" s="27" t="s">
        <v>4661</v>
      </c>
      <c r="B3212" s="63" t="s">
        <v>4656</v>
      </c>
      <c r="C3212" s="13">
        <v>20103733015</v>
      </c>
      <c r="D3212" s="104" t="s">
        <v>4662</v>
      </c>
      <c r="E3212" s="105" t="s">
        <v>416</v>
      </c>
      <c r="F3212" s="63" t="s">
        <v>968</v>
      </c>
      <c r="G3212" s="63">
        <v>44635</v>
      </c>
      <c r="H3212" s="63" t="s">
        <v>4656</v>
      </c>
      <c r="I3212" s="16">
        <v>1</v>
      </c>
    </row>
    <row r="3213" spans="1:9" x14ac:dyDescent="0.3">
      <c r="A3213" s="27" t="s">
        <v>4663</v>
      </c>
      <c r="B3213" s="63" t="s">
        <v>4656</v>
      </c>
      <c r="C3213" s="13">
        <v>20519395224</v>
      </c>
      <c r="D3213" s="104" t="s">
        <v>854</v>
      </c>
      <c r="E3213" s="105" t="s">
        <v>353</v>
      </c>
      <c r="F3213" s="63" t="s">
        <v>4558</v>
      </c>
      <c r="G3213" s="63" t="s">
        <v>4659</v>
      </c>
      <c r="H3213" s="63" t="s">
        <v>4656</v>
      </c>
      <c r="I3213" s="16">
        <v>2</v>
      </c>
    </row>
    <row r="3214" spans="1:9" x14ac:dyDescent="0.3">
      <c r="A3214" s="27" t="s">
        <v>4664</v>
      </c>
      <c r="B3214" s="63" t="s">
        <v>4665</v>
      </c>
      <c r="C3214" s="13">
        <v>20481511161</v>
      </c>
      <c r="D3214" s="104" t="s">
        <v>4666</v>
      </c>
      <c r="E3214" s="105" t="s">
        <v>85</v>
      </c>
      <c r="F3214" s="63" t="s">
        <v>996</v>
      </c>
      <c r="G3214" s="63" t="s">
        <v>4667</v>
      </c>
      <c r="H3214" s="63" t="s">
        <v>4668</v>
      </c>
      <c r="I3214" s="16">
        <v>1</v>
      </c>
    </row>
    <row r="3215" spans="1:9" x14ac:dyDescent="0.3">
      <c r="A3215" s="27" t="s">
        <v>4669</v>
      </c>
      <c r="B3215" s="63" t="s">
        <v>4670</v>
      </c>
      <c r="C3215" s="13">
        <v>10215410442</v>
      </c>
      <c r="D3215" s="104" t="s">
        <v>4671</v>
      </c>
      <c r="E3215" s="105" t="s">
        <v>14</v>
      </c>
      <c r="F3215" s="63" t="s">
        <v>968</v>
      </c>
      <c r="G3215" s="63" t="s">
        <v>4672</v>
      </c>
      <c r="H3215" s="63" t="s">
        <v>4668</v>
      </c>
      <c r="I3215" s="16">
        <v>1</v>
      </c>
    </row>
    <row r="3216" spans="1:9" x14ac:dyDescent="0.3">
      <c r="A3216" s="27" t="s">
        <v>4673</v>
      </c>
      <c r="B3216" s="63" t="s">
        <v>4674</v>
      </c>
      <c r="C3216" s="13">
        <v>10476226363</v>
      </c>
      <c r="D3216" s="104" t="s">
        <v>4675</v>
      </c>
      <c r="E3216" s="105" t="s">
        <v>74</v>
      </c>
      <c r="F3216" s="63" t="s">
        <v>953</v>
      </c>
      <c r="G3216" s="63" t="s">
        <v>4676</v>
      </c>
      <c r="H3216" s="63" t="s">
        <v>4668</v>
      </c>
      <c r="I3216" s="16">
        <v>1</v>
      </c>
    </row>
    <row r="3217" spans="1:9" x14ac:dyDescent="0.3">
      <c r="A3217" s="27" t="s">
        <v>4677</v>
      </c>
      <c r="B3217" s="63" t="s">
        <v>4678</v>
      </c>
      <c r="C3217" s="13">
        <v>10472892717</v>
      </c>
      <c r="D3217" s="104" t="s">
        <v>4679</v>
      </c>
      <c r="E3217" s="105" t="s">
        <v>244</v>
      </c>
      <c r="F3217" s="63" t="s">
        <v>4535</v>
      </c>
      <c r="G3217" s="63" t="s">
        <v>4680</v>
      </c>
      <c r="H3217" s="63" t="s">
        <v>4681</v>
      </c>
      <c r="I3217" s="16">
        <v>1</v>
      </c>
    </row>
    <row r="3218" spans="1:9" x14ac:dyDescent="0.3">
      <c r="A3218" s="27" t="s">
        <v>4682</v>
      </c>
      <c r="B3218" s="63" t="s">
        <v>4683</v>
      </c>
      <c r="C3218" s="13">
        <v>20536649205</v>
      </c>
      <c r="D3218" s="104" t="s">
        <v>819</v>
      </c>
      <c r="E3218" s="105" t="s">
        <v>353</v>
      </c>
      <c r="F3218" s="63" t="s">
        <v>4684</v>
      </c>
      <c r="G3218" s="63" t="s">
        <v>4680</v>
      </c>
      <c r="H3218" s="63" t="s">
        <v>4685</v>
      </c>
      <c r="I3218" s="16">
        <v>1</v>
      </c>
    </row>
    <row r="3219" spans="1:9" x14ac:dyDescent="0.3">
      <c r="A3219" s="27" t="s">
        <v>4686</v>
      </c>
      <c r="B3219" s="63" t="s">
        <v>4683</v>
      </c>
      <c r="C3219" s="13">
        <v>20536649205</v>
      </c>
      <c r="D3219" s="104" t="s">
        <v>819</v>
      </c>
      <c r="E3219" s="105" t="s">
        <v>416</v>
      </c>
      <c r="F3219" s="63" t="s">
        <v>4684</v>
      </c>
      <c r="G3219" s="63" t="s">
        <v>4687</v>
      </c>
      <c r="H3219" s="63" t="s">
        <v>4685</v>
      </c>
      <c r="I3219" s="16">
        <v>1</v>
      </c>
    </row>
    <row r="3220" spans="1:9" x14ac:dyDescent="0.3">
      <c r="A3220" s="27" t="s">
        <v>4688</v>
      </c>
      <c r="B3220" s="63" t="s">
        <v>4683</v>
      </c>
      <c r="C3220" s="13">
        <v>20604911762</v>
      </c>
      <c r="D3220" s="104" t="s">
        <v>4490</v>
      </c>
      <c r="E3220" s="105" t="s">
        <v>4689</v>
      </c>
      <c r="F3220" s="63" t="s">
        <v>4690</v>
      </c>
      <c r="G3220" s="63" t="s">
        <v>4690</v>
      </c>
      <c r="H3220" s="63" t="s">
        <v>4685</v>
      </c>
      <c r="I3220" s="16">
        <v>1</v>
      </c>
    </row>
    <row r="3221" spans="1:9" x14ac:dyDescent="0.3">
      <c r="A3221" s="27" t="s">
        <v>4691</v>
      </c>
      <c r="B3221" s="63" t="s">
        <v>4683</v>
      </c>
      <c r="C3221" s="13">
        <v>20605449442</v>
      </c>
      <c r="D3221" s="104" t="s">
        <v>742</v>
      </c>
      <c r="E3221" s="105" t="s">
        <v>4692</v>
      </c>
      <c r="F3221" s="63">
        <v>44641</v>
      </c>
      <c r="G3221" s="63" t="s">
        <v>4693</v>
      </c>
      <c r="H3221" s="63" t="s">
        <v>4685</v>
      </c>
      <c r="I3221" s="16">
        <v>1</v>
      </c>
    </row>
    <row r="3222" spans="1:9" x14ac:dyDescent="0.3">
      <c r="A3222" s="27" t="s">
        <v>4694</v>
      </c>
      <c r="B3222" s="63" t="s">
        <v>4683</v>
      </c>
      <c r="C3222" s="13">
        <v>20605449442</v>
      </c>
      <c r="D3222" s="104" t="s">
        <v>742</v>
      </c>
      <c r="E3222" s="105" t="s">
        <v>4692</v>
      </c>
      <c r="F3222" s="63">
        <v>44650</v>
      </c>
      <c r="G3222" s="63" t="s">
        <v>4678</v>
      </c>
      <c r="H3222" s="63" t="s">
        <v>4685</v>
      </c>
      <c r="I3222" s="16">
        <v>1</v>
      </c>
    </row>
    <row r="3223" spans="1:9" x14ac:dyDescent="0.3">
      <c r="A3223" s="27" t="s">
        <v>4695</v>
      </c>
      <c r="B3223" s="63" t="s">
        <v>4696</v>
      </c>
      <c r="C3223" s="13">
        <v>20487721612</v>
      </c>
      <c r="D3223" s="104" t="s">
        <v>821</v>
      </c>
      <c r="E3223" s="105" t="s">
        <v>798</v>
      </c>
      <c r="F3223" s="63" t="s">
        <v>4456</v>
      </c>
      <c r="G3223" s="63">
        <v>44651</v>
      </c>
      <c r="H3223" s="63">
        <v>44663</v>
      </c>
      <c r="I3223" s="16">
        <v>1</v>
      </c>
    </row>
    <row r="3224" spans="1:9" x14ac:dyDescent="0.3">
      <c r="A3224" s="27" t="s">
        <v>4697</v>
      </c>
      <c r="B3224" s="63" t="s">
        <v>4681</v>
      </c>
      <c r="C3224" s="13">
        <v>10166826492</v>
      </c>
      <c r="D3224" s="104" t="s">
        <v>4698</v>
      </c>
      <c r="E3224" s="105" t="s">
        <v>749</v>
      </c>
      <c r="F3224" s="63" t="s">
        <v>2694</v>
      </c>
      <c r="G3224" s="63">
        <v>44637</v>
      </c>
      <c r="H3224" s="63">
        <v>44651</v>
      </c>
      <c r="I3224" s="16">
        <v>1</v>
      </c>
    </row>
    <row r="3225" spans="1:9" x14ac:dyDescent="0.3">
      <c r="A3225" s="27" t="s">
        <v>4699</v>
      </c>
      <c r="B3225" s="63" t="s">
        <v>4155</v>
      </c>
      <c r="C3225" s="13">
        <v>20505370130</v>
      </c>
      <c r="D3225" s="104" t="s">
        <v>1602</v>
      </c>
      <c r="E3225" s="105" t="s">
        <v>416</v>
      </c>
      <c r="F3225" s="63" t="s">
        <v>2676</v>
      </c>
      <c r="G3225" s="63" t="s">
        <v>3739</v>
      </c>
      <c r="H3225" s="63" t="s">
        <v>4700</v>
      </c>
      <c r="I3225" s="16">
        <v>1</v>
      </c>
    </row>
    <row r="3226" spans="1:9" x14ac:dyDescent="0.3">
      <c r="A3226" s="27" t="s">
        <v>4701</v>
      </c>
      <c r="B3226" s="63" t="s">
        <v>4155</v>
      </c>
      <c r="C3226" s="13">
        <v>20547196636</v>
      </c>
      <c r="D3226" s="104" t="s">
        <v>4702</v>
      </c>
      <c r="E3226" s="105" t="s">
        <v>704</v>
      </c>
      <c r="F3226" s="63" t="s">
        <v>968</v>
      </c>
      <c r="G3226" s="63" t="s">
        <v>3711</v>
      </c>
      <c r="H3226" s="63" t="s">
        <v>4700</v>
      </c>
      <c r="I3226" s="16">
        <v>1</v>
      </c>
    </row>
    <row r="3227" spans="1:9" x14ac:dyDescent="0.3">
      <c r="A3227" s="27" t="s">
        <v>4703</v>
      </c>
      <c r="B3227" s="63" t="s">
        <v>4155</v>
      </c>
      <c r="C3227" s="13">
        <v>20504021182</v>
      </c>
      <c r="D3227" s="104" t="s">
        <v>3482</v>
      </c>
      <c r="E3227" s="105" t="s">
        <v>353</v>
      </c>
      <c r="F3227" s="63" t="s">
        <v>3661</v>
      </c>
      <c r="G3227" s="63" t="s">
        <v>3968</v>
      </c>
      <c r="H3227" s="63" t="s">
        <v>4700</v>
      </c>
      <c r="I3227" s="16">
        <v>1</v>
      </c>
    </row>
    <row r="3228" spans="1:9" x14ac:dyDescent="0.3">
      <c r="A3228" s="27" t="s">
        <v>4704</v>
      </c>
      <c r="B3228" s="63" t="s">
        <v>4155</v>
      </c>
      <c r="C3228" s="13">
        <v>20602733794</v>
      </c>
      <c r="D3228" s="104" t="s">
        <v>4705</v>
      </c>
      <c r="E3228" s="105" t="s">
        <v>353</v>
      </c>
      <c r="F3228" s="63" t="s">
        <v>1002</v>
      </c>
      <c r="G3228" s="63" t="s">
        <v>3968</v>
      </c>
      <c r="H3228" s="63" t="s">
        <v>4700</v>
      </c>
      <c r="I3228" s="16">
        <v>1</v>
      </c>
    </row>
    <row r="3229" spans="1:9" x14ac:dyDescent="0.3">
      <c r="A3229" s="27" t="s">
        <v>4706</v>
      </c>
      <c r="B3229" s="63" t="s">
        <v>4700</v>
      </c>
      <c r="C3229" s="13">
        <v>20101075398</v>
      </c>
      <c r="D3229" s="104" t="s">
        <v>4707</v>
      </c>
      <c r="E3229" s="105" t="s">
        <v>353</v>
      </c>
      <c r="F3229" s="63" t="s">
        <v>3661</v>
      </c>
      <c r="G3229" s="63" t="s">
        <v>3986</v>
      </c>
      <c r="H3229" s="63" t="s">
        <v>4708</v>
      </c>
      <c r="I3229" s="16">
        <v>1</v>
      </c>
    </row>
    <row r="3230" spans="1:9" x14ac:dyDescent="0.3">
      <c r="A3230" s="27" t="s">
        <v>4709</v>
      </c>
      <c r="B3230" s="63" t="s">
        <v>4700</v>
      </c>
      <c r="C3230" s="13">
        <v>20333372216</v>
      </c>
      <c r="D3230" s="104" t="s">
        <v>2996</v>
      </c>
      <c r="E3230" s="105" t="s">
        <v>353</v>
      </c>
      <c r="F3230" s="63" t="s">
        <v>968</v>
      </c>
      <c r="G3230" s="63" t="s">
        <v>3711</v>
      </c>
      <c r="H3230" s="63" t="s">
        <v>4708</v>
      </c>
      <c r="I3230" s="16">
        <v>1</v>
      </c>
    </row>
    <row r="3231" spans="1:9" x14ac:dyDescent="0.3">
      <c r="A3231" s="27" t="s">
        <v>4710</v>
      </c>
      <c r="B3231" s="63" t="s">
        <v>4700</v>
      </c>
      <c r="C3231" s="13">
        <v>20333372216</v>
      </c>
      <c r="D3231" s="104" t="s">
        <v>151</v>
      </c>
      <c r="E3231" s="105" t="s">
        <v>416</v>
      </c>
      <c r="F3231" s="63" t="s">
        <v>968</v>
      </c>
      <c r="G3231" s="63" t="s">
        <v>3711</v>
      </c>
      <c r="H3231" s="63" t="s">
        <v>4708</v>
      </c>
      <c r="I3231" s="16">
        <v>1</v>
      </c>
    </row>
    <row r="3232" spans="1:9" x14ac:dyDescent="0.3">
      <c r="A3232" s="27" t="s">
        <v>4711</v>
      </c>
      <c r="B3232" s="63" t="s">
        <v>4700</v>
      </c>
      <c r="C3232" s="13">
        <v>20333372216</v>
      </c>
      <c r="D3232" s="104" t="s">
        <v>151</v>
      </c>
      <c r="E3232" s="105" t="s">
        <v>749</v>
      </c>
      <c r="F3232" s="63" t="s">
        <v>968</v>
      </c>
      <c r="G3232" s="63" t="s">
        <v>3711</v>
      </c>
      <c r="H3232" s="63" t="s">
        <v>4708</v>
      </c>
      <c r="I3232" s="16">
        <v>1</v>
      </c>
    </row>
    <row r="3233" spans="1:9" x14ac:dyDescent="0.3">
      <c r="A3233" s="27" t="s">
        <v>4712</v>
      </c>
      <c r="B3233" s="63" t="s">
        <v>4700</v>
      </c>
      <c r="C3233" s="13">
        <v>20455278679</v>
      </c>
      <c r="D3233" s="104" t="s">
        <v>4713</v>
      </c>
      <c r="E3233" s="105" t="s">
        <v>353</v>
      </c>
      <c r="F3233" s="63" t="s">
        <v>968</v>
      </c>
      <c r="G3233" s="63" t="s">
        <v>3986</v>
      </c>
      <c r="H3233" s="63" t="s">
        <v>4708</v>
      </c>
      <c r="I3233" s="16">
        <v>1</v>
      </c>
    </row>
    <row r="3234" spans="1:9" x14ac:dyDescent="0.3">
      <c r="A3234" s="27" t="s">
        <v>4714</v>
      </c>
      <c r="B3234" s="63" t="s">
        <v>4700</v>
      </c>
      <c r="C3234" s="13">
        <v>20552324316</v>
      </c>
      <c r="D3234" s="104" t="s">
        <v>1828</v>
      </c>
      <c r="E3234" s="105" t="s">
        <v>353</v>
      </c>
      <c r="F3234" s="63" t="s">
        <v>3088</v>
      </c>
      <c r="G3234" s="63" t="s">
        <v>3928</v>
      </c>
      <c r="H3234" s="63" t="s">
        <v>4708</v>
      </c>
      <c r="I3234" s="16">
        <v>1</v>
      </c>
    </row>
    <row r="3235" spans="1:9" x14ac:dyDescent="0.3">
      <c r="A3235" s="27" t="s">
        <v>4715</v>
      </c>
      <c r="B3235" s="63" t="s">
        <v>4700</v>
      </c>
      <c r="C3235" s="13">
        <v>20344581038</v>
      </c>
      <c r="D3235" s="104" t="s">
        <v>4716</v>
      </c>
      <c r="E3235" s="105" t="s">
        <v>749</v>
      </c>
      <c r="F3235" s="63" t="s">
        <v>968</v>
      </c>
      <c r="G3235" s="63" t="s">
        <v>3986</v>
      </c>
      <c r="H3235" s="63" t="s">
        <v>4708</v>
      </c>
      <c r="I3235" s="16">
        <v>1</v>
      </c>
    </row>
    <row r="3236" spans="1:9" x14ac:dyDescent="0.3">
      <c r="A3236" s="27" t="s">
        <v>4717</v>
      </c>
      <c r="B3236" s="63" t="s">
        <v>4122</v>
      </c>
      <c r="C3236" s="13">
        <v>20602221556</v>
      </c>
      <c r="D3236" s="104" t="s">
        <v>4718</v>
      </c>
      <c r="E3236" s="105" t="s">
        <v>704</v>
      </c>
      <c r="F3236" s="63" t="s">
        <v>3986</v>
      </c>
      <c r="G3236" s="63" t="s">
        <v>4719</v>
      </c>
      <c r="H3236" s="63" t="s">
        <v>4129</v>
      </c>
      <c r="I3236" s="16">
        <v>1</v>
      </c>
    </row>
    <row r="3237" spans="1:9" x14ac:dyDescent="0.3">
      <c r="A3237" s="27" t="s">
        <v>4720</v>
      </c>
      <c r="B3237" s="63" t="s">
        <v>4122</v>
      </c>
      <c r="C3237" s="13">
        <v>20546236740</v>
      </c>
      <c r="D3237" s="104" t="s">
        <v>4721</v>
      </c>
      <c r="E3237" s="105" t="s">
        <v>353</v>
      </c>
      <c r="F3237" s="63" t="s">
        <v>3661</v>
      </c>
      <c r="G3237" s="63" t="s">
        <v>4018</v>
      </c>
      <c r="H3237" s="63" t="s">
        <v>4129</v>
      </c>
      <c r="I3237" s="16">
        <v>1</v>
      </c>
    </row>
    <row r="3238" spans="1:9" x14ac:dyDescent="0.3">
      <c r="A3238" s="27" t="s">
        <v>4722</v>
      </c>
      <c r="B3238" s="63" t="s">
        <v>4122</v>
      </c>
      <c r="C3238" s="13">
        <v>20503458234</v>
      </c>
      <c r="D3238" s="104" t="s">
        <v>3198</v>
      </c>
      <c r="E3238" s="105" t="s">
        <v>3144</v>
      </c>
      <c r="F3238" s="63" t="s">
        <v>1242</v>
      </c>
      <c r="G3238" s="63" t="s">
        <v>3986</v>
      </c>
      <c r="H3238" s="63" t="s">
        <v>4129</v>
      </c>
      <c r="I3238" s="16">
        <v>1</v>
      </c>
    </row>
    <row r="3239" spans="1:9" x14ac:dyDescent="0.3">
      <c r="A3239" s="27" t="s">
        <v>4723</v>
      </c>
      <c r="B3239" s="63" t="s">
        <v>4122</v>
      </c>
      <c r="C3239" s="13">
        <v>20603629451</v>
      </c>
      <c r="D3239" s="104" t="s">
        <v>1457</v>
      </c>
      <c r="E3239" s="105" t="s">
        <v>353</v>
      </c>
      <c r="F3239" s="63" t="s">
        <v>3661</v>
      </c>
      <c r="G3239" s="63" t="s">
        <v>4130</v>
      </c>
      <c r="H3239" s="63" t="s">
        <v>4129</v>
      </c>
      <c r="I3239" s="16">
        <v>1</v>
      </c>
    </row>
    <row r="3240" spans="1:9" x14ac:dyDescent="0.3">
      <c r="A3240" s="27" t="s">
        <v>4724</v>
      </c>
      <c r="B3240" s="63" t="s">
        <v>4122</v>
      </c>
      <c r="C3240" s="13">
        <v>20536120166</v>
      </c>
      <c r="D3240" s="104" t="s">
        <v>4725</v>
      </c>
      <c r="E3240" s="105" t="s">
        <v>353</v>
      </c>
      <c r="F3240" s="63" t="s">
        <v>2687</v>
      </c>
      <c r="G3240" s="63" t="s">
        <v>3939</v>
      </c>
      <c r="H3240" s="63" t="s">
        <v>4129</v>
      </c>
      <c r="I3240" s="16">
        <v>1</v>
      </c>
    </row>
    <row r="3241" spans="1:9" x14ac:dyDescent="0.3">
      <c r="A3241" s="27" t="s">
        <v>4726</v>
      </c>
      <c r="B3241" s="63" t="s">
        <v>4122</v>
      </c>
      <c r="C3241" s="13">
        <v>20536120166</v>
      </c>
      <c r="D3241" s="104" t="s">
        <v>4725</v>
      </c>
      <c r="E3241" s="105" t="s">
        <v>704</v>
      </c>
      <c r="F3241" s="63" t="s">
        <v>2687</v>
      </c>
      <c r="G3241" s="63" t="s">
        <v>3939</v>
      </c>
      <c r="H3241" s="63" t="s">
        <v>4129</v>
      </c>
      <c r="I3241" s="16">
        <v>1</v>
      </c>
    </row>
    <row r="3242" spans="1:9" x14ac:dyDescent="0.3">
      <c r="A3242" s="27" t="s">
        <v>4727</v>
      </c>
      <c r="B3242" s="63" t="s">
        <v>4122</v>
      </c>
      <c r="C3242" s="13">
        <v>20536120166</v>
      </c>
      <c r="D3242" s="104" t="s">
        <v>4725</v>
      </c>
      <c r="E3242" s="105" t="s">
        <v>529</v>
      </c>
      <c r="F3242" s="63" t="s">
        <v>2687</v>
      </c>
      <c r="G3242" s="63" t="s">
        <v>3939</v>
      </c>
      <c r="H3242" s="63" t="s">
        <v>4129</v>
      </c>
      <c r="I3242" s="16">
        <v>1</v>
      </c>
    </row>
    <row r="3243" spans="1:9" x14ac:dyDescent="0.3">
      <c r="A3243" s="27" t="s">
        <v>4728</v>
      </c>
      <c r="B3243" s="63" t="s">
        <v>4122</v>
      </c>
      <c r="C3243" s="13">
        <v>20536120166</v>
      </c>
      <c r="D3243" s="104" t="s">
        <v>4725</v>
      </c>
      <c r="E3243" s="105" t="s">
        <v>749</v>
      </c>
      <c r="F3243" s="63" t="s">
        <v>2687</v>
      </c>
      <c r="G3243" s="63" t="s">
        <v>3939</v>
      </c>
      <c r="H3243" s="63" t="s">
        <v>4129</v>
      </c>
      <c r="I3243" s="16">
        <v>1</v>
      </c>
    </row>
    <row r="3244" spans="1:9" x14ac:dyDescent="0.3">
      <c r="A3244" s="27" t="s">
        <v>4729</v>
      </c>
      <c r="B3244" s="63" t="s">
        <v>4122</v>
      </c>
      <c r="C3244" s="13">
        <v>20536120166</v>
      </c>
      <c r="D3244" s="104" t="s">
        <v>4725</v>
      </c>
      <c r="E3244" s="105" t="s">
        <v>3767</v>
      </c>
      <c r="F3244" s="63" t="s">
        <v>2687</v>
      </c>
      <c r="G3244" s="63" t="s">
        <v>3939</v>
      </c>
      <c r="H3244" s="63" t="s">
        <v>4129</v>
      </c>
      <c r="I3244" s="16">
        <v>1</v>
      </c>
    </row>
    <row r="3245" spans="1:9" x14ac:dyDescent="0.3">
      <c r="A3245" s="27" t="s">
        <v>4730</v>
      </c>
      <c r="B3245" s="63" t="s">
        <v>4129</v>
      </c>
      <c r="C3245" s="13">
        <v>20547266359</v>
      </c>
      <c r="D3245" s="104" t="s">
        <v>1919</v>
      </c>
      <c r="E3245" s="105" t="s">
        <v>353</v>
      </c>
      <c r="F3245" s="63" t="s">
        <v>4018</v>
      </c>
      <c r="G3245" s="63" t="s">
        <v>4018</v>
      </c>
      <c r="H3245" s="63" t="s">
        <v>4168</v>
      </c>
      <c r="I3245" s="16">
        <v>1</v>
      </c>
    </row>
    <row r="3246" spans="1:9" x14ac:dyDescent="0.3">
      <c r="A3246" s="27" t="s">
        <v>4731</v>
      </c>
      <c r="B3246" s="63" t="s">
        <v>4129</v>
      </c>
      <c r="C3246" s="13">
        <v>20602109837</v>
      </c>
      <c r="D3246" s="104" t="s">
        <v>4732</v>
      </c>
      <c r="E3246" s="105" t="s">
        <v>416</v>
      </c>
      <c r="F3246" s="63" t="s">
        <v>4018</v>
      </c>
      <c r="G3246" s="63" t="s">
        <v>4018</v>
      </c>
      <c r="H3246" s="63" t="s">
        <v>4168</v>
      </c>
      <c r="I3246" s="16">
        <v>1</v>
      </c>
    </row>
    <row r="3247" spans="1:9" x14ac:dyDescent="0.3">
      <c r="A3247" s="27" t="s">
        <v>4733</v>
      </c>
      <c r="B3247" s="63" t="s">
        <v>4129</v>
      </c>
      <c r="C3247" s="13">
        <v>20605933981</v>
      </c>
      <c r="D3247" s="104" t="s">
        <v>1745</v>
      </c>
      <c r="E3247" s="105" t="s">
        <v>353</v>
      </c>
      <c r="F3247" s="63" t="s">
        <v>3661</v>
      </c>
      <c r="G3247" s="63" t="s">
        <v>4130</v>
      </c>
      <c r="H3247" s="63" t="s">
        <v>4168</v>
      </c>
      <c r="I3247" s="16">
        <v>1</v>
      </c>
    </row>
    <row r="3248" spans="1:9" x14ac:dyDescent="0.3">
      <c r="A3248" s="27" t="s">
        <v>4734</v>
      </c>
      <c r="B3248" s="63" t="s">
        <v>4129</v>
      </c>
      <c r="C3248" s="13">
        <v>20506151628</v>
      </c>
      <c r="D3248" s="104" t="s">
        <v>3687</v>
      </c>
      <c r="E3248" s="105" t="s">
        <v>353</v>
      </c>
      <c r="F3248" s="63" t="s">
        <v>3444</v>
      </c>
      <c r="G3248" s="63" t="s">
        <v>4029</v>
      </c>
      <c r="H3248" s="63" t="s">
        <v>4168</v>
      </c>
      <c r="I3248" s="16">
        <v>1</v>
      </c>
    </row>
    <row r="3249" spans="1:9" x14ac:dyDescent="0.3">
      <c r="A3249" s="27" t="s">
        <v>4735</v>
      </c>
      <c r="B3249" s="63" t="s">
        <v>4129</v>
      </c>
      <c r="C3249" s="13">
        <v>10433998401</v>
      </c>
      <c r="D3249" s="104" t="s">
        <v>4736</v>
      </c>
      <c r="E3249" s="105" t="s">
        <v>353</v>
      </c>
      <c r="F3249" s="63" t="s">
        <v>957</v>
      </c>
      <c r="G3249" s="63" t="s">
        <v>3871</v>
      </c>
      <c r="H3249" s="63" t="s">
        <v>4168</v>
      </c>
      <c r="I3249" s="16">
        <v>1</v>
      </c>
    </row>
    <row r="3250" spans="1:9" x14ac:dyDescent="0.3">
      <c r="A3250" s="27" t="s">
        <v>4737</v>
      </c>
      <c r="B3250" s="63" t="s">
        <v>4168</v>
      </c>
      <c r="C3250" s="13">
        <v>20171545677</v>
      </c>
      <c r="D3250" s="104" t="s">
        <v>4738</v>
      </c>
      <c r="E3250" s="105" t="s">
        <v>771</v>
      </c>
      <c r="F3250" s="63" t="s">
        <v>968</v>
      </c>
      <c r="G3250" s="63" t="s">
        <v>4029</v>
      </c>
      <c r="H3250" s="63" t="s">
        <v>4145</v>
      </c>
      <c r="I3250" s="16">
        <v>1</v>
      </c>
    </row>
    <row r="3251" spans="1:9" x14ac:dyDescent="0.3">
      <c r="A3251" s="27" t="s">
        <v>4739</v>
      </c>
      <c r="B3251" s="63" t="s">
        <v>4168</v>
      </c>
      <c r="C3251" s="13">
        <v>20600261691</v>
      </c>
      <c r="D3251" s="104" t="s">
        <v>4740</v>
      </c>
      <c r="E3251" s="105" t="s">
        <v>353</v>
      </c>
      <c r="F3251" s="63" t="s">
        <v>4029</v>
      </c>
      <c r="G3251" s="63" t="s">
        <v>4029</v>
      </c>
      <c r="H3251" s="63" t="s">
        <v>4145</v>
      </c>
      <c r="I3251" s="16">
        <v>1</v>
      </c>
    </row>
    <row r="3252" spans="1:9" x14ac:dyDescent="0.3">
      <c r="A3252" s="27" t="s">
        <v>4741</v>
      </c>
      <c r="B3252" s="63" t="s">
        <v>4168</v>
      </c>
      <c r="C3252" s="13">
        <v>20603065515</v>
      </c>
      <c r="D3252" s="104" t="s">
        <v>388</v>
      </c>
      <c r="E3252" s="105" t="s">
        <v>771</v>
      </c>
      <c r="F3252" s="63" t="s">
        <v>2896</v>
      </c>
      <c r="G3252" s="63" t="s">
        <v>4029</v>
      </c>
      <c r="H3252" s="63" t="s">
        <v>4145</v>
      </c>
      <c r="I3252" s="16">
        <v>1</v>
      </c>
    </row>
    <row r="3253" spans="1:9" x14ac:dyDescent="0.3">
      <c r="A3253" s="27" t="s">
        <v>4742</v>
      </c>
      <c r="B3253" s="63" t="s">
        <v>4168</v>
      </c>
      <c r="C3253" s="13">
        <v>20546011586</v>
      </c>
      <c r="D3253" s="104" t="s">
        <v>4743</v>
      </c>
      <c r="E3253" s="105" t="s">
        <v>353</v>
      </c>
      <c r="F3253" s="63" t="s">
        <v>3661</v>
      </c>
      <c r="G3253" s="63" t="s">
        <v>4029</v>
      </c>
      <c r="H3253" s="63" t="s">
        <v>4145</v>
      </c>
      <c r="I3253" s="16">
        <v>1</v>
      </c>
    </row>
    <row r="3254" spans="1:9" x14ac:dyDescent="0.3">
      <c r="A3254" s="27" t="s">
        <v>4744</v>
      </c>
      <c r="B3254" s="63" t="s">
        <v>4145</v>
      </c>
      <c r="C3254" s="13">
        <v>20600280237</v>
      </c>
      <c r="D3254" s="104" t="s">
        <v>3350</v>
      </c>
      <c r="E3254" s="105" t="s">
        <v>416</v>
      </c>
      <c r="F3254" s="63" t="s">
        <v>4142</v>
      </c>
      <c r="G3254" s="63" t="s">
        <v>4033</v>
      </c>
      <c r="H3254" s="63" t="s">
        <v>4745</v>
      </c>
      <c r="I3254" s="16">
        <v>1</v>
      </c>
    </row>
    <row r="3255" spans="1:9" x14ac:dyDescent="0.3">
      <c r="A3255" s="27" t="s">
        <v>4746</v>
      </c>
      <c r="B3255" s="63" t="s">
        <v>4145</v>
      </c>
      <c r="C3255" s="13">
        <v>20392784480</v>
      </c>
      <c r="D3255" s="104" t="s">
        <v>4199</v>
      </c>
      <c r="E3255" s="105" t="s">
        <v>353</v>
      </c>
      <c r="F3255" s="63" t="s">
        <v>4033</v>
      </c>
      <c r="G3255" s="63" t="s">
        <v>4033</v>
      </c>
      <c r="H3255" s="63" t="s">
        <v>4745</v>
      </c>
      <c r="I3255" s="16">
        <v>1</v>
      </c>
    </row>
    <row r="3256" spans="1:9" x14ac:dyDescent="0.3">
      <c r="A3256" s="27" t="s">
        <v>4747</v>
      </c>
      <c r="B3256" s="63" t="s">
        <v>4145</v>
      </c>
      <c r="C3256" s="13">
        <v>20538652912</v>
      </c>
      <c r="D3256" s="104" t="s">
        <v>4748</v>
      </c>
      <c r="E3256" s="105" t="s">
        <v>353</v>
      </c>
      <c r="F3256" s="63" t="s">
        <v>4142</v>
      </c>
      <c r="G3256" s="63" t="s">
        <v>4029</v>
      </c>
      <c r="H3256" s="63" t="s">
        <v>4745</v>
      </c>
      <c r="I3256" s="16">
        <v>1</v>
      </c>
    </row>
    <row r="3257" spans="1:9" x14ac:dyDescent="0.3">
      <c r="A3257" s="27" t="s">
        <v>4749</v>
      </c>
      <c r="B3257" s="63" t="s">
        <v>4145</v>
      </c>
      <c r="C3257" s="13">
        <v>20381213162</v>
      </c>
      <c r="D3257" s="104" t="s">
        <v>4750</v>
      </c>
      <c r="E3257" s="105" t="s">
        <v>749</v>
      </c>
      <c r="F3257" s="63" t="s">
        <v>1447</v>
      </c>
      <c r="G3257" s="63" t="s">
        <v>3673</v>
      </c>
      <c r="H3257" s="63" t="s">
        <v>4745</v>
      </c>
      <c r="I3257" s="16">
        <v>1</v>
      </c>
    </row>
    <row r="3258" spans="1:9" x14ac:dyDescent="0.3">
      <c r="A3258" s="27" t="s">
        <v>4751</v>
      </c>
      <c r="B3258" s="63" t="s">
        <v>4145</v>
      </c>
      <c r="C3258" s="13">
        <v>20566119324</v>
      </c>
      <c r="D3258" s="104" t="s">
        <v>4752</v>
      </c>
      <c r="E3258" s="105" t="s">
        <v>353</v>
      </c>
      <c r="F3258" s="63" t="s">
        <v>968</v>
      </c>
      <c r="G3258" s="63" t="s">
        <v>4029</v>
      </c>
      <c r="H3258" s="63" t="s">
        <v>4745</v>
      </c>
      <c r="I3258" s="16">
        <v>1</v>
      </c>
    </row>
    <row r="3259" spans="1:9" x14ac:dyDescent="0.3">
      <c r="A3259" s="27" t="s">
        <v>4753</v>
      </c>
      <c r="B3259" s="63" t="s">
        <v>4145</v>
      </c>
      <c r="C3259" s="13">
        <v>20517426726</v>
      </c>
      <c r="D3259" s="104" t="s">
        <v>44</v>
      </c>
      <c r="E3259" s="105" t="s">
        <v>353</v>
      </c>
      <c r="F3259" s="63" t="s">
        <v>968</v>
      </c>
      <c r="G3259" s="63" t="s">
        <v>4029</v>
      </c>
      <c r="H3259" s="63" t="s">
        <v>4745</v>
      </c>
      <c r="I3259" s="16">
        <v>1</v>
      </c>
    </row>
    <row r="3260" spans="1:9" x14ac:dyDescent="0.3">
      <c r="A3260" s="27" t="s">
        <v>4754</v>
      </c>
      <c r="B3260" s="63" t="s">
        <v>4145</v>
      </c>
      <c r="C3260" s="13">
        <v>20551547168</v>
      </c>
      <c r="D3260" s="104" t="s">
        <v>4755</v>
      </c>
      <c r="E3260" s="105" t="s">
        <v>353</v>
      </c>
      <c r="F3260" s="63" t="s">
        <v>968</v>
      </c>
      <c r="G3260" s="63" t="s">
        <v>4029</v>
      </c>
      <c r="H3260" s="63" t="s">
        <v>4745</v>
      </c>
      <c r="I3260" s="16">
        <v>1</v>
      </c>
    </row>
    <row r="3261" spans="1:9" x14ac:dyDescent="0.3">
      <c r="A3261" s="27" t="s">
        <v>4756</v>
      </c>
      <c r="B3261" s="63" t="s">
        <v>4745</v>
      </c>
      <c r="C3261" s="13">
        <v>20523401794</v>
      </c>
      <c r="D3261" s="104" t="s">
        <v>2003</v>
      </c>
      <c r="E3261" s="105" t="s">
        <v>353</v>
      </c>
      <c r="F3261" s="63" t="s">
        <v>4142</v>
      </c>
      <c r="G3261" s="63" t="s">
        <v>4029</v>
      </c>
      <c r="H3261" s="63" t="s">
        <v>4162</v>
      </c>
      <c r="I3261" s="16">
        <v>1</v>
      </c>
    </row>
    <row r="3262" spans="1:9" x14ac:dyDescent="0.3">
      <c r="A3262" s="27" t="s">
        <v>4757</v>
      </c>
      <c r="B3262" s="63" t="s">
        <v>4745</v>
      </c>
      <c r="C3262" s="13">
        <v>20521395118</v>
      </c>
      <c r="D3262" s="104" t="s">
        <v>4758</v>
      </c>
      <c r="E3262" s="105" t="s">
        <v>529</v>
      </c>
      <c r="F3262" s="63" t="s">
        <v>968</v>
      </c>
      <c r="G3262" s="63" t="s">
        <v>3711</v>
      </c>
      <c r="H3262" s="63" t="s">
        <v>4162</v>
      </c>
      <c r="I3262" s="16">
        <v>1</v>
      </c>
    </row>
    <row r="3263" spans="1:9" x14ac:dyDescent="0.3">
      <c r="A3263" s="27" t="s">
        <v>4759</v>
      </c>
      <c r="B3263" s="63" t="s">
        <v>4745</v>
      </c>
      <c r="C3263" s="13">
        <v>20601960843</v>
      </c>
      <c r="D3263" s="104" t="s">
        <v>576</v>
      </c>
      <c r="E3263" s="105" t="s">
        <v>353</v>
      </c>
      <c r="F3263" s="63" t="s">
        <v>3661</v>
      </c>
      <c r="G3263" s="63" t="s">
        <v>4033</v>
      </c>
      <c r="H3263" s="63" t="s">
        <v>4162</v>
      </c>
      <c r="I3263" s="16">
        <v>1</v>
      </c>
    </row>
    <row r="3264" spans="1:9" x14ac:dyDescent="0.3">
      <c r="A3264" s="27" t="s">
        <v>4760</v>
      </c>
      <c r="B3264" s="63" t="s">
        <v>4162</v>
      </c>
      <c r="C3264" s="13">
        <v>10095940132</v>
      </c>
      <c r="D3264" s="104" t="s">
        <v>4761</v>
      </c>
      <c r="E3264" s="105" t="s">
        <v>416</v>
      </c>
      <c r="F3264" s="63" t="s">
        <v>4029</v>
      </c>
      <c r="G3264" s="63" t="s">
        <v>4033</v>
      </c>
      <c r="H3264" s="63" t="s">
        <v>4170</v>
      </c>
      <c r="I3264" s="16">
        <v>1</v>
      </c>
    </row>
    <row r="3265" spans="1:9" x14ac:dyDescent="0.3">
      <c r="A3265" s="27" t="s">
        <v>4762</v>
      </c>
      <c r="B3265" s="63" t="s">
        <v>4162</v>
      </c>
      <c r="C3265" s="13">
        <v>10426349219</v>
      </c>
      <c r="D3265" s="104" t="s">
        <v>1908</v>
      </c>
      <c r="E3265" s="105" t="s">
        <v>353</v>
      </c>
      <c r="F3265" s="63" t="s">
        <v>968</v>
      </c>
      <c r="G3265" s="63" t="s">
        <v>4130</v>
      </c>
      <c r="H3265" s="63" t="s">
        <v>4170</v>
      </c>
      <c r="I3265" s="16">
        <v>1</v>
      </c>
    </row>
    <row r="3266" spans="1:9" x14ac:dyDescent="0.3">
      <c r="A3266" s="27" t="s">
        <v>4763</v>
      </c>
      <c r="B3266" s="63" t="s">
        <v>4162</v>
      </c>
      <c r="C3266" s="13">
        <v>20521561492</v>
      </c>
      <c r="D3266" s="104" t="s">
        <v>4764</v>
      </c>
      <c r="E3266" s="105" t="s">
        <v>416</v>
      </c>
      <c r="F3266" s="63" t="s">
        <v>4142</v>
      </c>
      <c r="G3266" s="63" t="s">
        <v>4075</v>
      </c>
      <c r="H3266" s="63" t="s">
        <v>4170</v>
      </c>
      <c r="I3266" s="16">
        <v>1</v>
      </c>
    </row>
    <row r="3267" spans="1:9" x14ac:dyDescent="0.3">
      <c r="A3267" s="27" t="s">
        <v>4765</v>
      </c>
      <c r="B3267" s="63" t="s">
        <v>4162</v>
      </c>
      <c r="C3267" s="13">
        <v>20557112759</v>
      </c>
      <c r="D3267" s="104" t="s">
        <v>2194</v>
      </c>
      <c r="E3267" s="105" t="s">
        <v>416</v>
      </c>
      <c r="F3267" s="63" t="s">
        <v>3661</v>
      </c>
      <c r="G3267" s="63" t="s">
        <v>4130</v>
      </c>
      <c r="H3267" s="63" t="s">
        <v>4170</v>
      </c>
      <c r="I3267" s="16">
        <v>3</v>
      </c>
    </row>
    <row r="3268" spans="1:9" x14ac:dyDescent="0.3">
      <c r="A3268" s="27" t="s">
        <v>4766</v>
      </c>
      <c r="B3268" s="63" t="s">
        <v>4162</v>
      </c>
      <c r="C3268" s="13">
        <v>20557112759</v>
      </c>
      <c r="D3268" s="104" t="s">
        <v>2194</v>
      </c>
      <c r="E3268" s="105" t="s">
        <v>353</v>
      </c>
      <c r="F3268" s="63" t="s">
        <v>3661</v>
      </c>
      <c r="G3268" s="63" t="s">
        <v>4130</v>
      </c>
      <c r="H3268" s="63" t="s">
        <v>4170</v>
      </c>
      <c r="I3268" s="16">
        <v>2</v>
      </c>
    </row>
    <row r="3269" spans="1:9" x14ac:dyDescent="0.3">
      <c r="A3269" s="27" t="s">
        <v>4767</v>
      </c>
      <c r="B3269" s="63" t="s">
        <v>4162</v>
      </c>
      <c r="C3269" s="13">
        <v>20552273819</v>
      </c>
      <c r="D3269" s="104" t="s">
        <v>4768</v>
      </c>
      <c r="E3269" s="105" t="s">
        <v>749</v>
      </c>
      <c r="F3269" s="63" t="s">
        <v>3661</v>
      </c>
      <c r="G3269" s="63" t="s">
        <v>4075</v>
      </c>
      <c r="H3269" s="63" t="s">
        <v>4170</v>
      </c>
      <c r="I3269" s="16">
        <v>1</v>
      </c>
    </row>
    <row r="3270" spans="1:9" x14ac:dyDescent="0.3">
      <c r="A3270" s="27" t="s">
        <v>4769</v>
      </c>
      <c r="B3270" s="63" t="s">
        <v>4162</v>
      </c>
      <c r="C3270" s="13">
        <v>20517426726</v>
      </c>
      <c r="D3270" s="104" t="s">
        <v>44</v>
      </c>
      <c r="E3270" s="105" t="s">
        <v>353</v>
      </c>
      <c r="F3270" s="63" t="s">
        <v>968</v>
      </c>
      <c r="G3270" s="63" t="s">
        <v>4075</v>
      </c>
      <c r="H3270" s="63" t="s">
        <v>4170</v>
      </c>
      <c r="I3270" s="16">
        <v>1</v>
      </c>
    </row>
    <row r="3271" spans="1:9" x14ac:dyDescent="0.3">
      <c r="A3271" s="27" t="s">
        <v>4770</v>
      </c>
      <c r="B3271" s="63" t="s">
        <v>4162</v>
      </c>
      <c r="C3271" s="13">
        <v>10426922385</v>
      </c>
      <c r="D3271" s="104" t="s">
        <v>4771</v>
      </c>
      <c r="E3271" s="105" t="s">
        <v>416</v>
      </c>
      <c r="F3271" s="63" t="s">
        <v>3745</v>
      </c>
      <c r="G3271" s="63" t="s">
        <v>3745</v>
      </c>
      <c r="H3271" s="63" t="s">
        <v>4170</v>
      </c>
      <c r="I3271" s="16">
        <v>2</v>
      </c>
    </row>
    <row r="3272" spans="1:9" x14ac:dyDescent="0.3">
      <c r="A3272" s="27" t="s">
        <v>4772</v>
      </c>
      <c r="B3272" s="63" t="s">
        <v>4162</v>
      </c>
      <c r="C3272" s="13">
        <v>10091509577</v>
      </c>
      <c r="D3272" s="104" t="s">
        <v>4773</v>
      </c>
      <c r="E3272" s="105" t="s">
        <v>353</v>
      </c>
      <c r="F3272" s="63" t="s">
        <v>3783</v>
      </c>
      <c r="G3272" s="63" t="s">
        <v>3783</v>
      </c>
      <c r="H3272" s="63" t="s">
        <v>4170</v>
      </c>
      <c r="I3272" s="16">
        <v>1</v>
      </c>
    </row>
    <row r="3273" spans="1:9" x14ac:dyDescent="0.3">
      <c r="A3273" s="27" t="s">
        <v>4774</v>
      </c>
      <c r="B3273" s="63" t="s">
        <v>4162</v>
      </c>
      <c r="C3273" s="13">
        <v>10413234200</v>
      </c>
      <c r="D3273" s="104" t="s">
        <v>4775</v>
      </c>
      <c r="E3273" s="105" t="s">
        <v>713</v>
      </c>
      <c r="F3273" s="63" t="s">
        <v>4776</v>
      </c>
      <c r="G3273" s="63" t="s">
        <v>1292</v>
      </c>
      <c r="H3273" s="63" t="s">
        <v>4170</v>
      </c>
      <c r="I3273" s="16">
        <v>1</v>
      </c>
    </row>
    <row r="3274" spans="1:9" x14ac:dyDescent="0.3">
      <c r="A3274" s="27" t="s">
        <v>4777</v>
      </c>
      <c r="B3274" s="63" t="s">
        <v>4162</v>
      </c>
      <c r="C3274" s="13">
        <v>10486268951</v>
      </c>
      <c r="D3274" s="104" t="s">
        <v>4778</v>
      </c>
      <c r="E3274" s="105" t="s">
        <v>713</v>
      </c>
      <c r="F3274" s="63" t="s">
        <v>4776</v>
      </c>
      <c r="G3274" s="63" t="s">
        <v>1292</v>
      </c>
      <c r="H3274" s="63" t="s">
        <v>4170</v>
      </c>
      <c r="I3274" s="16">
        <v>1</v>
      </c>
    </row>
    <row r="3275" spans="1:9" x14ac:dyDescent="0.3">
      <c r="A3275" s="27" t="s">
        <v>4779</v>
      </c>
      <c r="B3275" s="63" t="s">
        <v>4162</v>
      </c>
      <c r="C3275" s="13">
        <v>10704803104</v>
      </c>
      <c r="D3275" s="104" t="s">
        <v>4780</v>
      </c>
      <c r="E3275" s="105" t="s">
        <v>353</v>
      </c>
      <c r="F3275" s="63" t="s">
        <v>968</v>
      </c>
      <c r="G3275" s="63" t="s">
        <v>3820</v>
      </c>
      <c r="H3275" s="63" t="s">
        <v>4170</v>
      </c>
      <c r="I3275" s="16">
        <v>1</v>
      </c>
    </row>
    <row r="3276" spans="1:9" x14ac:dyDescent="0.3">
      <c r="A3276" s="27" t="s">
        <v>4781</v>
      </c>
      <c r="B3276" s="63" t="s">
        <v>4162</v>
      </c>
      <c r="C3276" s="13">
        <v>10704803104</v>
      </c>
      <c r="D3276" s="104" t="s">
        <v>4780</v>
      </c>
      <c r="E3276" s="105" t="s">
        <v>353</v>
      </c>
      <c r="F3276" s="63" t="s">
        <v>968</v>
      </c>
      <c r="G3276" s="63" t="s">
        <v>3820</v>
      </c>
      <c r="H3276" s="63" t="s">
        <v>4170</v>
      </c>
      <c r="I3276" s="16">
        <v>1</v>
      </c>
    </row>
    <row r="3277" spans="1:9" x14ac:dyDescent="0.3">
      <c r="A3277" s="27" t="s">
        <v>4782</v>
      </c>
      <c r="B3277" s="63" t="s">
        <v>4162</v>
      </c>
      <c r="C3277" s="13">
        <v>10486268951</v>
      </c>
      <c r="D3277" s="104" t="s">
        <v>4778</v>
      </c>
      <c r="E3277" s="105" t="s">
        <v>713</v>
      </c>
      <c r="F3277" s="63" t="s">
        <v>4776</v>
      </c>
      <c r="G3277" s="63" t="s">
        <v>1292</v>
      </c>
      <c r="H3277" s="63" t="s">
        <v>4170</v>
      </c>
      <c r="I3277" s="16">
        <v>1</v>
      </c>
    </row>
    <row r="3278" spans="1:9" x14ac:dyDescent="0.3">
      <c r="A3278" s="27" t="s">
        <v>4783</v>
      </c>
      <c r="B3278" s="63" t="s">
        <v>4162</v>
      </c>
      <c r="C3278" s="13">
        <v>20608462997</v>
      </c>
      <c r="D3278" s="104" t="s">
        <v>4784</v>
      </c>
      <c r="E3278" s="105" t="s">
        <v>353</v>
      </c>
      <c r="F3278" s="63" t="s">
        <v>2701</v>
      </c>
      <c r="G3278" s="63" t="s">
        <v>4391</v>
      </c>
      <c r="H3278" s="63" t="s">
        <v>4170</v>
      </c>
      <c r="I3278" s="16">
        <v>1</v>
      </c>
    </row>
    <row r="3279" spans="1:9" x14ac:dyDescent="0.3">
      <c r="A3279" s="27" t="s">
        <v>4785</v>
      </c>
      <c r="B3279" s="63" t="s">
        <v>4170</v>
      </c>
      <c r="C3279" s="13">
        <v>20512134166</v>
      </c>
      <c r="D3279" s="104" t="s">
        <v>4786</v>
      </c>
      <c r="E3279" s="105" t="s">
        <v>353</v>
      </c>
      <c r="F3279" s="63" t="s">
        <v>953</v>
      </c>
      <c r="G3279" s="63" t="s">
        <v>4132</v>
      </c>
      <c r="H3279" s="63" t="s">
        <v>4175</v>
      </c>
      <c r="I3279" s="16">
        <v>1</v>
      </c>
    </row>
    <row r="3280" spans="1:9" x14ac:dyDescent="0.3">
      <c r="A3280" s="27" t="s">
        <v>4787</v>
      </c>
      <c r="B3280" s="63" t="s">
        <v>4170</v>
      </c>
      <c r="C3280" s="13">
        <v>20521135396</v>
      </c>
      <c r="D3280" s="104" t="s">
        <v>4788</v>
      </c>
      <c r="E3280" s="105" t="s">
        <v>416</v>
      </c>
      <c r="F3280" s="63" t="s">
        <v>4142</v>
      </c>
      <c r="G3280" s="63" t="s">
        <v>4132</v>
      </c>
      <c r="H3280" s="63" t="s">
        <v>4175</v>
      </c>
      <c r="I3280" s="16">
        <v>1</v>
      </c>
    </row>
    <row r="3281" spans="1:9" x14ac:dyDescent="0.3">
      <c r="A3281" s="27" t="s">
        <v>4789</v>
      </c>
      <c r="B3281" s="63" t="s">
        <v>4170</v>
      </c>
      <c r="C3281" s="13">
        <v>10079723016</v>
      </c>
      <c r="D3281" s="104" t="s">
        <v>4790</v>
      </c>
      <c r="E3281" s="105" t="s">
        <v>416</v>
      </c>
      <c r="F3281" s="63" t="s">
        <v>1156</v>
      </c>
      <c r="G3281" s="63" t="s">
        <v>4150</v>
      </c>
      <c r="H3281" s="63" t="s">
        <v>4175</v>
      </c>
      <c r="I3281" s="16">
        <v>1</v>
      </c>
    </row>
    <row r="3282" spans="1:9" x14ac:dyDescent="0.3">
      <c r="A3282" s="27" t="s">
        <v>4791</v>
      </c>
      <c r="B3282" s="63" t="s">
        <v>4170</v>
      </c>
      <c r="C3282" s="13">
        <v>15158510828</v>
      </c>
      <c r="D3282" s="104" t="s">
        <v>4792</v>
      </c>
      <c r="E3282" s="105" t="s">
        <v>749</v>
      </c>
      <c r="F3282" s="63" t="s">
        <v>2687</v>
      </c>
      <c r="G3282" s="63" t="s">
        <v>4150</v>
      </c>
      <c r="H3282" s="63" t="s">
        <v>4175</v>
      </c>
      <c r="I3282" s="16">
        <v>1</v>
      </c>
    </row>
    <row r="3283" spans="1:9" x14ac:dyDescent="0.3">
      <c r="A3283" s="27" t="s">
        <v>4793</v>
      </c>
      <c r="B3283" s="63" t="s">
        <v>4170</v>
      </c>
      <c r="C3283" s="13">
        <v>20606085835</v>
      </c>
      <c r="D3283" s="104" t="s">
        <v>4794</v>
      </c>
      <c r="E3283" s="105" t="s">
        <v>749</v>
      </c>
      <c r="F3283" s="63" t="s">
        <v>2602</v>
      </c>
      <c r="G3283" s="63" t="s">
        <v>4132</v>
      </c>
      <c r="H3283" s="63" t="s">
        <v>4175</v>
      </c>
      <c r="I3283" s="16">
        <v>1</v>
      </c>
    </row>
    <row r="3284" spans="1:9" x14ac:dyDescent="0.3">
      <c r="A3284" s="27" t="s">
        <v>4795</v>
      </c>
      <c r="B3284" s="63" t="s">
        <v>4170</v>
      </c>
      <c r="C3284" s="13">
        <v>20600364864</v>
      </c>
      <c r="D3284" s="104" t="s">
        <v>2359</v>
      </c>
      <c r="E3284" s="105" t="s">
        <v>353</v>
      </c>
      <c r="F3284" s="63" t="s">
        <v>4142</v>
      </c>
      <c r="G3284" s="63" t="s">
        <v>4391</v>
      </c>
      <c r="H3284" s="63" t="s">
        <v>4175</v>
      </c>
      <c r="I3284" s="16">
        <v>1</v>
      </c>
    </row>
    <row r="3285" spans="1:9" x14ac:dyDescent="0.3">
      <c r="A3285" s="27" t="s">
        <v>4796</v>
      </c>
      <c r="B3285" s="63" t="s">
        <v>4175</v>
      </c>
      <c r="C3285" s="13">
        <v>20297005244</v>
      </c>
      <c r="D3285" s="104" t="s">
        <v>4797</v>
      </c>
      <c r="E3285" s="105" t="s">
        <v>353</v>
      </c>
      <c r="F3285" s="63" t="s">
        <v>968</v>
      </c>
      <c r="G3285" s="63" t="s">
        <v>4150</v>
      </c>
      <c r="H3285" s="63" t="s">
        <v>4172</v>
      </c>
      <c r="I3285" s="16">
        <v>1</v>
      </c>
    </row>
    <row r="3286" spans="1:9" x14ac:dyDescent="0.3">
      <c r="A3286" s="27" t="s">
        <v>4798</v>
      </c>
      <c r="B3286" s="63" t="s">
        <v>4175</v>
      </c>
      <c r="C3286" s="13">
        <v>20122216145</v>
      </c>
      <c r="D3286" s="104" t="s">
        <v>1807</v>
      </c>
      <c r="E3286" s="105" t="s">
        <v>353</v>
      </c>
      <c r="F3286" s="63" t="s">
        <v>1447</v>
      </c>
      <c r="G3286" s="63" t="s">
        <v>3928</v>
      </c>
      <c r="H3286" s="63" t="s">
        <v>4172</v>
      </c>
      <c r="I3286" s="16">
        <v>1</v>
      </c>
    </row>
    <row r="3287" spans="1:9" x14ac:dyDescent="0.3">
      <c r="A3287" s="27" t="s">
        <v>4799</v>
      </c>
      <c r="B3287" s="63" t="s">
        <v>4175</v>
      </c>
      <c r="C3287" s="13">
        <v>20537479907</v>
      </c>
      <c r="D3287" s="104" t="s">
        <v>1400</v>
      </c>
      <c r="E3287" s="105" t="s">
        <v>353</v>
      </c>
      <c r="F3287" s="63" t="s">
        <v>1072</v>
      </c>
      <c r="G3287" s="63" t="s">
        <v>4130</v>
      </c>
      <c r="H3287" s="63" t="s">
        <v>4172</v>
      </c>
      <c r="I3287" s="16">
        <v>1</v>
      </c>
    </row>
    <row r="3288" spans="1:9" x14ac:dyDescent="0.3">
      <c r="A3288" s="27" t="s">
        <v>4800</v>
      </c>
      <c r="B3288" s="63" t="s">
        <v>4175</v>
      </c>
      <c r="C3288" s="13">
        <v>20522093743</v>
      </c>
      <c r="D3288" s="104" t="s">
        <v>174</v>
      </c>
      <c r="E3288" s="105" t="s">
        <v>353</v>
      </c>
      <c r="F3288" s="63" t="s">
        <v>957</v>
      </c>
      <c r="G3288" s="63" t="s">
        <v>958</v>
      </c>
      <c r="H3288" s="63" t="s">
        <v>4172</v>
      </c>
      <c r="I3288" s="16">
        <v>3</v>
      </c>
    </row>
    <row r="3289" spans="1:9" x14ac:dyDescent="0.3">
      <c r="A3289" s="27" t="s">
        <v>4801</v>
      </c>
      <c r="B3289" s="63" t="s">
        <v>4175</v>
      </c>
      <c r="C3289" s="13">
        <v>20602339212</v>
      </c>
      <c r="D3289" s="104" t="s">
        <v>131</v>
      </c>
      <c r="E3289" s="105" t="s">
        <v>353</v>
      </c>
      <c r="F3289" s="63" t="s">
        <v>957</v>
      </c>
      <c r="G3289" s="63" t="s">
        <v>958</v>
      </c>
      <c r="H3289" s="63" t="s">
        <v>4172</v>
      </c>
      <c r="I3289" s="16">
        <v>3</v>
      </c>
    </row>
    <row r="3290" spans="1:9" x14ac:dyDescent="0.3">
      <c r="A3290" s="27" t="s">
        <v>4802</v>
      </c>
      <c r="B3290" s="63" t="s">
        <v>4172</v>
      </c>
      <c r="C3290" s="13">
        <v>20600490967</v>
      </c>
      <c r="D3290" s="104" t="s">
        <v>4803</v>
      </c>
      <c r="E3290" s="105" t="s">
        <v>353</v>
      </c>
      <c r="F3290" s="63" t="s">
        <v>4700</v>
      </c>
      <c r="G3290" s="63" t="s">
        <v>4700</v>
      </c>
      <c r="H3290" s="63" t="s">
        <v>4804</v>
      </c>
      <c r="I3290" s="16">
        <v>1</v>
      </c>
    </row>
    <row r="3291" spans="1:9" x14ac:dyDescent="0.3">
      <c r="A3291" s="27" t="s">
        <v>4805</v>
      </c>
      <c r="B3291" s="63" t="s">
        <v>4172</v>
      </c>
      <c r="C3291" s="13">
        <v>20550601185</v>
      </c>
      <c r="D3291" s="104" t="s">
        <v>4806</v>
      </c>
      <c r="E3291" s="105" t="s">
        <v>353</v>
      </c>
      <c r="F3291" s="63" t="s">
        <v>968</v>
      </c>
      <c r="G3291" s="63" t="s">
        <v>4155</v>
      </c>
      <c r="H3291" s="63" t="s">
        <v>4804</v>
      </c>
      <c r="I3291" s="16">
        <v>1</v>
      </c>
    </row>
    <row r="3292" spans="1:9" x14ac:dyDescent="0.3">
      <c r="A3292" s="27" t="s">
        <v>4807</v>
      </c>
      <c r="B3292" s="63" t="s">
        <v>4804</v>
      </c>
      <c r="C3292" s="13">
        <v>20535838730</v>
      </c>
      <c r="D3292" s="104" t="s">
        <v>4808</v>
      </c>
      <c r="E3292" s="105" t="s">
        <v>353</v>
      </c>
      <c r="F3292" s="63" t="s">
        <v>968</v>
      </c>
      <c r="G3292" s="63" t="s">
        <v>4700</v>
      </c>
      <c r="H3292" s="63" t="s">
        <v>4809</v>
      </c>
      <c r="I3292" s="16">
        <v>1</v>
      </c>
    </row>
    <row r="3293" spans="1:9" x14ac:dyDescent="0.3">
      <c r="A3293" s="27" t="s">
        <v>4810</v>
      </c>
      <c r="B3293" s="63" t="s">
        <v>4804</v>
      </c>
      <c r="C3293" s="13">
        <v>10102776572</v>
      </c>
      <c r="D3293" s="104" t="s">
        <v>4811</v>
      </c>
      <c r="E3293" s="105" t="s">
        <v>353</v>
      </c>
      <c r="F3293" s="63" t="s">
        <v>3088</v>
      </c>
      <c r="G3293" s="63" t="s">
        <v>4700</v>
      </c>
      <c r="H3293" s="63" t="s">
        <v>4809</v>
      </c>
      <c r="I3293" s="16">
        <v>1</v>
      </c>
    </row>
    <row r="3294" spans="1:9" x14ac:dyDescent="0.3">
      <c r="A3294" s="27" t="s">
        <v>4812</v>
      </c>
      <c r="B3294" s="63" t="s">
        <v>4804</v>
      </c>
      <c r="C3294" s="13">
        <v>10082418267</v>
      </c>
      <c r="D3294" s="104" t="s">
        <v>4813</v>
      </c>
      <c r="E3294" s="105" t="s">
        <v>353</v>
      </c>
      <c r="F3294" s="63" t="s">
        <v>3088</v>
      </c>
      <c r="G3294" s="63" t="s">
        <v>4700</v>
      </c>
      <c r="H3294" s="63" t="s">
        <v>4809</v>
      </c>
      <c r="I3294" s="16">
        <v>1</v>
      </c>
    </row>
    <row r="3295" spans="1:9" x14ac:dyDescent="0.3">
      <c r="A3295" s="27" t="s">
        <v>4814</v>
      </c>
      <c r="B3295" s="63" t="s">
        <v>4804</v>
      </c>
      <c r="C3295" s="13">
        <v>10108046835</v>
      </c>
      <c r="D3295" s="104" t="s">
        <v>4815</v>
      </c>
      <c r="E3295" s="105" t="s">
        <v>353</v>
      </c>
      <c r="F3295" s="63" t="s">
        <v>3088</v>
      </c>
      <c r="G3295" s="63" t="s">
        <v>4700</v>
      </c>
      <c r="H3295" s="63" t="s">
        <v>4809</v>
      </c>
      <c r="I3295" s="16">
        <v>1</v>
      </c>
    </row>
    <row r="3296" spans="1:9" x14ac:dyDescent="0.3">
      <c r="A3296" s="27" t="s">
        <v>4816</v>
      </c>
      <c r="B3296" s="63" t="s">
        <v>4804</v>
      </c>
      <c r="C3296" s="13">
        <v>20548707014</v>
      </c>
      <c r="D3296" s="104" t="s">
        <v>1550</v>
      </c>
      <c r="E3296" s="105" t="s">
        <v>353</v>
      </c>
      <c r="F3296" s="63" t="s">
        <v>968</v>
      </c>
      <c r="G3296" s="63" t="s">
        <v>4700</v>
      </c>
      <c r="H3296" s="63" t="s">
        <v>4809</v>
      </c>
      <c r="I3296" s="16">
        <v>1</v>
      </c>
    </row>
    <row r="3297" spans="1:9" x14ac:dyDescent="0.3">
      <c r="A3297" s="27" t="s">
        <v>4817</v>
      </c>
      <c r="B3297" s="63" t="s">
        <v>4804</v>
      </c>
      <c r="C3297" s="13">
        <v>20506143528</v>
      </c>
      <c r="D3297" s="104" t="s">
        <v>3051</v>
      </c>
      <c r="E3297" s="105" t="s">
        <v>353</v>
      </c>
      <c r="F3297" s="63" t="s">
        <v>4818</v>
      </c>
      <c r="G3297" s="63" t="s">
        <v>4155</v>
      </c>
      <c r="H3297" s="63" t="s">
        <v>4809</v>
      </c>
      <c r="I3297" s="16">
        <v>1</v>
      </c>
    </row>
    <row r="3298" spans="1:9" x14ac:dyDescent="0.3">
      <c r="A3298" s="27" t="s">
        <v>4819</v>
      </c>
      <c r="B3298" s="63" t="s">
        <v>4804</v>
      </c>
      <c r="C3298" s="13">
        <v>20565908627</v>
      </c>
      <c r="D3298" s="104" t="s">
        <v>3053</v>
      </c>
      <c r="E3298" s="105" t="s">
        <v>353</v>
      </c>
      <c r="F3298" s="63" t="s">
        <v>3054</v>
      </c>
      <c r="G3298" s="63" t="s">
        <v>4155</v>
      </c>
      <c r="H3298" s="63" t="s">
        <v>4809</v>
      </c>
      <c r="I3298" s="16">
        <v>1</v>
      </c>
    </row>
    <row r="3299" spans="1:9" x14ac:dyDescent="0.3">
      <c r="A3299" s="27" t="s">
        <v>4820</v>
      </c>
      <c r="B3299" s="63" t="s">
        <v>4804</v>
      </c>
      <c r="C3299" s="13">
        <v>20601765579</v>
      </c>
      <c r="D3299" s="104" t="s">
        <v>4821</v>
      </c>
      <c r="E3299" s="105" t="s">
        <v>353</v>
      </c>
      <c r="F3299" s="63" t="s">
        <v>4142</v>
      </c>
      <c r="G3299" s="63" t="s">
        <v>4122</v>
      </c>
      <c r="H3299" s="63" t="s">
        <v>4809</v>
      </c>
      <c r="I3299" s="16">
        <v>1</v>
      </c>
    </row>
    <row r="3300" spans="1:9" x14ac:dyDescent="0.3">
      <c r="A3300" s="27" t="s">
        <v>4822</v>
      </c>
      <c r="B3300" s="63" t="s">
        <v>4804</v>
      </c>
      <c r="C3300" s="13">
        <v>20536313045</v>
      </c>
      <c r="D3300" s="104" t="s">
        <v>2046</v>
      </c>
      <c r="E3300" s="105" t="s">
        <v>353</v>
      </c>
      <c r="F3300" s="63" t="s">
        <v>4122</v>
      </c>
      <c r="G3300" s="63" t="s">
        <v>4122</v>
      </c>
      <c r="H3300" s="63" t="s">
        <v>4809</v>
      </c>
      <c r="I3300" s="16">
        <v>1</v>
      </c>
    </row>
    <row r="3301" spans="1:9" x14ac:dyDescent="0.3">
      <c r="A3301" s="27" t="s">
        <v>4823</v>
      </c>
      <c r="B3301" s="63" t="s">
        <v>4804</v>
      </c>
      <c r="C3301" s="13">
        <v>20536313045</v>
      </c>
      <c r="D3301" s="104" t="s">
        <v>2046</v>
      </c>
      <c r="E3301" s="105" t="s">
        <v>749</v>
      </c>
      <c r="F3301" s="63" t="s">
        <v>4122</v>
      </c>
      <c r="G3301" s="63" t="s">
        <v>4122</v>
      </c>
      <c r="H3301" s="63" t="s">
        <v>4809</v>
      </c>
      <c r="I3301" s="16">
        <v>1</v>
      </c>
    </row>
    <row r="3302" spans="1:9" x14ac:dyDescent="0.3">
      <c r="A3302" s="27" t="s">
        <v>4824</v>
      </c>
      <c r="B3302" s="63" t="s">
        <v>4804</v>
      </c>
      <c r="C3302" s="13">
        <v>20264560706</v>
      </c>
      <c r="D3302" s="104" t="s">
        <v>3480</v>
      </c>
      <c r="E3302" s="105" t="s">
        <v>353</v>
      </c>
      <c r="F3302" s="63" t="s">
        <v>3783</v>
      </c>
      <c r="G3302" s="63" t="s">
        <v>4122</v>
      </c>
      <c r="H3302" s="63" t="s">
        <v>4809</v>
      </c>
      <c r="I3302" s="16">
        <v>1</v>
      </c>
    </row>
    <row r="3303" spans="1:9" x14ac:dyDescent="0.3">
      <c r="A3303" s="27" t="s">
        <v>4825</v>
      </c>
      <c r="B3303" s="63" t="s">
        <v>4804</v>
      </c>
      <c r="C3303" s="13">
        <v>20602652204</v>
      </c>
      <c r="D3303" s="104" t="s">
        <v>4826</v>
      </c>
      <c r="E3303" s="105" t="s">
        <v>416</v>
      </c>
      <c r="F3303" s="63" t="s">
        <v>4142</v>
      </c>
      <c r="G3303" s="63" t="s">
        <v>4122</v>
      </c>
      <c r="H3303" s="63" t="s">
        <v>4809</v>
      </c>
      <c r="I3303" s="16">
        <v>1</v>
      </c>
    </row>
    <row r="3304" spans="1:9" x14ac:dyDescent="0.3">
      <c r="A3304" s="27" t="s">
        <v>4827</v>
      </c>
      <c r="B3304" s="63" t="s">
        <v>4183</v>
      </c>
      <c r="C3304" s="13">
        <v>20603261349</v>
      </c>
      <c r="D3304" s="104" t="s">
        <v>4828</v>
      </c>
      <c r="E3304" s="105" t="s">
        <v>353</v>
      </c>
      <c r="F3304" s="63" t="s">
        <v>1156</v>
      </c>
      <c r="G3304" s="63" t="s">
        <v>4129</v>
      </c>
      <c r="H3304" s="63" t="s">
        <v>4185</v>
      </c>
      <c r="I3304" s="16">
        <v>1</v>
      </c>
    </row>
    <row r="3305" spans="1:9" x14ac:dyDescent="0.3">
      <c r="A3305" s="27" t="s">
        <v>4829</v>
      </c>
      <c r="B3305" s="63" t="s">
        <v>4183</v>
      </c>
      <c r="C3305" s="13">
        <v>20537375877</v>
      </c>
      <c r="D3305" s="104" t="s">
        <v>3659</v>
      </c>
      <c r="E3305" s="105" t="s">
        <v>353</v>
      </c>
      <c r="F3305" s="63" t="s">
        <v>968</v>
      </c>
      <c r="G3305" s="63" t="s">
        <v>1342</v>
      </c>
      <c r="H3305" s="63" t="s">
        <v>4185</v>
      </c>
      <c r="I3305" s="16">
        <v>1</v>
      </c>
    </row>
    <row r="3306" spans="1:9" x14ac:dyDescent="0.3">
      <c r="A3306" s="27" t="s">
        <v>4830</v>
      </c>
      <c r="B3306" s="63" t="s">
        <v>4183</v>
      </c>
      <c r="C3306" s="13">
        <v>20602691056</v>
      </c>
      <c r="D3306" s="104" t="s">
        <v>4831</v>
      </c>
      <c r="E3306" s="105" t="s">
        <v>353</v>
      </c>
      <c r="F3306" s="63" t="s">
        <v>4832</v>
      </c>
      <c r="G3306" s="63" t="s">
        <v>4129</v>
      </c>
      <c r="H3306" s="63" t="s">
        <v>4185</v>
      </c>
      <c r="I3306" s="16">
        <v>1</v>
      </c>
    </row>
    <row r="3307" spans="1:9" x14ac:dyDescent="0.3">
      <c r="A3307" s="27" t="s">
        <v>4833</v>
      </c>
      <c r="B3307" s="63" t="s">
        <v>4183</v>
      </c>
      <c r="C3307" s="13">
        <v>20601765579</v>
      </c>
      <c r="D3307" s="104" t="s">
        <v>4821</v>
      </c>
      <c r="E3307" s="105" t="s">
        <v>353</v>
      </c>
      <c r="F3307" s="63" t="s">
        <v>4142</v>
      </c>
      <c r="G3307" s="63" t="s">
        <v>4129</v>
      </c>
      <c r="H3307" s="63" t="s">
        <v>4185</v>
      </c>
      <c r="I3307" s="16">
        <v>1</v>
      </c>
    </row>
    <row r="3308" spans="1:9" x14ac:dyDescent="0.3">
      <c r="A3308" s="27" t="s">
        <v>4834</v>
      </c>
      <c r="B3308" s="63" t="s">
        <v>4183</v>
      </c>
      <c r="C3308" s="13">
        <v>20514532631</v>
      </c>
      <c r="D3308" s="104" t="s">
        <v>4835</v>
      </c>
      <c r="E3308" s="105" t="s">
        <v>416</v>
      </c>
      <c r="F3308" s="63" t="s">
        <v>4122</v>
      </c>
      <c r="G3308" s="63" t="s">
        <v>4129</v>
      </c>
      <c r="H3308" s="63" t="s">
        <v>4185</v>
      </c>
      <c r="I3308" s="16">
        <v>1</v>
      </c>
    </row>
    <row r="3309" spans="1:9" x14ac:dyDescent="0.3">
      <c r="A3309" s="27" t="s">
        <v>4836</v>
      </c>
      <c r="B3309" s="63" t="s">
        <v>4183</v>
      </c>
      <c r="C3309" s="13">
        <v>20514532631</v>
      </c>
      <c r="D3309" s="104" t="s">
        <v>4835</v>
      </c>
      <c r="E3309" s="105" t="s">
        <v>416</v>
      </c>
      <c r="F3309" s="63" t="s">
        <v>3661</v>
      </c>
      <c r="G3309" s="63" t="s">
        <v>4129</v>
      </c>
      <c r="H3309" s="63" t="s">
        <v>4185</v>
      </c>
      <c r="I3309" s="16">
        <v>1</v>
      </c>
    </row>
    <row r="3310" spans="1:9" x14ac:dyDescent="0.3">
      <c r="A3310" s="27" t="s">
        <v>4837</v>
      </c>
      <c r="B3310" s="63" t="s">
        <v>4183</v>
      </c>
      <c r="C3310" s="13">
        <v>20603331886</v>
      </c>
      <c r="D3310" s="104" t="s">
        <v>4838</v>
      </c>
      <c r="E3310" s="105" t="s">
        <v>3144</v>
      </c>
      <c r="F3310" s="63" t="s">
        <v>4129</v>
      </c>
      <c r="G3310" s="63" t="s">
        <v>4129</v>
      </c>
      <c r="H3310" s="63" t="s">
        <v>4185</v>
      </c>
      <c r="I3310" s="16">
        <v>1</v>
      </c>
    </row>
    <row r="3311" spans="1:9" x14ac:dyDescent="0.3">
      <c r="A3311" s="27" t="s">
        <v>4839</v>
      </c>
      <c r="B3311" s="63" t="s">
        <v>4185</v>
      </c>
      <c r="C3311" s="13">
        <v>20608685139</v>
      </c>
      <c r="D3311" s="104" t="s">
        <v>4840</v>
      </c>
      <c r="E3311" s="105" t="s">
        <v>353</v>
      </c>
      <c r="F3311" s="63" t="s">
        <v>3928</v>
      </c>
      <c r="G3311" s="63" t="s">
        <v>4168</v>
      </c>
      <c r="H3311" s="63" t="s">
        <v>4456</v>
      </c>
      <c r="I3311" s="16">
        <v>1</v>
      </c>
    </row>
    <row r="3312" spans="1:9" x14ac:dyDescent="0.3">
      <c r="A3312" s="27" t="s">
        <v>4841</v>
      </c>
      <c r="B3312" s="63" t="s">
        <v>4185</v>
      </c>
      <c r="C3312" s="13">
        <v>20605933981</v>
      </c>
      <c r="D3312" s="104" t="s">
        <v>1745</v>
      </c>
      <c r="E3312" s="105" t="s">
        <v>353</v>
      </c>
      <c r="F3312" s="63" t="s">
        <v>4142</v>
      </c>
      <c r="G3312" s="63" t="s">
        <v>4168</v>
      </c>
      <c r="H3312" s="63" t="s">
        <v>4456</v>
      </c>
      <c r="I3312" s="16">
        <v>1</v>
      </c>
    </row>
    <row r="3313" spans="1:9" x14ac:dyDescent="0.3">
      <c r="A3313" s="27" t="s">
        <v>4842</v>
      </c>
      <c r="B3313" s="63" t="s">
        <v>4185</v>
      </c>
      <c r="C3313" s="13">
        <v>20563760975</v>
      </c>
      <c r="D3313" s="104" t="s">
        <v>2352</v>
      </c>
      <c r="E3313" s="105" t="s">
        <v>416</v>
      </c>
      <c r="F3313" s="63" t="s">
        <v>4168</v>
      </c>
      <c r="G3313" s="63" t="s">
        <v>4168</v>
      </c>
      <c r="H3313" s="63" t="s">
        <v>4456</v>
      </c>
      <c r="I3313" s="16">
        <v>1</v>
      </c>
    </row>
    <row r="3314" spans="1:9" x14ac:dyDescent="0.3">
      <c r="A3314" s="27" t="s">
        <v>4843</v>
      </c>
      <c r="B3314" s="63" t="s">
        <v>4185</v>
      </c>
      <c r="C3314" s="13">
        <v>10434467115</v>
      </c>
      <c r="D3314" s="104" t="s">
        <v>4844</v>
      </c>
      <c r="E3314" s="105" t="s">
        <v>353</v>
      </c>
      <c r="F3314" s="63" t="s">
        <v>976</v>
      </c>
      <c r="G3314" s="63" t="s">
        <v>4129</v>
      </c>
      <c r="H3314" s="63" t="s">
        <v>4456</v>
      </c>
      <c r="I3314" s="16">
        <v>1</v>
      </c>
    </row>
    <row r="3315" spans="1:9" x14ac:dyDescent="0.3">
      <c r="A3315" s="27" t="s">
        <v>4845</v>
      </c>
      <c r="B3315" s="63" t="s">
        <v>4185</v>
      </c>
      <c r="C3315" s="13">
        <v>15546849241</v>
      </c>
      <c r="D3315" s="104" t="s">
        <v>4846</v>
      </c>
      <c r="E3315" s="105" t="s">
        <v>529</v>
      </c>
      <c r="F3315" s="63" t="s">
        <v>957</v>
      </c>
      <c r="G3315" s="63" t="s">
        <v>3914</v>
      </c>
      <c r="H3315" s="63" t="s">
        <v>4456</v>
      </c>
      <c r="I3315" s="16">
        <v>1</v>
      </c>
    </row>
    <row r="3316" spans="1:9" x14ac:dyDescent="0.3">
      <c r="A3316" s="27" t="s">
        <v>4847</v>
      </c>
      <c r="B3316" s="63" t="s">
        <v>4185</v>
      </c>
      <c r="C3316" s="13">
        <v>10459801818</v>
      </c>
      <c r="D3316" s="104" t="s">
        <v>4848</v>
      </c>
      <c r="E3316" s="105" t="s">
        <v>353</v>
      </c>
      <c r="F3316" s="63" t="s">
        <v>968</v>
      </c>
      <c r="G3316" s="63" t="s">
        <v>3928</v>
      </c>
      <c r="H3316" s="63" t="s">
        <v>4456</v>
      </c>
      <c r="I3316" s="16">
        <v>1</v>
      </c>
    </row>
    <row r="3317" spans="1:9" x14ac:dyDescent="0.3">
      <c r="A3317" s="27" t="s">
        <v>4849</v>
      </c>
      <c r="B3317" s="63" t="s">
        <v>4456</v>
      </c>
      <c r="C3317" s="13">
        <v>10108080391</v>
      </c>
      <c r="D3317" s="104" t="s">
        <v>308</v>
      </c>
      <c r="E3317" s="105" t="s">
        <v>353</v>
      </c>
      <c r="F3317" s="63" t="s">
        <v>968</v>
      </c>
      <c r="G3317" s="63" t="s">
        <v>4130</v>
      </c>
      <c r="H3317" s="63" t="s">
        <v>4850</v>
      </c>
      <c r="I3317" s="16">
        <v>1</v>
      </c>
    </row>
    <row r="3318" spans="1:9" x14ac:dyDescent="0.3">
      <c r="A3318" s="27" t="s">
        <v>4851</v>
      </c>
      <c r="B3318" s="63" t="s">
        <v>4456</v>
      </c>
      <c r="C3318" s="13">
        <v>10098767407</v>
      </c>
      <c r="D3318" s="104" t="s">
        <v>1906</v>
      </c>
      <c r="E3318" s="105" t="s">
        <v>353</v>
      </c>
      <c r="F3318" s="63" t="s">
        <v>4852</v>
      </c>
      <c r="G3318" s="63" t="s">
        <v>4130</v>
      </c>
      <c r="H3318" s="63" t="s">
        <v>4850</v>
      </c>
      <c r="I3318" s="16">
        <v>1</v>
      </c>
    </row>
    <row r="3319" spans="1:9" x14ac:dyDescent="0.3">
      <c r="A3319" s="27" t="s">
        <v>4853</v>
      </c>
      <c r="B3319" s="63" t="s">
        <v>4456</v>
      </c>
      <c r="C3319" s="13">
        <v>10075067025</v>
      </c>
      <c r="D3319" s="104" t="s">
        <v>4854</v>
      </c>
      <c r="E3319" s="105" t="s">
        <v>416</v>
      </c>
      <c r="F3319" s="63" t="s">
        <v>3928</v>
      </c>
      <c r="G3319" s="63" t="s">
        <v>3928</v>
      </c>
      <c r="H3319" s="63" t="s">
        <v>4850</v>
      </c>
      <c r="I3319" s="16">
        <v>1</v>
      </c>
    </row>
    <row r="3320" spans="1:9" x14ac:dyDescent="0.3">
      <c r="A3320" s="27" t="s">
        <v>4855</v>
      </c>
      <c r="B3320" s="63" t="s">
        <v>4456</v>
      </c>
      <c r="C3320" s="13">
        <v>10413232479</v>
      </c>
      <c r="D3320" s="104" t="s">
        <v>4856</v>
      </c>
      <c r="E3320" s="105" t="s">
        <v>416</v>
      </c>
      <c r="F3320" s="63" t="s">
        <v>968</v>
      </c>
      <c r="G3320" s="63" t="s">
        <v>3928</v>
      </c>
      <c r="H3320" s="63" t="s">
        <v>4850</v>
      </c>
      <c r="I3320" s="16">
        <v>1</v>
      </c>
    </row>
    <row r="3321" spans="1:9" x14ac:dyDescent="0.3">
      <c r="A3321" s="27" t="s">
        <v>4857</v>
      </c>
      <c r="B3321" s="63" t="s">
        <v>4456</v>
      </c>
      <c r="C3321" s="13">
        <v>10066711477</v>
      </c>
      <c r="D3321" s="104" t="s">
        <v>4858</v>
      </c>
      <c r="E3321" s="105" t="s">
        <v>353</v>
      </c>
      <c r="F3321" s="63" t="s">
        <v>968</v>
      </c>
      <c r="G3321" s="63" t="s">
        <v>3986</v>
      </c>
      <c r="H3321" s="63" t="s">
        <v>4850</v>
      </c>
      <c r="I3321" s="16">
        <v>1</v>
      </c>
    </row>
    <row r="3322" spans="1:9" x14ac:dyDescent="0.3">
      <c r="A3322" s="27" t="s">
        <v>4859</v>
      </c>
      <c r="B3322" s="63" t="s">
        <v>4456</v>
      </c>
      <c r="C3322" s="13">
        <v>20507790179</v>
      </c>
      <c r="D3322" s="104" t="s">
        <v>3850</v>
      </c>
      <c r="E3322" s="105" t="s">
        <v>416</v>
      </c>
      <c r="F3322" s="63" t="s">
        <v>4168</v>
      </c>
      <c r="G3322" s="63" t="s">
        <v>4168</v>
      </c>
      <c r="H3322" s="63" t="s">
        <v>4850</v>
      </c>
      <c r="I3322" s="16">
        <v>1</v>
      </c>
    </row>
    <row r="3323" spans="1:9" x14ac:dyDescent="0.3">
      <c r="A3323" s="27" t="s">
        <v>4860</v>
      </c>
      <c r="B3323" s="63" t="s">
        <v>4456</v>
      </c>
      <c r="C3323" s="13">
        <v>20524079403</v>
      </c>
      <c r="D3323" s="104" t="s">
        <v>2009</v>
      </c>
      <c r="E3323" s="105" t="s">
        <v>416</v>
      </c>
      <c r="F3323" s="63" t="s">
        <v>4142</v>
      </c>
      <c r="G3323" s="63" t="s">
        <v>4122</v>
      </c>
      <c r="H3323" s="63" t="s">
        <v>4850</v>
      </c>
      <c r="I3323" s="16">
        <v>1</v>
      </c>
    </row>
    <row r="3324" spans="1:9" x14ac:dyDescent="0.3">
      <c r="A3324" s="27" t="s">
        <v>4861</v>
      </c>
      <c r="B3324" s="63" t="s">
        <v>4456</v>
      </c>
      <c r="C3324" s="13">
        <v>20506750688</v>
      </c>
      <c r="D3324" s="104" t="s">
        <v>103</v>
      </c>
      <c r="E3324" s="105" t="s">
        <v>353</v>
      </c>
      <c r="F3324" s="63" t="s">
        <v>3497</v>
      </c>
      <c r="G3324" s="63" t="s">
        <v>4145</v>
      </c>
      <c r="H3324" s="63" t="s">
        <v>4850</v>
      </c>
      <c r="I3324" s="16">
        <v>1</v>
      </c>
    </row>
    <row r="3325" spans="1:9" x14ac:dyDescent="0.3">
      <c r="A3325" s="27" t="s">
        <v>4862</v>
      </c>
      <c r="B3325" s="63" t="s">
        <v>4456</v>
      </c>
      <c r="C3325" s="13">
        <v>20505678932</v>
      </c>
      <c r="D3325" s="104" t="s">
        <v>3007</v>
      </c>
      <c r="E3325" s="105" t="s">
        <v>749</v>
      </c>
      <c r="F3325" s="63" t="s">
        <v>3758</v>
      </c>
      <c r="G3325" s="63" t="s">
        <v>4168</v>
      </c>
      <c r="H3325" s="63" t="s">
        <v>4850</v>
      </c>
      <c r="I3325" s="16">
        <v>1</v>
      </c>
    </row>
    <row r="3326" spans="1:9" x14ac:dyDescent="0.3">
      <c r="A3326" s="27" t="s">
        <v>4863</v>
      </c>
      <c r="B3326" s="63" t="s">
        <v>4456</v>
      </c>
      <c r="C3326" s="13">
        <v>20509668443</v>
      </c>
      <c r="D3326" s="104" t="s">
        <v>4864</v>
      </c>
      <c r="E3326" s="105" t="s">
        <v>353</v>
      </c>
      <c r="F3326" s="63" t="s">
        <v>968</v>
      </c>
      <c r="G3326" s="63" t="s">
        <v>4145</v>
      </c>
      <c r="H3326" s="63" t="s">
        <v>4850</v>
      </c>
      <c r="I3326" s="16">
        <v>1</v>
      </c>
    </row>
    <row r="3327" spans="1:9" x14ac:dyDescent="0.3">
      <c r="A3327" s="27" t="s">
        <v>4865</v>
      </c>
      <c r="B3327" s="63" t="s">
        <v>4456</v>
      </c>
      <c r="C3327" s="13">
        <v>20510198493</v>
      </c>
      <c r="D3327" s="104" t="s">
        <v>4866</v>
      </c>
      <c r="E3327" s="105" t="s">
        <v>749</v>
      </c>
      <c r="F3327" s="63" t="s">
        <v>4142</v>
      </c>
      <c r="G3327" s="63" t="s">
        <v>4145</v>
      </c>
      <c r="H3327" s="63" t="s">
        <v>4850</v>
      </c>
      <c r="I3327" s="16">
        <v>1</v>
      </c>
    </row>
    <row r="3328" spans="1:9" x14ac:dyDescent="0.3">
      <c r="A3328" s="27" t="s">
        <v>4867</v>
      </c>
      <c r="B3328" s="63" t="s">
        <v>4456</v>
      </c>
      <c r="C3328" s="13">
        <v>20511693285</v>
      </c>
      <c r="D3328" s="104" t="s">
        <v>1839</v>
      </c>
      <c r="E3328" s="105" t="s">
        <v>353</v>
      </c>
      <c r="F3328" s="63" t="s">
        <v>4145</v>
      </c>
      <c r="G3328" s="63" t="s">
        <v>4145</v>
      </c>
      <c r="H3328" s="63" t="s">
        <v>4850</v>
      </c>
      <c r="I3328" s="16">
        <v>1</v>
      </c>
    </row>
    <row r="3329" spans="1:9" x14ac:dyDescent="0.3">
      <c r="A3329" s="27" t="s">
        <v>4868</v>
      </c>
      <c r="B3329" s="63" t="s">
        <v>4456</v>
      </c>
      <c r="C3329" s="13">
        <v>20600293231</v>
      </c>
      <c r="D3329" s="104" t="s">
        <v>2059</v>
      </c>
      <c r="E3329" s="105" t="s">
        <v>416</v>
      </c>
      <c r="F3329" s="63" t="s">
        <v>4142</v>
      </c>
      <c r="G3329" s="63" t="s">
        <v>4145</v>
      </c>
      <c r="H3329" s="63" t="s">
        <v>4850</v>
      </c>
      <c r="I3329" s="16">
        <v>1</v>
      </c>
    </row>
    <row r="3330" spans="1:9" x14ac:dyDescent="0.3">
      <c r="A3330" s="27" t="s">
        <v>4869</v>
      </c>
      <c r="B3330" s="63" t="s">
        <v>4456</v>
      </c>
      <c r="C3330" s="13">
        <v>20414103023</v>
      </c>
      <c r="D3330" s="104" t="s">
        <v>2934</v>
      </c>
      <c r="E3330" s="105" t="s">
        <v>749</v>
      </c>
      <c r="F3330" s="63" t="s">
        <v>3758</v>
      </c>
      <c r="G3330" s="63" t="s">
        <v>4168</v>
      </c>
      <c r="H3330" s="63" t="s">
        <v>4850</v>
      </c>
      <c r="I3330" s="16">
        <v>1</v>
      </c>
    </row>
    <row r="3331" spans="1:9" x14ac:dyDescent="0.3">
      <c r="A3331" s="27" t="s">
        <v>4870</v>
      </c>
      <c r="B3331" s="63" t="s">
        <v>4850</v>
      </c>
      <c r="C3331" s="13">
        <v>20504950604</v>
      </c>
      <c r="D3331" s="104" t="s">
        <v>2049</v>
      </c>
      <c r="E3331" s="105" t="s">
        <v>416</v>
      </c>
      <c r="F3331" s="63" t="s">
        <v>968</v>
      </c>
      <c r="G3331" s="63" t="s">
        <v>4129</v>
      </c>
      <c r="H3331" s="63" t="s">
        <v>4850</v>
      </c>
      <c r="I3331" s="16">
        <v>1</v>
      </c>
    </row>
    <row r="3332" spans="1:9" x14ac:dyDescent="0.3">
      <c r="A3332" s="27" t="s">
        <v>4871</v>
      </c>
      <c r="B3332" s="63" t="s">
        <v>4850</v>
      </c>
      <c r="C3332" s="13">
        <v>15601559673</v>
      </c>
      <c r="D3332" s="104" t="s">
        <v>1336</v>
      </c>
      <c r="E3332" s="105" t="s">
        <v>416</v>
      </c>
      <c r="F3332" s="63" t="s">
        <v>2676</v>
      </c>
      <c r="G3332" s="63" t="s">
        <v>3914</v>
      </c>
      <c r="H3332" s="63" t="s">
        <v>4872</v>
      </c>
      <c r="I3332" s="16">
        <v>2</v>
      </c>
    </row>
    <row r="3333" spans="1:9" x14ac:dyDescent="0.3">
      <c r="A3333" s="27" t="s">
        <v>4873</v>
      </c>
      <c r="B3333" s="63" t="s">
        <v>4850</v>
      </c>
      <c r="C3333" s="13">
        <v>10100385126</v>
      </c>
      <c r="D3333" s="104" t="s">
        <v>4039</v>
      </c>
      <c r="E3333" s="105" t="s">
        <v>713</v>
      </c>
      <c r="F3333" s="63" t="s">
        <v>2687</v>
      </c>
      <c r="G3333" s="63" t="s">
        <v>4745</v>
      </c>
      <c r="H3333" s="63" t="s">
        <v>4872</v>
      </c>
      <c r="I3333" s="16">
        <v>1</v>
      </c>
    </row>
    <row r="3334" spans="1:9" x14ac:dyDescent="0.3">
      <c r="A3334" s="27" t="s">
        <v>4874</v>
      </c>
      <c r="B3334" s="63" t="s">
        <v>4850</v>
      </c>
      <c r="C3334" s="13">
        <v>20100279348</v>
      </c>
      <c r="D3334" s="104" t="s">
        <v>4875</v>
      </c>
      <c r="E3334" s="105" t="s">
        <v>353</v>
      </c>
      <c r="F3334" s="63" t="s">
        <v>4876</v>
      </c>
      <c r="G3334" s="63" t="s">
        <v>4745</v>
      </c>
      <c r="H3334" s="63" t="s">
        <v>4872</v>
      </c>
      <c r="I3334" s="16">
        <v>1</v>
      </c>
    </row>
    <row r="3335" spans="1:9" x14ac:dyDescent="0.3">
      <c r="A3335" s="27" t="s">
        <v>4877</v>
      </c>
      <c r="B3335" s="63" t="s">
        <v>4850</v>
      </c>
      <c r="C3335" s="13">
        <v>20551672655</v>
      </c>
      <c r="D3335" s="104" t="s">
        <v>4878</v>
      </c>
      <c r="E3335" s="105" t="s">
        <v>529</v>
      </c>
      <c r="F3335" s="63" t="s">
        <v>1193</v>
      </c>
      <c r="G3335" s="63" t="s">
        <v>4745</v>
      </c>
      <c r="H3335" s="63" t="s">
        <v>4872</v>
      </c>
      <c r="I3335" s="16">
        <v>1</v>
      </c>
    </row>
    <row r="3336" spans="1:9" x14ac:dyDescent="0.3">
      <c r="A3336" s="27" t="s">
        <v>4879</v>
      </c>
      <c r="B3336" s="63" t="s">
        <v>4872</v>
      </c>
      <c r="C3336" s="13">
        <v>20604171068</v>
      </c>
      <c r="D3336" s="104" t="s">
        <v>3231</v>
      </c>
      <c r="E3336" s="105" t="s">
        <v>353</v>
      </c>
      <c r="F3336" s="63" t="s">
        <v>968</v>
      </c>
      <c r="G3336" s="63" t="s">
        <v>4445</v>
      </c>
      <c r="H3336" s="63" t="s">
        <v>4880</v>
      </c>
      <c r="I3336" s="16">
        <v>1</v>
      </c>
    </row>
    <row r="3337" spans="1:9" x14ac:dyDescent="0.3">
      <c r="A3337" s="27" t="s">
        <v>4881</v>
      </c>
      <c r="B3337" s="63" t="s">
        <v>4872</v>
      </c>
      <c r="C3337" s="13">
        <v>20600337620</v>
      </c>
      <c r="D3337" s="104" t="s">
        <v>569</v>
      </c>
      <c r="E3337" s="105" t="s">
        <v>353</v>
      </c>
      <c r="F3337" s="63" t="s">
        <v>968</v>
      </c>
      <c r="G3337" s="63" t="s">
        <v>4162</v>
      </c>
      <c r="H3337" s="63" t="s">
        <v>4880</v>
      </c>
      <c r="I3337" s="16">
        <v>1</v>
      </c>
    </row>
    <row r="3338" spans="1:9" x14ac:dyDescent="0.3">
      <c r="A3338" s="27" t="s">
        <v>4882</v>
      </c>
      <c r="B3338" s="63" t="s">
        <v>4872</v>
      </c>
      <c r="C3338" s="13">
        <v>20601531349</v>
      </c>
      <c r="D3338" s="104" t="s">
        <v>1675</v>
      </c>
      <c r="E3338" s="105" t="s">
        <v>353</v>
      </c>
      <c r="F3338" s="63" t="s">
        <v>4162</v>
      </c>
      <c r="G3338" s="63" t="s">
        <v>4162</v>
      </c>
      <c r="H3338" s="63" t="s">
        <v>4880</v>
      </c>
      <c r="I3338" s="16">
        <v>1</v>
      </c>
    </row>
    <row r="3339" spans="1:9" x14ac:dyDescent="0.3">
      <c r="A3339" s="27" t="s">
        <v>4883</v>
      </c>
      <c r="B3339" s="63" t="s">
        <v>4872</v>
      </c>
      <c r="C3339" s="13">
        <v>20544527992</v>
      </c>
      <c r="D3339" s="104" t="s">
        <v>4884</v>
      </c>
      <c r="E3339" s="105" t="s">
        <v>353</v>
      </c>
      <c r="F3339" s="63" t="s">
        <v>4719</v>
      </c>
      <c r="G3339" s="63" t="s">
        <v>4745</v>
      </c>
      <c r="H3339" s="63" t="s">
        <v>4880</v>
      </c>
      <c r="I3339" s="16">
        <v>2</v>
      </c>
    </row>
    <row r="3340" spans="1:9" x14ac:dyDescent="0.3">
      <c r="A3340" s="27" t="s">
        <v>4885</v>
      </c>
      <c r="B3340" s="63" t="s">
        <v>4872</v>
      </c>
      <c r="C3340" s="13">
        <v>20603634676</v>
      </c>
      <c r="D3340" s="104" t="s">
        <v>4886</v>
      </c>
      <c r="E3340" s="105" t="s">
        <v>353</v>
      </c>
      <c r="F3340" s="63" t="s">
        <v>4162</v>
      </c>
      <c r="G3340" s="63" t="s">
        <v>4162</v>
      </c>
      <c r="H3340" s="63" t="s">
        <v>4880</v>
      </c>
      <c r="I3340" s="16">
        <v>1</v>
      </c>
    </row>
    <row r="3341" spans="1:9" x14ac:dyDescent="0.3">
      <c r="A3341" s="27" t="s">
        <v>4887</v>
      </c>
      <c r="B3341" s="63" t="s">
        <v>4872</v>
      </c>
      <c r="C3341" s="13">
        <v>20601531349</v>
      </c>
      <c r="D3341" s="104" t="s">
        <v>1675</v>
      </c>
      <c r="E3341" s="105" t="s">
        <v>353</v>
      </c>
      <c r="F3341" s="63" t="s">
        <v>4162</v>
      </c>
      <c r="G3341" s="63" t="s">
        <v>4162</v>
      </c>
      <c r="H3341" s="63" t="s">
        <v>4880</v>
      </c>
      <c r="I3341" s="16">
        <v>1</v>
      </c>
    </row>
    <row r="3342" spans="1:9" x14ac:dyDescent="0.3">
      <c r="A3342" s="27" t="s">
        <v>4888</v>
      </c>
      <c r="B3342" s="63" t="s">
        <v>4872</v>
      </c>
      <c r="C3342" s="13">
        <v>10734025670</v>
      </c>
      <c r="D3342" s="104" t="s">
        <v>4889</v>
      </c>
      <c r="E3342" s="105" t="s">
        <v>353</v>
      </c>
      <c r="F3342" s="63" t="s">
        <v>968</v>
      </c>
      <c r="G3342" s="63" t="s">
        <v>4162</v>
      </c>
      <c r="H3342" s="63" t="s">
        <v>4880</v>
      </c>
      <c r="I3342" s="16">
        <v>1</v>
      </c>
    </row>
    <row r="3343" spans="1:9" x14ac:dyDescent="0.3">
      <c r="A3343" s="27" t="s">
        <v>4890</v>
      </c>
      <c r="B3343" s="63" t="s">
        <v>4872</v>
      </c>
      <c r="C3343" s="13">
        <v>10411677333</v>
      </c>
      <c r="D3343" s="104" t="s">
        <v>237</v>
      </c>
      <c r="E3343" s="105" t="s">
        <v>749</v>
      </c>
      <c r="F3343" s="63" t="s">
        <v>1242</v>
      </c>
      <c r="G3343" s="63" t="s">
        <v>4179</v>
      </c>
      <c r="H3343" s="63" t="s">
        <v>4880</v>
      </c>
      <c r="I3343" s="16">
        <v>1</v>
      </c>
    </row>
    <row r="3344" spans="1:9" x14ac:dyDescent="0.3">
      <c r="A3344" s="27" t="s">
        <v>4891</v>
      </c>
      <c r="B3344" s="63" t="s">
        <v>4462</v>
      </c>
      <c r="C3344" s="13">
        <v>10400257782</v>
      </c>
      <c r="D3344" s="104" t="s">
        <v>4892</v>
      </c>
      <c r="E3344" s="105" t="s">
        <v>353</v>
      </c>
      <c r="F3344" s="63" t="s">
        <v>3986</v>
      </c>
      <c r="G3344" s="63" t="s">
        <v>3986</v>
      </c>
      <c r="H3344" s="63" t="s">
        <v>4460</v>
      </c>
      <c r="I3344" s="16">
        <v>1</v>
      </c>
    </row>
    <row r="3345" spans="1:9" x14ac:dyDescent="0.3">
      <c r="A3345" s="27" t="s">
        <v>4893</v>
      </c>
      <c r="B3345" s="63" t="s">
        <v>4462</v>
      </c>
      <c r="C3345" s="13">
        <v>10419521782</v>
      </c>
      <c r="D3345" s="104" t="s">
        <v>4894</v>
      </c>
      <c r="E3345" s="105" t="s">
        <v>353</v>
      </c>
      <c r="F3345" s="63" t="s">
        <v>3986</v>
      </c>
      <c r="G3345" s="63" t="s">
        <v>3986</v>
      </c>
      <c r="H3345" s="63" t="s">
        <v>4460</v>
      </c>
      <c r="I3345" s="16">
        <v>1</v>
      </c>
    </row>
    <row r="3346" spans="1:9" x14ac:dyDescent="0.3">
      <c r="A3346" s="27" t="s">
        <v>4895</v>
      </c>
      <c r="B3346" s="63" t="s">
        <v>4462</v>
      </c>
      <c r="C3346" s="13">
        <v>10704330192</v>
      </c>
      <c r="D3346" s="104" t="s">
        <v>4896</v>
      </c>
      <c r="E3346" s="105" t="s">
        <v>353</v>
      </c>
      <c r="F3346" s="63" t="s">
        <v>3661</v>
      </c>
      <c r="G3346" s="63" t="s">
        <v>3986</v>
      </c>
      <c r="H3346" s="63" t="s">
        <v>4460</v>
      </c>
      <c r="I3346" s="16">
        <v>1</v>
      </c>
    </row>
    <row r="3347" spans="1:9" x14ac:dyDescent="0.3">
      <c r="A3347" s="27" t="s">
        <v>4897</v>
      </c>
      <c r="B3347" s="63" t="s">
        <v>4462</v>
      </c>
      <c r="C3347" s="13">
        <v>10471385820</v>
      </c>
      <c r="D3347" s="104" t="s">
        <v>4898</v>
      </c>
      <c r="E3347" s="105" t="s">
        <v>353</v>
      </c>
      <c r="F3347" s="63" t="s">
        <v>4142</v>
      </c>
      <c r="G3347" s="63" t="s">
        <v>4018</v>
      </c>
      <c r="H3347" s="63" t="s">
        <v>4460</v>
      </c>
      <c r="I3347" s="16">
        <v>1</v>
      </c>
    </row>
    <row r="3348" spans="1:9" x14ac:dyDescent="0.3">
      <c r="A3348" s="27" t="s">
        <v>4899</v>
      </c>
      <c r="B3348" s="63" t="s">
        <v>4462</v>
      </c>
      <c r="C3348" s="13">
        <v>20550782627</v>
      </c>
      <c r="D3348" s="104" t="s">
        <v>4338</v>
      </c>
      <c r="E3348" s="105" t="s">
        <v>353</v>
      </c>
      <c r="F3348" s="63" t="s">
        <v>3636</v>
      </c>
      <c r="G3348" s="63" t="s">
        <v>4170</v>
      </c>
      <c r="H3348" s="63" t="s">
        <v>4460</v>
      </c>
      <c r="I3348" s="16">
        <v>1</v>
      </c>
    </row>
    <row r="3349" spans="1:9" x14ac:dyDescent="0.3">
      <c r="A3349" s="27" t="s">
        <v>4900</v>
      </c>
      <c r="B3349" s="63" t="s">
        <v>4462</v>
      </c>
      <c r="C3349" s="13">
        <v>20601228590</v>
      </c>
      <c r="D3349" s="104" t="s">
        <v>4901</v>
      </c>
      <c r="E3349" s="105" t="s">
        <v>353</v>
      </c>
      <c r="F3349" s="63" t="s">
        <v>4162</v>
      </c>
      <c r="G3349" s="63" t="s">
        <v>4170</v>
      </c>
      <c r="H3349" s="63" t="s">
        <v>4460</v>
      </c>
      <c r="I3349" s="16">
        <v>1</v>
      </c>
    </row>
    <row r="3350" spans="1:9" x14ac:dyDescent="0.3">
      <c r="A3350" s="27" t="s">
        <v>4902</v>
      </c>
      <c r="B3350" s="63" t="s">
        <v>4462</v>
      </c>
      <c r="C3350" s="13">
        <v>20600693086</v>
      </c>
      <c r="D3350" s="104" t="s">
        <v>4903</v>
      </c>
      <c r="E3350" s="105" t="s">
        <v>353</v>
      </c>
      <c r="F3350" s="63" t="s">
        <v>4142</v>
      </c>
      <c r="G3350" s="63" t="s">
        <v>4170</v>
      </c>
      <c r="H3350" s="63" t="s">
        <v>4460</v>
      </c>
      <c r="I3350" s="16">
        <v>1</v>
      </c>
    </row>
    <row r="3351" spans="1:9" x14ac:dyDescent="0.3">
      <c r="A3351" s="27" t="s">
        <v>4904</v>
      </c>
      <c r="B3351" s="63" t="s">
        <v>4462</v>
      </c>
      <c r="C3351" s="13">
        <v>20600693086</v>
      </c>
      <c r="D3351" s="104" t="s">
        <v>4903</v>
      </c>
      <c r="E3351" s="105" t="s">
        <v>353</v>
      </c>
      <c r="F3351" s="63" t="s">
        <v>4142</v>
      </c>
      <c r="G3351" s="63" t="s">
        <v>4170</v>
      </c>
      <c r="H3351" s="63" t="s">
        <v>4460</v>
      </c>
      <c r="I3351" s="16">
        <v>1</v>
      </c>
    </row>
    <row r="3352" spans="1:9" x14ac:dyDescent="0.3">
      <c r="A3352" s="27" t="s">
        <v>4905</v>
      </c>
      <c r="B3352" s="63" t="s">
        <v>4462</v>
      </c>
      <c r="C3352" s="13">
        <v>20100538203</v>
      </c>
      <c r="D3352" s="104" t="s">
        <v>1578</v>
      </c>
      <c r="E3352" s="105" t="s">
        <v>353</v>
      </c>
      <c r="F3352" s="63" t="s">
        <v>1265</v>
      </c>
      <c r="G3352" s="63" t="s">
        <v>4155</v>
      </c>
      <c r="H3352" s="63" t="s">
        <v>4460</v>
      </c>
      <c r="I3352" s="16">
        <v>1</v>
      </c>
    </row>
    <row r="3353" spans="1:9" x14ac:dyDescent="0.3">
      <c r="A3353" s="27" t="s">
        <v>4906</v>
      </c>
      <c r="B3353" s="63" t="s">
        <v>4462</v>
      </c>
      <c r="C3353" s="13">
        <v>20392512218</v>
      </c>
      <c r="D3353" s="104" t="s">
        <v>4907</v>
      </c>
      <c r="E3353" s="105" t="s">
        <v>749</v>
      </c>
      <c r="F3353" s="63" t="s">
        <v>968</v>
      </c>
      <c r="G3353" s="63" t="s">
        <v>4170</v>
      </c>
      <c r="H3353" s="63" t="s">
        <v>4460</v>
      </c>
      <c r="I3353" s="16">
        <v>1</v>
      </c>
    </row>
    <row r="3354" spans="1:9" x14ac:dyDescent="0.3">
      <c r="A3354" s="27" t="s">
        <v>4908</v>
      </c>
      <c r="B3354" s="63" t="s">
        <v>4462</v>
      </c>
      <c r="C3354" s="13">
        <v>20451577175</v>
      </c>
      <c r="D3354" s="104" t="s">
        <v>4909</v>
      </c>
      <c r="E3354" s="105" t="s">
        <v>416</v>
      </c>
      <c r="F3354" s="63" t="s">
        <v>4162</v>
      </c>
      <c r="G3354" s="63" t="s">
        <v>4170</v>
      </c>
      <c r="H3354" s="63" t="s">
        <v>4460</v>
      </c>
      <c r="I3354" s="16">
        <v>1</v>
      </c>
    </row>
    <row r="3355" spans="1:9" x14ac:dyDescent="0.3">
      <c r="A3355" s="27" t="s">
        <v>4910</v>
      </c>
      <c r="B3355" s="63" t="s">
        <v>4462</v>
      </c>
      <c r="C3355" s="13">
        <v>20522714951</v>
      </c>
      <c r="D3355" s="104" t="s">
        <v>4911</v>
      </c>
      <c r="E3355" s="105" t="s">
        <v>749</v>
      </c>
      <c r="F3355" s="63" t="s">
        <v>4168</v>
      </c>
      <c r="G3355" s="63" t="s">
        <v>4170</v>
      </c>
      <c r="H3355" s="63" t="s">
        <v>4460</v>
      </c>
      <c r="I3355" s="16">
        <v>1</v>
      </c>
    </row>
    <row r="3356" spans="1:9" x14ac:dyDescent="0.3">
      <c r="A3356" s="27" t="s">
        <v>4912</v>
      </c>
      <c r="B3356" s="63" t="s">
        <v>4462</v>
      </c>
      <c r="C3356" s="13">
        <v>20100538203</v>
      </c>
      <c r="D3356" s="104" t="s">
        <v>1578</v>
      </c>
      <c r="E3356" s="105" t="s">
        <v>416</v>
      </c>
      <c r="F3356" s="63" t="s">
        <v>1265</v>
      </c>
      <c r="G3356" s="63" t="s">
        <v>4155</v>
      </c>
      <c r="H3356" s="63" t="s">
        <v>4460</v>
      </c>
      <c r="I3356" s="16">
        <v>1</v>
      </c>
    </row>
    <row r="3357" spans="1:9" x14ac:dyDescent="0.3">
      <c r="A3357" s="27" t="s">
        <v>4913</v>
      </c>
      <c r="B3357" s="63" t="s">
        <v>4462</v>
      </c>
      <c r="C3357" s="13">
        <v>20503632528</v>
      </c>
      <c r="D3357" s="104" t="s">
        <v>514</v>
      </c>
      <c r="E3357" s="105" t="s">
        <v>416</v>
      </c>
      <c r="F3357" s="63" t="s">
        <v>1441</v>
      </c>
      <c r="G3357" s="63" t="s">
        <v>4168</v>
      </c>
      <c r="H3357" s="63" t="s">
        <v>4460</v>
      </c>
      <c r="I3357" s="16">
        <v>1</v>
      </c>
    </row>
    <row r="3358" spans="1:9" x14ac:dyDescent="0.3">
      <c r="A3358" s="27" t="s">
        <v>4914</v>
      </c>
      <c r="B3358" s="63" t="s">
        <v>4460</v>
      </c>
      <c r="C3358" s="13">
        <v>20147738863</v>
      </c>
      <c r="D3358" s="104" t="s">
        <v>2121</v>
      </c>
      <c r="E3358" s="105" t="s">
        <v>416</v>
      </c>
      <c r="F3358" s="63" t="s">
        <v>1156</v>
      </c>
      <c r="G3358" s="63" t="s">
        <v>4175</v>
      </c>
      <c r="H3358" s="63" t="s">
        <v>4444</v>
      </c>
      <c r="I3358" s="16">
        <v>5</v>
      </c>
    </row>
    <row r="3359" spans="1:9" x14ac:dyDescent="0.3">
      <c r="A3359" s="27" t="s">
        <v>4915</v>
      </c>
      <c r="B3359" s="63" t="s">
        <v>4460</v>
      </c>
      <c r="C3359" s="13">
        <v>20606476338</v>
      </c>
      <c r="D3359" s="104" t="s">
        <v>4916</v>
      </c>
      <c r="E3359" s="105" t="s">
        <v>353</v>
      </c>
      <c r="F3359" s="63" t="s">
        <v>968</v>
      </c>
      <c r="G3359" s="63" t="s">
        <v>4175</v>
      </c>
      <c r="H3359" s="63" t="s">
        <v>4444</v>
      </c>
      <c r="I3359" s="16">
        <v>1</v>
      </c>
    </row>
    <row r="3360" spans="1:9" x14ac:dyDescent="0.3">
      <c r="A3360" s="27" t="s">
        <v>4917</v>
      </c>
      <c r="B3360" s="63" t="s">
        <v>4460</v>
      </c>
      <c r="C3360" s="13">
        <v>20604926115</v>
      </c>
      <c r="D3360" s="104" t="s">
        <v>3217</v>
      </c>
      <c r="E3360" s="105" t="s">
        <v>416</v>
      </c>
      <c r="F3360" s="63" t="s">
        <v>2656</v>
      </c>
      <c r="G3360" s="63" t="s">
        <v>2656</v>
      </c>
      <c r="H3360" s="63" t="s">
        <v>4444</v>
      </c>
      <c r="I3360" s="16">
        <v>1</v>
      </c>
    </row>
    <row r="3361" spans="1:9" x14ac:dyDescent="0.3">
      <c r="A3361" s="27" t="s">
        <v>4918</v>
      </c>
      <c r="B3361" s="63" t="s">
        <v>4460</v>
      </c>
      <c r="C3361" s="13">
        <v>20603634676</v>
      </c>
      <c r="D3361" s="104" t="s">
        <v>4886</v>
      </c>
      <c r="E3361" s="105" t="s">
        <v>353</v>
      </c>
      <c r="F3361" s="63" t="s">
        <v>4162</v>
      </c>
      <c r="G3361" s="63" t="s">
        <v>4175</v>
      </c>
      <c r="H3361" s="63" t="s">
        <v>4444</v>
      </c>
      <c r="I3361" s="16">
        <v>1</v>
      </c>
    </row>
    <row r="3362" spans="1:9" x14ac:dyDescent="0.3">
      <c r="A3362" s="27" t="s">
        <v>4919</v>
      </c>
      <c r="B3362" s="63" t="s">
        <v>4460</v>
      </c>
      <c r="C3362" s="13">
        <v>20600482093</v>
      </c>
      <c r="D3362" s="104" t="s">
        <v>2778</v>
      </c>
      <c r="E3362" s="105" t="s">
        <v>353</v>
      </c>
      <c r="F3362" s="63" t="s">
        <v>4175</v>
      </c>
      <c r="G3362" s="63" t="s">
        <v>4175</v>
      </c>
      <c r="H3362" s="63" t="s">
        <v>4444</v>
      </c>
      <c r="I3362" s="16">
        <v>1</v>
      </c>
    </row>
    <row r="3363" spans="1:9" x14ac:dyDescent="0.3">
      <c r="A3363" s="27" t="s">
        <v>4920</v>
      </c>
      <c r="B3363" s="63" t="s">
        <v>4460</v>
      </c>
      <c r="C3363" s="13">
        <v>20509143561</v>
      </c>
      <c r="D3363" s="104" t="s">
        <v>1777</v>
      </c>
      <c r="E3363" s="105" t="s">
        <v>353</v>
      </c>
      <c r="F3363" s="63" t="s">
        <v>968</v>
      </c>
      <c r="G3363" s="63" t="s">
        <v>4175</v>
      </c>
      <c r="H3363" s="63" t="s">
        <v>4444</v>
      </c>
      <c r="I3363" s="16">
        <v>1</v>
      </c>
    </row>
    <row r="3364" spans="1:9" x14ac:dyDescent="0.3">
      <c r="A3364" s="27" t="s">
        <v>4921</v>
      </c>
      <c r="B3364" s="63" t="s">
        <v>4460</v>
      </c>
      <c r="C3364" s="13">
        <v>20333372216</v>
      </c>
      <c r="D3364" s="104" t="s">
        <v>151</v>
      </c>
      <c r="E3364" s="105" t="s">
        <v>749</v>
      </c>
      <c r="F3364" s="63" t="s">
        <v>968</v>
      </c>
      <c r="G3364" s="63" t="s">
        <v>4130</v>
      </c>
      <c r="H3364" s="63" t="s">
        <v>4444</v>
      </c>
      <c r="I3364" s="16">
        <v>1</v>
      </c>
    </row>
    <row r="3365" spans="1:9" x14ac:dyDescent="0.3">
      <c r="A3365" s="27" t="s">
        <v>4922</v>
      </c>
      <c r="B3365" s="63" t="s">
        <v>4460</v>
      </c>
      <c r="C3365" s="13">
        <v>20333372216</v>
      </c>
      <c r="D3365" s="104" t="s">
        <v>151</v>
      </c>
      <c r="E3365" s="105" t="s">
        <v>353</v>
      </c>
      <c r="F3365" s="63" t="s">
        <v>968</v>
      </c>
      <c r="G3365" s="63" t="s">
        <v>4130</v>
      </c>
      <c r="H3365" s="63" t="s">
        <v>4444</v>
      </c>
      <c r="I3365" s="16">
        <v>1</v>
      </c>
    </row>
    <row r="3366" spans="1:9" x14ac:dyDescent="0.3">
      <c r="A3366" s="27" t="s">
        <v>4923</v>
      </c>
      <c r="B3366" s="63" t="s">
        <v>4460</v>
      </c>
      <c r="C3366" s="13">
        <v>20333372216</v>
      </c>
      <c r="D3366" s="104" t="s">
        <v>151</v>
      </c>
      <c r="E3366" s="105" t="s">
        <v>416</v>
      </c>
      <c r="F3366" s="63" t="s">
        <v>968</v>
      </c>
      <c r="G3366" s="63" t="s">
        <v>4130</v>
      </c>
      <c r="H3366" s="63" t="s">
        <v>4444</v>
      </c>
      <c r="I3366" s="16">
        <v>1</v>
      </c>
    </row>
    <row r="3367" spans="1:9" x14ac:dyDescent="0.3">
      <c r="A3367" s="27" t="s">
        <v>4924</v>
      </c>
      <c r="B3367" s="63" t="s">
        <v>4460</v>
      </c>
      <c r="C3367" s="13">
        <v>20516589656</v>
      </c>
      <c r="D3367" s="104" t="s">
        <v>588</v>
      </c>
      <c r="E3367" s="105" t="s">
        <v>749</v>
      </c>
      <c r="F3367" s="63" t="s">
        <v>2687</v>
      </c>
      <c r="G3367" s="63" t="s">
        <v>4175</v>
      </c>
      <c r="H3367" s="63" t="s">
        <v>4444</v>
      </c>
      <c r="I3367" s="16">
        <v>1</v>
      </c>
    </row>
    <row r="3368" spans="1:9" x14ac:dyDescent="0.3">
      <c r="A3368" s="27" t="s">
        <v>4925</v>
      </c>
      <c r="B3368" s="63" t="s">
        <v>4444</v>
      </c>
      <c r="C3368" s="13">
        <v>20538780325</v>
      </c>
      <c r="D3368" s="104" t="s">
        <v>2471</v>
      </c>
      <c r="E3368" s="105" t="s">
        <v>416</v>
      </c>
      <c r="F3368" s="63" t="s">
        <v>4172</v>
      </c>
      <c r="G3368" s="63" t="s">
        <v>4172</v>
      </c>
      <c r="H3368" s="63" t="s">
        <v>4444</v>
      </c>
      <c r="I3368" s="16">
        <v>1</v>
      </c>
    </row>
    <row r="3369" spans="1:9" x14ac:dyDescent="0.3">
      <c r="A3369" s="27" t="s">
        <v>4926</v>
      </c>
      <c r="B3369" s="63" t="s">
        <v>4444</v>
      </c>
      <c r="C3369" s="13">
        <v>20507959262</v>
      </c>
      <c r="D3369" s="104" t="s">
        <v>2156</v>
      </c>
      <c r="E3369" s="105" t="s">
        <v>749</v>
      </c>
      <c r="F3369" s="63" t="s">
        <v>4122</v>
      </c>
      <c r="G3369" s="63" t="s">
        <v>4175</v>
      </c>
      <c r="H3369" s="63" t="s">
        <v>4444</v>
      </c>
      <c r="I3369" s="16">
        <v>1</v>
      </c>
    </row>
    <row r="3370" spans="1:9" x14ac:dyDescent="0.3">
      <c r="A3370" s="27" t="s">
        <v>4927</v>
      </c>
      <c r="B3370" s="63" t="s">
        <v>4444</v>
      </c>
      <c r="C3370" s="13">
        <v>10256827340</v>
      </c>
      <c r="D3370" s="104" t="s">
        <v>4928</v>
      </c>
      <c r="E3370" s="105" t="s">
        <v>749</v>
      </c>
      <c r="F3370" s="63" t="s">
        <v>968</v>
      </c>
      <c r="G3370" s="63" t="s">
        <v>4142</v>
      </c>
      <c r="H3370" s="63" t="s">
        <v>4444</v>
      </c>
      <c r="I3370" s="16">
        <v>1</v>
      </c>
    </row>
    <row r="3371" spans="1:9" x14ac:dyDescent="0.3">
      <c r="A3371" s="27" t="s">
        <v>4929</v>
      </c>
      <c r="B3371" s="63" t="s">
        <v>4444</v>
      </c>
      <c r="C3371" s="13">
        <v>10415084469</v>
      </c>
      <c r="D3371" s="104" t="s">
        <v>139</v>
      </c>
      <c r="E3371" s="105" t="s">
        <v>416</v>
      </c>
      <c r="F3371" s="63" t="s">
        <v>1151</v>
      </c>
      <c r="G3371" s="63" t="s">
        <v>4804</v>
      </c>
      <c r="H3371" s="63" t="s">
        <v>4444</v>
      </c>
      <c r="I3371" s="16">
        <v>1</v>
      </c>
    </row>
    <row r="3372" spans="1:9" x14ac:dyDescent="0.3">
      <c r="A3372" s="27" t="s">
        <v>4930</v>
      </c>
      <c r="B3372" s="63" t="s">
        <v>4444</v>
      </c>
      <c r="C3372" s="13">
        <v>20382748132</v>
      </c>
      <c r="D3372" s="104" t="s">
        <v>1887</v>
      </c>
      <c r="E3372" s="105" t="s">
        <v>416</v>
      </c>
      <c r="F3372" s="63" t="s">
        <v>3677</v>
      </c>
      <c r="G3372" s="63" t="s">
        <v>4172</v>
      </c>
      <c r="H3372" s="63" t="s">
        <v>4444</v>
      </c>
      <c r="I3372" s="16">
        <v>1</v>
      </c>
    </row>
    <row r="3373" spans="1:9" x14ac:dyDescent="0.3">
      <c r="A3373" s="27" t="s">
        <v>4931</v>
      </c>
      <c r="B3373" s="63" t="s">
        <v>4444</v>
      </c>
      <c r="C3373" s="13">
        <v>20504747981</v>
      </c>
      <c r="D3373" s="104" t="s">
        <v>4932</v>
      </c>
      <c r="E3373" s="105" t="s">
        <v>3144</v>
      </c>
      <c r="F3373" s="63" t="s">
        <v>4145</v>
      </c>
      <c r="G3373" s="63" t="s">
        <v>4172</v>
      </c>
      <c r="H3373" s="63" t="s">
        <v>4444</v>
      </c>
      <c r="I3373" s="16">
        <v>1</v>
      </c>
    </row>
    <row r="3374" spans="1:9" x14ac:dyDescent="0.3">
      <c r="A3374" s="27" t="s">
        <v>4933</v>
      </c>
      <c r="B3374" s="63" t="s">
        <v>4509</v>
      </c>
      <c r="C3374" s="13">
        <v>10095940132</v>
      </c>
      <c r="D3374" s="104" t="s">
        <v>4761</v>
      </c>
      <c r="E3374" s="105" t="s">
        <v>416</v>
      </c>
      <c r="F3374" s="63" t="s">
        <v>968</v>
      </c>
      <c r="G3374" s="63" t="s">
        <v>4172</v>
      </c>
      <c r="H3374" s="63" t="s">
        <v>4449</v>
      </c>
      <c r="I3374" s="16">
        <v>1</v>
      </c>
    </row>
    <row r="3375" spans="1:9" x14ac:dyDescent="0.3">
      <c r="A3375" s="27" t="s">
        <v>4934</v>
      </c>
      <c r="B3375" s="63" t="s">
        <v>4509</v>
      </c>
      <c r="C3375" s="13">
        <v>15451847578</v>
      </c>
      <c r="D3375" s="104" t="s">
        <v>1642</v>
      </c>
      <c r="E3375" s="105" t="s">
        <v>713</v>
      </c>
      <c r="F3375" s="63" t="s">
        <v>1064</v>
      </c>
      <c r="G3375" s="63" t="s">
        <v>4804</v>
      </c>
      <c r="H3375" s="63" t="s">
        <v>4449</v>
      </c>
      <c r="I3375" s="16">
        <v>1</v>
      </c>
    </row>
    <row r="3376" spans="1:9" x14ac:dyDescent="0.3">
      <c r="A3376" s="27" t="s">
        <v>4935</v>
      </c>
      <c r="B3376" s="63" t="s">
        <v>4509</v>
      </c>
      <c r="C3376" s="13">
        <v>10725648605</v>
      </c>
      <c r="D3376" s="104" t="s">
        <v>4936</v>
      </c>
      <c r="E3376" s="105" t="s">
        <v>353</v>
      </c>
      <c r="F3376" s="63" t="s">
        <v>4029</v>
      </c>
      <c r="G3376" s="63" t="s">
        <v>4029</v>
      </c>
      <c r="H3376" s="63" t="s">
        <v>4449</v>
      </c>
      <c r="I3376" s="16">
        <v>1</v>
      </c>
    </row>
    <row r="3377" spans="1:9" x14ac:dyDescent="0.3">
      <c r="A3377" s="27" t="s">
        <v>4937</v>
      </c>
      <c r="B3377" s="63" t="s">
        <v>4509</v>
      </c>
      <c r="C3377" s="13">
        <v>10708543239</v>
      </c>
      <c r="D3377" s="104" t="s">
        <v>4938</v>
      </c>
      <c r="E3377" s="105" t="s">
        <v>353</v>
      </c>
      <c r="F3377" s="63" t="s">
        <v>4033</v>
      </c>
      <c r="G3377" s="63" t="s">
        <v>4033</v>
      </c>
      <c r="H3377" s="63" t="s">
        <v>4449</v>
      </c>
      <c r="I3377" s="16">
        <v>1</v>
      </c>
    </row>
    <row r="3378" spans="1:9" x14ac:dyDescent="0.3">
      <c r="A3378" s="27" t="s">
        <v>4939</v>
      </c>
      <c r="B3378" s="63" t="s">
        <v>4509</v>
      </c>
      <c r="C3378" s="13">
        <v>20158279984</v>
      </c>
      <c r="D3378" s="104" t="s">
        <v>2575</v>
      </c>
      <c r="E3378" s="105" t="s">
        <v>749</v>
      </c>
      <c r="F3378" s="63" t="s">
        <v>4940</v>
      </c>
      <c r="G3378" s="63" t="s">
        <v>4172</v>
      </c>
      <c r="H3378" s="63" t="s">
        <v>4449</v>
      </c>
      <c r="I3378" s="16">
        <v>1</v>
      </c>
    </row>
    <row r="3379" spans="1:9" x14ac:dyDescent="0.3">
      <c r="A3379" s="27" t="s">
        <v>4941</v>
      </c>
      <c r="B3379" s="63" t="s">
        <v>4509</v>
      </c>
      <c r="C3379" s="13">
        <v>20158279984</v>
      </c>
      <c r="D3379" s="104" t="s">
        <v>2575</v>
      </c>
      <c r="E3379" s="105" t="s">
        <v>749</v>
      </c>
      <c r="F3379" s="63" t="s">
        <v>4940</v>
      </c>
      <c r="G3379" s="63" t="s">
        <v>4172</v>
      </c>
      <c r="H3379" s="63" t="s">
        <v>4449</v>
      </c>
      <c r="I3379" s="16">
        <v>1</v>
      </c>
    </row>
    <row r="3380" spans="1:9" x14ac:dyDescent="0.3">
      <c r="A3380" s="27" t="s">
        <v>4942</v>
      </c>
      <c r="B3380" s="63" t="s">
        <v>4509</v>
      </c>
      <c r="C3380" s="13">
        <v>20606955091</v>
      </c>
      <c r="D3380" s="104" t="s">
        <v>1316</v>
      </c>
      <c r="E3380" s="105" t="s">
        <v>353</v>
      </c>
      <c r="F3380" s="63" t="s">
        <v>4018</v>
      </c>
      <c r="G3380" s="63" t="s">
        <v>4018</v>
      </c>
      <c r="H3380" s="63" t="s">
        <v>4449</v>
      </c>
      <c r="I3380" s="16">
        <v>1</v>
      </c>
    </row>
    <row r="3381" spans="1:9" x14ac:dyDescent="0.3">
      <c r="A3381" s="27" t="s">
        <v>4943</v>
      </c>
      <c r="B3381" s="63" t="s">
        <v>4509</v>
      </c>
      <c r="C3381" s="13">
        <v>20536992198</v>
      </c>
      <c r="D3381" s="104" t="s">
        <v>4944</v>
      </c>
      <c r="E3381" s="105" t="s">
        <v>416</v>
      </c>
      <c r="F3381" s="63" t="s">
        <v>4170</v>
      </c>
      <c r="G3381" s="63" t="s">
        <v>4170</v>
      </c>
      <c r="H3381" s="63" t="s">
        <v>4449</v>
      </c>
      <c r="I3381" s="16">
        <v>1</v>
      </c>
    </row>
    <row r="3382" spans="1:9" x14ac:dyDescent="0.3">
      <c r="A3382" s="27" t="s">
        <v>4945</v>
      </c>
      <c r="B3382" s="63" t="s">
        <v>4509</v>
      </c>
      <c r="C3382" s="13">
        <v>20601797292</v>
      </c>
      <c r="D3382" s="104" t="s">
        <v>4946</v>
      </c>
      <c r="E3382" s="105" t="s">
        <v>353</v>
      </c>
      <c r="F3382" s="63" t="s">
        <v>968</v>
      </c>
      <c r="G3382" s="63" t="s">
        <v>4804</v>
      </c>
      <c r="H3382" s="63" t="s">
        <v>4449</v>
      </c>
      <c r="I3382" s="16">
        <v>1</v>
      </c>
    </row>
    <row r="3383" spans="1:9" x14ac:dyDescent="0.3">
      <c r="A3383" s="27" t="s">
        <v>4947</v>
      </c>
      <c r="B3383" s="63" t="s">
        <v>4449</v>
      </c>
      <c r="C3383" s="13">
        <v>20503788021</v>
      </c>
      <c r="D3383" s="104" t="s">
        <v>4948</v>
      </c>
      <c r="E3383" s="105" t="s">
        <v>749</v>
      </c>
      <c r="F3383" s="63" t="s">
        <v>3661</v>
      </c>
      <c r="G3383" s="63" t="s">
        <v>4183</v>
      </c>
      <c r="H3383" s="63" t="s">
        <v>4949</v>
      </c>
      <c r="I3383" s="16">
        <v>1</v>
      </c>
    </row>
    <row r="3384" spans="1:9" x14ac:dyDescent="0.3">
      <c r="A3384" s="27" t="s">
        <v>4950</v>
      </c>
      <c r="B3384" s="63" t="s">
        <v>4449</v>
      </c>
      <c r="C3384" s="13">
        <v>20604837619</v>
      </c>
      <c r="D3384" s="104" t="s">
        <v>3945</v>
      </c>
      <c r="E3384" s="105" t="s">
        <v>713</v>
      </c>
      <c r="F3384" s="63" t="s">
        <v>4142</v>
      </c>
      <c r="G3384" s="63" t="s">
        <v>4185</v>
      </c>
      <c r="H3384" s="63" t="s">
        <v>4949</v>
      </c>
      <c r="I3384" s="16">
        <v>1</v>
      </c>
    </row>
    <row r="3385" spans="1:9" x14ac:dyDescent="0.3">
      <c r="A3385" s="27" t="s">
        <v>4951</v>
      </c>
      <c r="B3385" s="63" t="s">
        <v>4449</v>
      </c>
      <c r="C3385" s="13">
        <v>10415928781</v>
      </c>
      <c r="D3385" s="104" t="s">
        <v>3132</v>
      </c>
      <c r="E3385" s="105" t="s">
        <v>353</v>
      </c>
      <c r="F3385" s="63" t="s">
        <v>3754</v>
      </c>
      <c r="G3385" s="63" t="s">
        <v>4952</v>
      </c>
      <c r="H3385" s="63" t="s">
        <v>4949</v>
      </c>
      <c r="I3385" s="16">
        <v>1</v>
      </c>
    </row>
    <row r="3386" spans="1:9" x14ac:dyDescent="0.3">
      <c r="A3386" s="27" t="s">
        <v>4953</v>
      </c>
      <c r="B3386" s="63" t="s">
        <v>4449</v>
      </c>
      <c r="C3386" s="13">
        <v>20544144716</v>
      </c>
      <c r="D3386" s="104" t="s">
        <v>4954</v>
      </c>
      <c r="E3386" s="105" t="s">
        <v>416</v>
      </c>
      <c r="F3386" s="63" t="s">
        <v>968</v>
      </c>
      <c r="G3386" s="63" t="s">
        <v>4183</v>
      </c>
      <c r="H3386" s="63" t="s">
        <v>4949</v>
      </c>
      <c r="I3386" s="16">
        <v>4</v>
      </c>
    </row>
    <row r="3387" spans="1:9" x14ac:dyDescent="0.3">
      <c r="A3387" s="27" t="s">
        <v>4955</v>
      </c>
      <c r="B3387" s="63" t="s">
        <v>4449</v>
      </c>
      <c r="C3387" s="13">
        <v>20501477622</v>
      </c>
      <c r="D3387" s="104" t="s">
        <v>115</v>
      </c>
      <c r="E3387" s="105" t="s">
        <v>749</v>
      </c>
      <c r="F3387" s="63" t="s">
        <v>1447</v>
      </c>
      <c r="G3387" s="63" t="s">
        <v>4185</v>
      </c>
      <c r="H3387" s="63" t="s">
        <v>4949</v>
      </c>
      <c r="I3387" s="16">
        <v>1</v>
      </c>
    </row>
    <row r="3388" spans="1:9" x14ac:dyDescent="0.3">
      <c r="A3388" s="27" t="s">
        <v>4956</v>
      </c>
      <c r="B3388" s="63" t="s">
        <v>4949</v>
      </c>
      <c r="C3388" s="13">
        <v>20602421229</v>
      </c>
      <c r="D3388" s="104" t="s">
        <v>4957</v>
      </c>
      <c r="E3388" s="105" t="s">
        <v>749</v>
      </c>
      <c r="F3388" s="63" t="s">
        <v>4142</v>
      </c>
      <c r="G3388" s="63" t="s">
        <v>4185</v>
      </c>
      <c r="H3388" s="63" t="s">
        <v>4454</v>
      </c>
      <c r="I3388" s="16">
        <v>1</v>
      </c>
    </row>
    <row r="3389" spans="1:9" x14ac:dyDescent="0.3">
      <c r="A3389" s="27" t="s">
        <v>4958</v>
      </c>
      <c r="B3389" s="63" t="s">
        <v>4949</v>
      </c>
      <c r="C3389" s="13">
        <v>10068028014</v>
      </c>
      <c r="D3389" s="104" t="s">
        <v>3777</v>
      </c>
      <c r="E3389" s="105" t="s">
        <v>353</v>
      </c>
      <c r="F3389" s="63" t="s">
        <v>2687</v>
      </c>
      <c r="G3389" s="63" t="s">
        <v>4185</v>
      </c>
      <c r="H3389" s="63" t="s">
        <v>4454</v>
      </c>
      <c r="I3389" s="16">
        <v>1</v>
      </c>
    </row>
    <row r="3390" spans="1:9" x14ac:dyDescent="0.3">
      <c r="A3390" s="27" t="s">
        <v>4959</v>
      </c>
      <c r="B3390" s="63" t="s">
        <v>4949</v>
      </c>
      <c r="C3390" s="13">
        <v>10429274864</v>
      </c>
      <c r="D3390" s="104" t="s">
        <v>1936</v>
      </c>
      <c r="E3390" s="105" t="s">
        <v>3144</v>
      </c>
      <c r="F3390" s="63" t="s">
        <v>957</v>
      </c>
      <c r="G3390" s="63" t="s">
        <v>4185</v>
      </c>
      <c r="H3390" s="63" t="s">
        <v>4454</v>
      </c>
      <c r="I3390" s="16">
        <v>1</v>
      </c>
    </row>
    <row r="3391" spans="1:9" x14ac:dyDescent="0.3">
      <c r="A3391" s="27" t="s">
        <v>4960</v>
      </c>
      <c r="B3391" s="63" t="s">
        <v>4652</v>
      </c>
      <c r="C3391" s="13">
        <v>20604850089</v>
      </c>
      <c r="D3391" s="104" t="s">
        <v>4961</v>
      </c>
      <c r="E3391" s="105" t="s">
        <v>749</v>
      </c>
      <c r="F3391" s="63" t="s">
        <v>4962</v>
      </c>
      <c r="G3391" s="63" t="s">
        <v>4627</v>
      </c>
      <c r="H3391" s="63" t="s">
        <v>4629</v>
      </c>
      <c r="I3391" s="16">
        <v>1</v>
      </c>
    </row>
    <row r="3392" spans="1:9" x14ac:dyDescent="0.3">
      <c r="A3392" s="27" t="s">
        <v>4963</v>
      </c>
      <c r="B3392" s="63" t="s">
        <v>4652</v>
      </c>
      <c r="C3392" s="13">
        <v>20510511574</v>
      </c>
      <c r="D3392" s="104" t="s">
        <v>348</v>
      </c>
      <c r="E3392" s="105" t="s">
        <v>353</v>
      </c>
      <c r="F3392" s="63" t="s">
        <v>4558</v>
      </c>
      <c r="G3392" s="63" t="s">
        <v>4596</v>
      </c>
      <c r="H3392" s="63" t="s">
        <v>4629</v>
      </c>
      <c r="I3392" s="16">
        <v>1</v>
      </c>
    </row>
    <row r="3393" spans="1:9" x14ac:dyDescent="0.3">
      <c r="A3393" s="27" t="s">
        <v>4964</v>
      </c>
      <c r="B3393" s="63" t="s">
        <v>4652</v>
      </c>
      <c r="C3393" s="13">
        <v>20605164588</v>
      </c>
      <c r="D3393" s="104" t="s">
        <v>4296</v>
      </c>
      <c r="E3393" s="105" t="s">
        <v>353</v>
      </c>
      <c r="F3393" s="63" t="s">
        <v>4535</v>
      </c>
      <c r="G3393" s="63" t="s">
        <v>4596</v>
      </c>
      <c r="H3393" s="63" t="s">
        <v>4629</v>
      </c>
      <c r="I3393" s="16">
        <v>1</v>
      </c>
    </row>
    <row r="3394" spans="1:9" x14ac:dyDescent="0.3">
      <c r="A3394" s="27" t="s">
        <v>4965</v>
      </c>
      <c r="B3394" s="63" t="s">
        <v>4652</v>
      </c>
      <c r="C3394" s="13">
        <v>20537162539</v>
      </c>
      <c r="D3394" s="104" t="s">
        <v>2553</v>
      </c>
      <c r="E3394" s="105" t="s">
        <v>353</v>
      </c>
      <c r="F3394" s="63" t="s">
        <v>4966</v>
      </c>
      <c r="G3394" s="63" t="s">
        <v>4617</v>
      </c>
      <c r="H3394" s="63" t="s">
        <v>4629</v>
      </c>
      <c r="I3394" s="16">
        <v>2</v>
      </c>
    </row>
    <row r="3395" spans="1:9" x14ac:dyDescent="0.3">
      <c r="A3395" s="27" t="s">
        <v>4967</v>
      </c>
      <c r="B3395" s="63" t="s">
        <v>4652</v>
      </c>
      <c r="C3395" s="13">
        <v>20518095057</v>
      </c>
      <c r="D3395" s="104" t="s">
        <v>522</v>
      </c>
      <c r="E3395" s="105" t="s">
        <v>4270</v>
      </c>
      <c r="F3395" s="63" t="s">
        <v>1447</v>
      </c>
      <c r="G3395" s="63" t="s">
        <v>4596</v>
      </c>
      <c r="H3395" s="63" t="s">
        <v>4629</v>
      </c>
      <c r="I3395" s="16">
        <v>1</v>
      </c>
    </row>
    <row r="3396" spans="1:9" x14ac:dyDescent="0.3">
      <c r="A3396" s="27" t="s">
        <v>4968</v>
      </c>
      <c r="B3396" s="63" t="s">
        <v>4652</v>
      </c>
      <c r="C3396" s="13">
        <v>10082742188</v>
      </c>
      <c r="D3396" s="104" t="s">
        <v>4969</v>
      </c>
      <c r="E3396" s="105" t="s">
        <v>416</v>
      </c>
      <c r="F3396" s="63" t="s">
        <v>1081</v>
      </c>
      <c r="G3396" s="63" t="s">
        <v>4558</v>
      </c>
      <c r="H3396" s="63" t="s">
        <v>4629</v>
      </c>
      <c r="I3396" s="16">
        <v>2</v>
      </c>
    </row>
    <row r="3397" spans="1:9" x14ac:dyDescent="0.3">
      <c r="A3397" s="27" t="s">
        <v>4970</v>
      </c>
      <c r="B3397" s="63" t="s">
        <v>4652</v>
      </c>
      <c r="C3397" s="13">
        <v>10093370932</v>
      </c>
      <c r="D3397" s="104" t="s">
        <v>4971</v>
      </c>
      <c r="E3397" s="105" t="s">
        <v>416</v>
      </c>
      <c r="F3397" s="63" t="s">
        <v>1081</v>
      </c>
      <c r="G3397" s="63" t="s">
        <v>4558</v>
      </c>
      <c r="H3397" s="63" t="s">
        <v>4629</v>
      </c>
      <c r="I3397" s="16">
        <v>2</v>
      </c>
    </row>
    <row r="3398" spans="1:9" x14ac:dyDescent="0.3">
      <c r="A3398" s="27" t="s">
        <v>4972</v>
      </c>
      <c r="B3398" s="63" t="s">
        <v>4652</v>
      </c>
      <c r="C3398" s="13">
        <v>20516927560</v>
      </c>
      <c r="D3398" s="104" t="s">
        <v>4973</v>
      </c>
      <c r="E3398" s="105" t="s">
        <v>353</v>
      </c>
      <c r="F3398" s="63" t="s">
        <v>968</v>
      </c>
      <c r="G3398" s="63" t="s">
        <v>2792</v>
      </c>
      <c r="H3398" s="63" t="s">
        <v>4629</v>
      </c>
      <c r="I3398" s="16">
        <v>2</v>
      </c>
    </row>
    <row r="3399" spans="1:9" x14ac:dyDescent="0.3">
      <c r="A3399" s="27" t="s">
        <v>4974</v>
      </c>
      <c r="B3399" s="63" t="s">
        <v>4652</v>
      </c>
      <c r="C3399" s="13">
        <v>20382748132</v>
      </c>
      <c r="D3399" s="104" t="s">
        <v>1887</v>
      </c>
      <c r="E3399" s="105" t="s">
        <v>749</v>
      </c>
      <c r="F3399" s="63" t="s">
        <v>2591</v>
      </c>
      <c r="G3399" s="63" t="s">
        <v>2792</v>
      </c>
      <c r="H3399" s="63" t="s">
        <v>4629</v>
      </c>
      <c r="I3399" s="16">
        <v>1</v>
      </c>
    </row>
    <row r="3400" spans="1:9" x14ac:dyDescent="0.3">
      <c r="A3400" s="27" t="s">
        <v>4975</v>
      </c>
      <c r="B3400" s="63" t="s">
        <v>4652</v>
      </c>
      <c r="C3400" s="13">
        <v>20382748132</v>
      </c>
      <c r="D3400" s="104" t="s">
        <v>1887</v>
      </c>
      <c r="E3400" s="105" t="s">
        <v>749</v>
      </c>
      <c r="F3400" s="63" t="s">
        <v>4535</v>
      </c>
      <c r="G3400" s="63" t="s">
        <v>4596</v>
      </c>
      <c r="H3400" s="63" t="s">
        <v>4629</v>
      </c>
      <c r="I3400" s="16">
        <v>1</v>
      </c>
    </row>
    <row r="3401" spans="1:9" x14ac:dyDescent="0.3">
      <c r="A3401" s="27" t="s">
        <v>4976</v>
      </c>
      <c r="B3401" s="63" t="s">
        <v>4652</v>
      </c>
      <c r="C3401" s="13">
        <v>20545990998</v>
      </c>
      <c r="D3401" s="104" t="s">
        <v>4977</v>
      </c>
      <c r="E3401" s="105" t="s">
        <v>353</v>
      </c>
      <c r="F3401" s="63" t="s">
        <v>4535</v>
      </c>
      <c r="G3401" s="63" t="s">
        <v>4636</v>
      </c>
      <c r="H3401" s="63" t="s">
        <v>4629</v>
      </c>
      <c r="I3401" s="16">
        <v>2</v>
      </c>
    </row>
    <row r="3402" spans="1:9" x14ac:dyDescent="0.3">
      <c r="A3402" s="27" t="s">
        <v>4978</v>
      </c>
      <c r="B3402" s="63" t="s">
        <v>4629</v>
      </c>
      <c r="C3402" s="13">
        <v>20602221556</v>
      </c>
      <c r="D3402" s="104" t="s">
        <v>4718</v>
      </c>
      <c r="E3402" s="105" t="s">
        <v>416</v>
      </c>
      <c r="F3402" s="63" t="s">
        <v>4627</v>
      </c>
      <c r="G3402" s="63" t="s">
        <v>4636</v>
      </c>
      <c r="H3402" s="63" t="s">
        <v>4979</v>
      </c>
      <c r="I3402" s="16">
        <v>1</v>
      </c>
    </row>
    <row r="3403" spans="1:9" x14ac:dyDescent="0.3">
      <c r="A3403" s="27" t="s">
        <v>4980</v>
      </c>
      <c r="B3403" s="63" t="s">
        <v>4629</v>
      </c>
      <c r="C3403" s="13">
        <v>20603287909</v>
      </c>
      <c r="D3403" s="104" t="s">
        <v>4981</v>
      </c>
      <c r="E3403" s="105" t="s">
        <v>353</v>
      </c>
      <c r="F3403" s="63" t="s">
        <v>4636</v>
      </c>
      <c r="G3403" s="63" t="s">
        <v>4636</v>
      </c>
      <c r="H3403" s="63" t="s">
        <v>4979</v>
      </c>
      <c r="I3403" s="16">
        <v>1</v>
      </c>
    </row>
    <row r="3404" spans="1:9" x14ac:dyDescent="0.3">
      <c r="A3404" s="27" t="s">
        <v>4982</v>
      </c>
      <c r="B3404" s="63" t="s">
        <v>4629</v>
      </c>
      <c r="C3404" s="13">
        <v>20607835544</v>
      </c>
      <c r="D3404" s="104" t="s">
        <v>4983</v>
      </c>
      <c r="E3404" s="105" t="s">
        <v>353</v>
      </c>
      <c r="F3404" s="63" t="s">
        <v>1156</v>
      </c>
      <c r="G3404" s="63" t="s">
        <v>4627</v>
      </c>
      <c r="H3404" s="63" t="s">
        <v>4979</v>
      </c>
      <c r="I3404" s="16">
        <v>1</v>
      </c>
    </row>
    <row r="3405" spans="1:9" x14ac:dyDescent="0.3">
      <c r="A3405" s="27" t="s">
        <v>4984</v>
      </c>
      <c r="B3405" s="63" t="s">
        <v>4629</v>
      </c>
      <c r="C3405" s="13">
        <v>20603435606</v>
      </c>
      <c r="D3405" s="104" t="s">
        <v>66</v>
      </c>
      <c r="E3405" s="105" t="s">
        <v>416</v>
      </c>
      <c r="F3405" s="63" t="s">
        <v>3677</v>
      </c>
      <c r="G3405" s="63" t="s">
        <v>4636</v>
      </c>
      <c r="H3405" s="63" t="s">
        <v>4979</v>
      </c>
      <c r="I3405" s="16">
        <v>1</v>
      </c>
    </row>
    <row r="3406" spans="1:9" x14ac:dyDescent="0.3">
      <c r="A3406" s="27" t="s">
        <v>4985</v>
      </c>
      <c r="B3406" s="63" t="s">
        <v>4629</v>
      </c>
      <c r="C3406" s="13">
        <v>10747077296</v>
      </c>
      <c r="D3406" s="104" t="s">
        <v>4986</v>
      </c>
      <c r="E3406" s="105" t="s">
        <v>749</v>
      </c>
      <c r="F3406" s="63" t="s">
        <v>4325</v>
      </c>
      <c r="G3406" s="63" t="s">
        <v>4596</v>
      </c>
      <c r="H3406" s="63" t="s">
        <v>4979</v>
      </c>
      <c r="I3406" s="16">
        <v>1</v>
      </c>
    </row>
    <row r="3407" spans="1:9" x14ac:dyDescent="0.3">
      <c r="A3407" s="27" t="s">
        <v>4987</v>
      </c>
      <c r="B3407" s="63" t="s">
        <v>4629</v>
      </c>
      <c r="C3407" s="13">
        <v>20117592899</v>
      </c>
      <c r="D3407" s="104" t="s">
        <v>4988</v>
      </c>
      <c r="E3407" s="105" t="s">
        <v>749</v>
      </c>
      <c r="F3407" s="63" t="s">
        <v>4142</v>
      </c>
      <c r="G3407" s="63" t="s">
        <v>4585</v>
      </c>
      <c r="H3407" s="63" t="s">
        <v>4979</v>
      </c>
      <c r="I3407" s="16">
        <v>1</v>
      </c>
    </row>
    <row r="3408" spans="1:9" x14ac:dyDescent="0.3">
      <c r="A3408" s="27" t="s">
        <v>4989</v>
      </c>
      <c r="B3408" s="63" t="s">
        <v>4979</v>
      </c>
      <c r="C3408" s="13">
        <v>20601171440</v>
      </c>
      <c r="D3408" s="104" t="s">
        <v>2473</v>
      </c>
      <c r="E3408" s="105" t="s">
        <v>704</v>
      </c>
      <c r="F3408" s="63" t="s">
        <v>4506</v>
      </c>
      <c r="G3408" s="63" t="s">
        <v>4609</v>
      </c>
      <c r="H3408" s="63" t="s">
        <v>4990</v>
      </c>
      <c r="I3408" s="16">
        <v>1</v>
      </c>
    </row>
    <row r="3409" spans="1:9" x14ac:dyDescent="0.3">
      <c r="A3409" s="27" t="s">
        <v>4991</v>
      </c>
      <c r="B3409" s="63" t="s">
        <v>4979</v>
      </c>
      <c r="C3409" s="13">
        <v>20101004881</v>
      </c>
      <c r="D3409" s="104" t="s">
        <v>2976</v>
      </c>
      <c r="E3409" s="105" t="s">
        <v>353</v>
      </c>
      <c r="F3409" s="63" t="s">
        <v>2509</v>
      </c>
      <c r="G3409" s="63" t="s">
        <v>4609</v>
      </c>
      <c r="H3409" s="63" t="s">
        <v>4990</v>
      </c>
      <c r="I3409" s="16">
        <v>1</v>
      </c>
    </row>
    <row r="3410" spans="1:9" x14ac:dyDescent="0.3">
      <c r="A3410" s="27" t="s">
        <v>4992</v>
      </c>
      <c r="B3410" s="63" t="s">
        <v>4979</v>
      </c>
      <c r="C3410" s="13">
        <v>20608357891</v>
      </c>
      <c r="D3410" s="104" t="s">
        <v>4993</v>
      </c>
      <c r="E3410" s="105" t="s">
        <v>416</v>
      </c>
      <c r="F3410" s="63" t="s">
        <v>4591</v>
      </c>
      <c r="G3410" s="63" t="s">
        <v>4609</v>
      </c>
      <c r="H3410" s="63" t="s">
        <v>4990</v>
      </c>
      <c r="I3410" s="16">
        <v>1</v>
      </c>
    </row>
    <row r="3411" spans="1:9" x14ac:dyDescent="0.3">
      <c r="A3411" s="27" t="s">
        <v>4994</v>
      </c>
      <c r="B3411" s="63" t="s">
        <v>4979</v>
      </c>
      <c r="C3411" s="13">
        <v>20607404942</v>
      </c>
      <c r="D3411" s="104" t="s">
        <v>2549</v>
      </c>
      <c r="E3411" s="105" t="s">
        <v>704</v>
      </c>
      <c r="F3411" s="63" t="s">
        <v>4535</v>
      </c>
      <c r="G3411" s="63" t="s">
        <v>4609</v>
      </c>
      <c r="H3411" s="63" t="s">
        <v>4990</v>
      </c>
      <c r="I3411" s="16">
        <v>1</v>
      </c>
    </row>
    <row r="3412" spans="1:9" x14ac:dyDescent="0.3">
      <c r="A3412" s="27" t="s">
        <v>4995</v>
      </c>
      <c r="B3412" s="63" t="s">
        <v>4979</v>
      </c>
      <c r="C3412" s="13">
        <v>20607404942</v>
      </c>
      <c r="D3412" s="104" t="s">
        <v>2549</v>
      </c>
      <c r="E3412" s="105" t="s">
        <v>749</v>
      </c>
      <c r="F3412" s="63" t="s">
        <v>4535</v>
      </c>
      <c r="G3412" s="63" t="s">
        <v>4609</v>
      </c>
      <c r="H3412" s="63" t="s">
        <v>4990</v>
      </c>
      <c r="I3412" s="16">
        <v>1</v>
      </c>
    </row>
    <row r="3413" spans="1:9" ht="28" x14ac:dyDescent="0.3">
      <c r="A3413" s="27" t="s">
        <v>4996</v>
      </c>
      <c r="B3413" s="63" t="s">
        <v>4670</v>
      </c>
      <c r="C3413" s="13">
        <v>20604912271</v>
      </c>
      <c r="D3413" s="104" t="s">
        <v>4997</v>
      </c>
      <c r="E3413" s="105" t="s">
        <v>353</v>
      </c>
      <c r="F3413" s="63" t="s">
        <v>968</v>
      </c>
      <c r="G3413" s="63" t="s">
        <v>2792</v>
      </c>
      <c r="H3413" s="63" t="s">
        <v>4998</v>
      </c>
      <c r="I3413" s="16">
        <v>1</v>
      </c>
    </row>
    <row r="3414" spans="1:9" ht="28" x14ac:dyDescent="0.3">
      <c r="A3414" s="27" t="s">
        <v>4999</v>
      </c>
      <c r="B3414" s="63" t="s">
        <v>4670</v>
      </c>
      <c r="C3414" s="13">
        <v>20604912271</v>
      </c>
      <c r="D3414" s="104" t="s">
        <v>4997</v>
      </c>
      <c r="E3414" s="105" t="s">
        <v>353</v>
      </c>
      <c r="F3414" s="63" t="s">
        <v>4535</v>
      </c>
      <c r="G3414" s="63" t="s">
        <v>4551</v>
      </c>
      <c r="H3414" s="63" t="s">
        <v>4998</v>
      </c>
      <c r="I3414" s="16">
        <v>1</v>
      </c>
    </row>
    <row r="3415" spans="1:9" x14ac:dyDescent="0.3">
      <c r="A3415" s="27" t="s">
        <v>5000</v>
      </c>
      <c r="B3415" s="63" t="s">
        <v>4670</v>
      </c>
      <c r="C3415" s="13">
        <v>20101281451</v>
      </c>
      <c r="D3415" s="104" t="s">
        <v>2801</v>
      </c>
      <c r="E3415" s="105" t="s">
        <v>713</v>
      </c>
      <c r="F3415" s="63" t="s">
        <v>4558</v>
      </c>
      <c r="G3415" s="63" t="s">
        <v>4642</v>
      </c>
      <c r="H3415" s="63" t="s">
        <v>4998</v>
      </c>
      <c r="I3415" s="16">
        <v>1</v>
      </c>
    </row>
    <row r="3416" spans="1:9" x14ac:dyDescent="0.3">
      <c r="A3416" s="27" t="s">
        <v>5001</v>
      </c>
      <c r="B3416" s="63" t="s">
        <v>5002</v>
      </c>
      <c r="C3416" s="13">
        <v>10065756060</v>
      </c>
      <c r="D3416" s="104" t="s">
        <v>5003</v>
      </c>
      <c r="E3416" s="105" t="s">
        <v>704</v>
      </c>
      <c r="F3416" s="63" t="s">
        <v>4535</v>
      </c>
      <c r="G3416" s="63" t="s">
        <v>4551</v>
      </c>
      <c r="H3416" s="63" t="s">
        <v>4667</v>
      </c>
      <c r="I3416" s="16">
        <v>1</v>
      </c>
    </row>
    <row r="3417" spans="1:9" x14ac:dyDescent="0.3">
      <c r="A3417" s="27" t="s">
        <v>5004</v>
      </c>
      <c r="B3417" s="63" t="s">
        <v>5002</v>
      </c>
      <c r="C3417" s="13">
        <v>10439630774</v>
      </c>
      <c r="D3417" s="104" t="s">
        <v>5005</v>
      </c>
      <c r="E3417" s="105" t="s">
        <v>416</v>
      </c>
      <c r="F3417" s="63" t="s">
        <v>960</v>
      </c>
      <c r="G3417" s="63" t="s">
        <v>5006</v>
      </c>
      <c r="H3417" s="63" t="s">
        <v>4667</v>
      </c>
      <c r="I3417" s="16">
        <v>1</v>
      </c>
    </row>
    <row r="3418" spans="1:9" x14ac:dyDescent="0.3">
      <c r="A3418" s="27" t="s">
        <v>5007</v>
      </c>
      <c r="B3418" s="63" t="s">
        <v>5002</v>
      </c>
      <c r="C3418" s="13">
        <v>10702760891</v>
      </c>
      <c r="D3418" s="104" t="s">
        <v>5008</v>
      </c>
      <c r="E3418" s="105" t="s">
        <v>353</v>
      </c>
      <c r="F3418" s="63" t="s">
        <v>3661</v>
      </c>
      <c r="G3418" s="63" t="s">
        <v>4551</v>
      </c>
      <c r="H3418" s="63" t="s">
        <v>4667</v>
      </c>
      <c r="I3418" s="16">
        <v>1</v>
      </c>
    </row>
    <row r="3419" spans="1:9" x14ac:dyDescent="0.3">
      <c r="A3419" s="27" t="s">
        <v>5009</v>
      </c>
      <c r="B3419" s="63" t="s">
        <v>5002</v>
      </c>
      <c r="C3419" s="13">
        <v>10407020613</v>
      </c>
      <c r="D3419" s="104" t="s">
        <v>5010</v>
      </c>
      <c r="E3419" s="105" t="s">
        <v>749</v>
      </c>
      <c r="F3419" s="63" t="s">
        <v>4498</v>
      </c>
      <c r="G3419" s="63" t="s">
        <v>4551</v>
      </c>
      <c r="H3419" s="63" t="s">
        <v>4667</v>
      </c>
      <c r="I3419" s="16">
        <v>1</v>
      </c>
    </row>
    <row r="3420" spans="1:9" x14ac:dyDescent="0.3">
      <c r="A3420" s="27" t="s">
        <v>5011</v>
      </c>
      <c r="B3420" s="63" t="s">
        <v>5002</v>
      </c>
      <c r="C3420" s="13">
        <v>15602636205</v>
      </c>
      <c r="D3420" s="104" t="s">
        <v>5012</v>
      </c>
      <c r="E3420" s="105" t="s">
        <v>749</v>
      </c>
      <c r="F3420" s="63" t="s">
        <v>4535</v>
      </c>
      <c r="G3420" s="63" t="s">
        <v>4558</v>
      </c>
      <c r="H3420" s="63" t="s">
        <v>4667</v>
      </c>
      <c r="I3420" s="16">
        <v>1</v>
      </c>
    </row>
    <row r="3421" spans="1:9" x14ac:dyDescent="0.3">
      <c r="A3421" s="27" t="s">
        <v>5013</v>
      </c>
      <c r="B3421" s="63" t="s">
        <v>5002</v>
      </c>
      <c r="C3421" s="13">
        <v>20550238323</v>
      </c>
      <c r="D3421" s="104" t="s">
        <v>1704</v>
      </c>
      <c r="E3421" s="105" t="s">
        <v>353</v>
      </c>
      <c r="F3421" s="63" t="s">
        <v>1705</v>
      </c>
      <c r="G3421" s="63" t="s">
        <v>4551</v>
      </c>
      <c r="H3421" s="63" t="s">
        <v>4667</v>
      </c>
      <c r="I3421" s="16">
        <v>1</v>
      </c>
    </row>
    <row r="3422" spans="1:9" x14ac:dyDescent="0.3">
      <c r="A3422" s="27" t="s">
        <v>5014</v>
      </c>
      <c r="B3422" s="63" t="s">
        <v>5002</v>
      </c>
      <c r="C3422" s="13">
        <v>20606955091</v>
      </c>
      <c r="D3422" s="104" t="s">
        <v>1316</v>
      </c>
      <c r="E3422" s="105" t="s">
        <v>353</v>
      </c>
      <c r="F3422" s="63" t="s">
        <v>4649</v>
      </c>
      <c r="G3422" s="63" t="s">
        <v>4649</v>
      </c>
      <c r="H3422" s="63" t="s">
        <v>4667</v>
      </c>
      <c r="I3422" s="16">
        <v>1</v>
      </c>
    </row>
    <row r="3423" spans="1:9" x14ac:dyDescent="0.3">
      <c r="A3423" s="27" t="s">
        <v>5015</v>
      </c>
      <c r="B3423" s="63" t="s">
        <v>5002</v>
      </c>
      <c r="C3423" s="13">
        <v>20520843265</v>
      </c>
      <c r="D3423" s="104" t="s">
        <v>3271</v>
      </c>
      <c r="E3423" s="105" t="s">
        <v>704</v>
      </c>
      <c r="F3423" s="63" t="s">
        <v>4535</v>
      </c>
      <c r="G3423" s="63" t="s">
        <v>4649</v>
      </c>
      <c r="H3423" s="63" t="s">
        <v>4667</v>
      </c>
      <c r="I3423" s="16">
        <v>2</v>
      </c>
    </row>
    <row r="3424" spans="1:9" x14ac:dyDescent="0.3">
      <c r="A3424" s="27" t="s">
        <v>5016</v>
      </c>
      <c r="B3424" s="63" t="s">
        <v>4667</v>
      </c>
      <c r="C3424" s="13">
        <v>20601203261</v>
      </c>
      <c r="D3424" s="104" t="s">
        <v>5017</v>
      </c>
      <c r="E3424" s="105" t="s">
        <v>416</v>
      </c>
      <c r="F3424" s="63" t="s">
        <v>4456</v>
      </c>
      <c r="G3424" s="63" t="s">
        <v>5018</v>
      </c>
      <c r="H3424" s="63" t="s">
        <v>5019</v>
      </c>
      <c r="I3424" s="16">
        <v>1</v>
      </c>
    </row>
    <row r="3425" spans="1:9" x14ac:dyDescent="0.3">
      <c r="A3425" s="27" t="s">
        <v>5020</v>
      </c>
      <c r="B3425" s="63" t="s">
        <v>4667</v>
      </c>
      <c r="C3425" s="13">
        <v>20602231781</v>
      </c>
      <c r="D3425" s="104" t="s">
        <v>5021</v>
      </c>
      <c r="E3425" s="105" t="s">
        <v>416</v>
      </c>
      <c r="F3425" s="63" t="s">
        <v>968</v>
      </c>
      <c r="G3425" s="63" t="s">
        <v>4649</v>
      </c>
      <c r="H3425" s="63" t="s">
        <v>5019</v>
      </c>
      <c r="I3425" s="16">
        <v>1</v>
      </c>
    </row>
    <row r="3426" spans="1:9" x14ac:dyDescent="0.3">
      <c r="A3426" s="27" t="s">
        <v>5022</v>
      </c>
      <c r="B3426" s="63" t="s">
        <v>4667</v>
      </c>
      <c r="C3426" s="13">
        <v>20429836752</v>
      </c>
      <c r="D3426" s="104" t="s">
        <v>5023</v>
      </c>
      <c r="E3426" s="105" t="s">
        <v>353</v>
      </c>
      <c r="F3426" s="63" t="s">
        <v>4609</v>
      </c>
      <c r="G3426" s="63" t="s">
        <v>4609</v>
      </c>
      <c r="H3426" s="63" t="s">
        <v>5019</v>
      </c>
      <c r="I3426" s="16">
        <v>1</v>
      </c>
    </row>
    <row r="3427" spans="1:9" x14ac:dyDescent="0.3">
      <c r="A3427" s="27" t="s">
        <v>5024</v>
      </c>
      <c r="B3427" s="63" t="s">
        <v>4667</v>
      </c>
      <c r="C3427" s="13">
        <v>20502482751</v>
      </c>
      <c r="D3427" s="104" t="s">
        <v>1728</v>
      </c>
      <c r="E3427" s="105" t="s">
        <v>353</v>
      </c>
      <c r="F3427" s="63" t="s">
        <v>4558</v>
      </c>
      <c r="G3427" s="63" t="s">
        <v>4672</v>
      </c>
      <c r="H3427" s="63" t="s">
        <v>5019</v>
      </c>
      <c r="I3427" s="16">
        <v>1</v>
      </c>
    </row>
    <row r="3428" spans="1:9" x14ac:dyDescent="0.3">
      <c r="A3428" s="27" t="s">
        <v>5025</v>
      </c>
      <c r="B3428" s="63" t="s">
        <v>4667</v>
      </c>
      <c r="C3428" s="13">
        <v>20451530535</v>
      </c>
      <c r="D3428" s="104" t="s">
        <v>250</v>
      </c>
      <c r="E3428" s="105" t="s">
        <v>3144</v>
      </c>
      <c r="F3428" s="63" t="s">
        <v>3688</v>
      </c>
      <c r="G3428" s="63" t="s">
        <v>5026</v>
      </c>
      <c r="H3428" s="63" t="s">
        <v>5019</v>
      </c>
      <c r="I3428" s="16">
        <v>1</v>
      </c>
    </row>
    <row r="3429" spans="1:9" x14ac:dyDescent="0.3">
      <c r="A3429" s="27" t="s">
        <v>5027</v>
      </c>
      <c r="B3429" s="63" t="s">
        <v>4667</v>
      </c>
      <c r="C3429" s="13">
        <v>20451530535</v>
      </c>
      <c r="D3429" s="104" t="s">
        <v>250</v>
      </c>
      <c r="E3429" s="105" t="s">
        <v>749</v>
      </c>
      <c r="F3429" s="63" t="s">
        <v>3886</v>
      </c>
      <c r="G3429" s="63" t="s">
        <v>4672</v>
      </c>
      <c r="H3429" s="63" t="s">
        <v>5019</v>
      </c>
      <c r="I3429" s="16">
        <v>1</v>
      </c>
    </row>
    <row r="3430" spans="1:9" x14ac:dyDescent="0.3">
      <c r="A3430" s="27" t="s">
        <v>5028</v>
      </c>
      <c r="B3430" s="63" t="s">
        <v>4667</v>
      </c>
      <c r="C3430" s="13">
        <v>20511722722</v>
      </c>
      <c r="D3430" s="104" t="s">
        <v>3780</v>
      </c>
      <c r="E3430" s="105" t="s">
        <v>416</v>
      </c>
      <c r="F3430" s="63" t="s">
        <v>968</v>
      </c>
      <c r="G3430" s="63" t="s">
        <v>4627</v>
      </c>
      <c r="H3430" s="63" t="s">
        <v>5019</v>
      </c>
      <c r="I3430" s="16">
        <v>2</v>
      </c>
    </row>
    <row r="3431" spans="1:9" x14ac:dyDescent="0.3">
      <c r="A3431" s="27" t="s">
        <v>5029</v>
      </c>
      <c r="B3431" s="63" t="s">
        <v>5019</v>
      </c>
      <c r="C3431" s="13">
        <v>20524718180</v>
      </c>
      <c r="D3431" s="104" t="s">
        <v>2913</v>
      </c>
      <c r="E3431" s="105" t="s">
        <v>353</v>
      </c>
      <c r="F3431" s="63" t="s">
        <v>1154</v>
      </c>
      <c r="G3431" s="63" t="s">
        <v>4617</v>
      </c>
      <c r="H3431" s="63" t="s">
        <v>5030</v>
      </c>
      <c r="I3431" s="16">
        <v>1</v>
      </c>
    </row>
    <row r="3432" spans="1:9" x14ac:dyDescent="0.3">
      <c r="A3432" s="27" t="s">
        <v>5031</v>
      </c>
      <c r="B3432" s="63" t="s">
        <v>5019</v>
      </c>
      <c r="C3432" s="13">
        <v>20524718180</v>
      </c>
      <c r="D3432" s="104" t="s">
        <v>2913</v>
      </c>
      <c r="E3432" s="105" t="s">
        <v>749</v>
      </c>
      <c r="F3432" s="63" t="s">
        <v>2602</v>
      </c>
      <c r="G3432" s="63" t="s">
        <v>4617</v>
      </c>
      <c r="H3432" s="63" t="s">
        <v>5030</v>
      </c>
      <c r="I3432" s="16">
        <v>1</v>
      </c>
    </row>
    <row r="3433" spans="1:9" x14ac:dyDescent="0.3">
      <c r="A3433" s="27" t="s">
        <v>5032</v>
      </c>
      <c r="B3433" s="63" t="s">
        <v>5019</v>
      </c>
      <c r="C3433" s="13">
        <v>20566239061</v>
      </c>
      <c r="D3433" s="104" t="s">
        <v>1562</v>
      </c>
      <c r="E3433" s="105" t="s">
        <v>353</v>
      </c>
      <c r="F3433" s="63" t="s">
        <v>4558</v>
      </c>
      <c r="G3433" s="63" t="s">
        <v>4672</v>
      </c>
      <c r="H3433" s="63" t="s">
        <v>5030</v>
      </c>
      <c r="I3433" s="16">
        <v>1</v>
      </c>
    </row>
    <row r="3434" spans="1:9" x14ac:dyDescent="0.3">
      <c r="A3434" s="27" t="s">
        <v>5033</v>
      </c>
      <c r="B3434" s="63" t="s">
        <v>5019</v>
      </c>
      <c r="C3434" s="13">
        <v>20298446660</v>
      </c>
      <c r="D3434" s="104" t="s">
        <v>5034</v>
      </c>
      <c r="E3434" s="105" t="s">
        <v>416</v>
      </c>
      <c r="F3434" s="63" t="s">
        <v>3661</v>
      </c>
      <c r="G3434" s="63" t="s">
        <v>4672</v>
      </c>
      <c r="H3434" s="63" t="s">
        <v>5030</v>
      </c>
      <c r="I3434" s="16">
        <v>1</v>
      </c>
    </row>
    <row r="3435" spans="1:9" x14ac:dyDescent="0.3">
      <c r="A3435" s="27" t="s">
        <v>5035</v>
      </c>
      <c r="B3435" s="63" t="s">
        <v>5019</v>
      </c>
      <c r="C3435" s="13">
        <v>20505238703</v>
      </c>
      <c r="D3435" s="104" t="s">
        <v>5036</v>
      </c>
      <c r="E3435" s="105" t="s">
        <v>416</v>
      </c>
      <c r="F3435" s="63" t="s">
        <v>4535</v>
      </c>
      <c r="G3435" s="63" t="s">
        <v>4672</v>
      </c>
      <c r="H3435" s="63" t="s">
        <v>5030</v>
      </c>
      <c r="I3435" s="16">
        <v>1</v>
      </c>
    </row>
    <row r="3436" spans="1:9" x14ac:dyDescent="0.3">
      <c r="A3436" s="27" t="s">
        <v>5037</v>
      </c>
      <c r="B3436" s="63" t="s">
        <v>5019</v>
      </c>
      <c r="C3436" s="13">
        <v>10402676707</v>
      </c>
      <c r="D3436" s="104" t="s">
        <v>2495</v>
      </c>
      <c r="E3436" s="105" t="s">
        <v>353</v>
      </c>
      <c r="F3436" s="63" t="s">
        <v>4649</v>
      </c>
      <c r="G3436" s="63" t="s">
        <v>4649</v>
      </c>
      <c r="H3436" s="63" t="s">
        <v>5030</v>
      </c>
      <c r="I3436" s="16">
        <v>1</v>
      </c>
    </row>
    <row r="3437" spans="1:9" x14ac:dyDescent="0.3">
      <c r="A3437" s="27" t="s">
        <v>5038</v>
      </c>
      <c r="B3437" s="63" t="s">
        <v>5019</v>
      </c>
      <c r="C3437" s="13">
        <v>20260496281</v>
      </c>
      <c r="D3437" s="104" t="s">
        <v>1349</v>
      </c>
      <c r="E3437" s="105" t="s">
        <v>353</v>
      </c>
      <c r="F3437" s="63" t="s">
        <v>4535</v>
      </c>
      <c r="G3437" s="63" t="s">
        <v>4619</v>
      </c>
      <c r="H3437" s="63" t="s">
        <v>5030</v>
      </c>
      <c r="I3437" s="16">
        <v>1</v>
      </c>
    </row>
    <row r="3438" spans="1:9" x14ac:dyDescent="0.3">
      <c r="A3438" s="27" t="s">
        <v>5039</v>
      </c>
      <c r="B3438" s="63" t="s">
        <v>5030</v>
      </c>
      <c r="C3438" s="13">
        <v>20606724251</v>
      </c>
      <c r="D3438" s="104" t="s">
        <v>5040</v>
      </c>
      <c r="E3438" s="105" t="s">
        <v>416</v>
      </c>
      <c r="F3438" s="63" t="s">
        <v>5041</v>
      </c>
      <c r="G3438" s="63" t="s">
        <v>4551</v>
      </c>
      <c r="H3438" s="63" t="s">
        <v>4676</v>
      </c>
      <c r="I3438" s="16">
        <v>1</v>
      </c>
    </row>
    <row r="3439" spans="1:9" x14ac:dyDescent="0.3">
      <c r="A3439" s="27" t="s">
        <v>5042</v>
      </c>
      <c r="B3439" s="63" t="s">
        <v>5030</v>
      </c>
      <c r="C3439" s="13">
        <v>20607372200</v>
      </c>
      <c r="D3439" s="104" t="s">
        <v>1923</v>
      </c>
      <c r="E3439" s="105" t="s">
        <v>713</v>
      </c>
      <c r="F3439" s="63" t="s">
        <v>1545</v>
      </c>
      <c r="G3439" s="63" t="s">
        <v>4619</v>
      </c>
      <c r="H3439" s="63" t="s">
        <v>4676</v>
      </c>
      <c r="I3439" s="16">
        <v>1</v>
      </c>
    </row>
    <row r="3440" spans="1:9" x14ac:dyDescent="0.3">
      <c r="A3440" s="27" t="s">
        <v>5043</v>
      </c>
      <c r="B3440" s="63" t="s">
        <v>5030</v>
      </c>
      <c r="C3440" s="13">
        <v>20563760975</v>
      </c>
      <c r="D3440" s="104" t="s">
        <v>2352</v>
      </c>
      <c r="E3440" s="105" t="s">
        <v>416</v>
      </c>
      <c r="F3440" s="63" t="s">
        <v>4619</v>
      </c>
      <c r="G3440" s="63" t="s">
        <v>4619</v>
      </c>
      <c r="H3440" s="63" t="s">
        <v>4676</v>
      </c>
      <c r="I3440" s="16">
        <v>1</v>
      </c>
    </row>
    <row r="3441" spans="1:9" x14ac:dyDescent="0.3">
      <c r="A3441" s="27" t="s">
        <v>5044</v>
      </c>
      <c r="B3441" s="63" t="s">
        <v>4651</v>
      </c>
      <c r="C3441" s="13">
        <v>10760010851</v>
      </c>
      <c r="D3441" s="104" t="s">
        <v>2251</v>
      </c>
      <c r="E3441" s="105" t="s">
        <v>353</v>
      </c>
      <c r="F3441" s="63" t="s">
        <v>5045</v>
      </c>
      <c r="G3441" s="63" t="s">
        <v>4606</v>
      </c>
      <c r="H3441" s="63" t="s">
        <v>5046</v>
      </c>
      <c r="I3441" s="16">
        <v>1</v>
      </c>
    </row>
    <row r="3442" spans="1:9" x14ac:dyDescent="0.3">
      <c r="A3442" s="27" t="s">
        <v>5047</v>
      </c>
      <c r="B3442" s="63" t="s">
        <v>4651</v>
      </c>
      <c r="C3442" s="13">
        <v>10102817350</v>
      </c>
      <c r="D3442" s="104" t="s">
        <v>2232</v>
      </c>
      <c r="E3442" s="105" t="s">
        <v>353</v>
      </c>
      <c r="F3442" s="63" t="s">
        <v>4613</v>
      </c>
      <c r="G3442" s="63" t="s">
        <v>4613</v>
      </c>
      <c r="H3442" s="63" t="s">
        <v>5046</v>
      </c>
      <c r="I3442" s="16">
        <v>1</v>
      </c>
    </row>
    <row r="3443" spans="1:9" x14ac:dyDescent="0.3">
      <c r="A3443" s="27" t="s">
        <v>5048</v>
      </c>
      <c r="B3443" s="63" t="s">
        <v>4651</v>
      </c>
      <c r="C3443" s="13">
        <v>10487729162</v>
      </c>
      <c r="D3443" s="104" t="s">
        <v>5049</v>
      </c>
      <c r="E3443" s="105" t="s">
        <v>353</v>
      </c>
      <c r="F3443" s="63" t="s">
        <v>4613</v>
      </c>
      <c r="G3443" s="63" t="s">
        <v>4613</v>
      </c>
      <c r="H3443" s="63" t="s">
        <v>5046</v>
      </c>
      <c r="I3443" s="16">
        <v>1</v>
      </c>
    </row>
    <row r="3444" spans="1:9" x14ac:dyDescent="0.3">
      <c r="A3444" s="27" t="s">
        <v>5050</v>
      </c>
      <c r="B3444" s="63" t="s">
        <v>4651</v>
      </c>
      <c r="C3444" s="13">
        <v>10458341988</v>
      </c>
      <c r="D3444" s="104" t="s">
        <v>5051</v>
      </c>
      <c r="E3444" s="105" t="s">
        <v>771</v>
      </c>
      <c r="F3444" s="63" t="s">
        <v>960</v>
      </c>
      <c r="G3444" s="63" t="s">
        <v>4558</v>
      </c>
      <c r="H3444" s="63" t="s">
        <v>5046</v>
      </c>
      <c r="I3444" s="16">
        <v>1</v>
      </c>
    </row>
    <row r="3445" spans="1:9" x14ac:dyDescent="0.3">
      <c r="A3445" s="27" t="s">
        <v>5052</v>
      </c>
      <c r="B3445" s="63" t="s">
        <v>4651</v>
      </c>
      <c r="C3445" s="13">
        <v>10708076746</v>
      </c>
      <c r="D3445" s="104" t="s">
        <v>5053</v>
      </c>
      <c r="E3445" s="105" t="s">
        <v>416</v>
      </c>
      <c r="F3445" s="63" t="s">
        <v>957</v>
      </c>
      <c r="G3445" s="63" t="s">
        <v>2800</v>
      </c>
      <c r="H3445" s="63" t="s">
        <v>5046</v>
      </c>
      <c r="I3445" s="16">
        <v>1</v>
      </c>
    </row>
    <row r="3446" spans="1:9" x14ac:dyDescent="0.3">
      <c r="A3446" s="27" t="s">
        <v>5054</v>
      </c>
      <c r="B3446" s="63" t="s">
        <v>4651</v>
      </c>
      <c r="C3446" s="13">
        <v>15607942347</v>
      </c>
      <c r="D3446" s="104" t="s">
        <v>5055</v>
      </c>
      <c r="E3446" s="105" t="s">
        <v>749</v>
      </c>
      <c r="F3446" s="63" t="s">
        <v>4535</v>
      </c>
      <c r="G3446" s="63" t="s">
        <v>4617</v>
      </c>
      <c r="H3446" s="63" t="s">
        <v>5046</v>
      </c>
      <c r="I3446" s="16">
        <v>1</v>
      </c>
    </row>
    <row r="3447" spans="1:9" x14ac:dyDescent="0.3">
      <c r="A3447" s="27" t="s">
        <v>5056</v>
      </c>
      <c r="B3447" s="63" t="s">
        <v>4651</v>
      </c>
      <c r="C3447" s="13">
        <v>10402190260</v>
      </c>
      <c r="D3447" s="104" t="s">
        <v>5057</v>
      </c>
      <c r="E3447" s="105" t="s">
        <v>704</v>
      </c>
      <c r="F3447" s="63" t="s">
        <v>4558</v>
      </c>
      <c r="G3447" s="63" t="s">
        <v>4617</v>
      </c>
      <c r="H3447" s="63" t="s">
        <v>5046</v>
      </c>
      <c r="I3447" s="16">
        <v>1</v>
      </c>
    </row>
    <row r="3448" spans="1:9" x14ac:dyDescent="0.3">
      <c r="A3448" s="27" t="s">
        <v>5058</v>
      </c>
      <c r="B3448" s="63" t="s">
        <v>4651</v>
      </c>
      <c r="C3448" s="13">
        <v>10402190260</v>
      </c>
      <c r="D3448" s="104" t="s">
        <v>5057</v>
      </c>
      <c r="E3448" s="105" t="s">
        <v>704</v>
      </c>
      <c r="F3448" s="63" t="s">
        <v>4558</v>
      </c>
      <c r="G3448" s="63" t="s">
        <v>4617</v>
      </c>
      <c r="H3448" s="63" t="s">
        <v>5046</v>
      </c>
      <c r="I3448" s="16">
        <v>1</v>
      </c>
    </row>
    <row r="3449" spans="1:9" x14ac:dyDescent="0.3">
      <c r="A3449" s="27" t="s">
        <v>5059</v>
      </c>
      <c r="B3449" s="63" t="s">
        <v>4651</v>
      </c>
      <c r="C3449" s="13">
        <v>20521361990</v>
      </c>
      <c r="D3449" s="104" t="s">
        <v>5060</v>
      </c>
      <c r="E3449" s="105" t="s">
        <v>749</v>
      </c>
      <c r="F3449" s="63" t="s">
        <v>968</v>
      </c>
      <c r="G3449" s="63" t="s">
        <v>4551</v>
      </c>
      <c r="H3449" s="63" t="s">
        <v>5046</v>
      </c>
      <c r="I3449" s="16">
        <v>1</v>
      </c>
    </row>
    <row r="3450" spans="1:9" x14ac:dyDescent="0.3">
      <c r="A3450" s="27" t="s">
        <v>5061</v>
      </c>
      <c r="B3450" s="63" t="s">
        <v>4651</v>
      </c>
      <c r="C3450" s="13">
        <v>20607040533</v>
      </c>
      <c r="D3450" s="104" t="s">
        <v>5062</v>
      </c>
      <c r="E3450" s="105" t="s">
        <v>749</v>
      </c>
      <c r="F3450" s="63" t="s">
        <v>4535</v>
      </c>
      <c r="G3450" s="63" t="s">
        <v>4659</v>
      </c>
      <c r="H3450" s="63" t="s">
        <v>5046</v>
      </c>
      <c r="I3450" s="16">
        <v>1</v>
      </c>
    </row>
    <row r="3451" spans="1:9" x14ac:dyDescent="0.3">
      <c r="A3451" s="27" t="s">
        <v>5063</v>
      </c>
      <c r="B3451" s="63" t="s">
        <v>4651</v>
      </c>
      <c r="C3451" s="13">
        <v>20535632520</v>
      </c>
      <c r="D3451" s="104" t="s">
        <v>5064</v>
      </c>
      <c r="E3451" s="105" t="s">
        <v>749</v>
      </c>
      <c r="F3451" s="63" t="s">
        <v>968</v>
      </c>
      <c r="G3451" s="63" t="s">
        <v>4551</v>
      </c>
      <c r="H3451" s="63" t="s">
        <v>5046</v>
      </c>
      <c r="I3451" s="16">
        <v>1</v>
      </c>
    </row>
    <row r="3452" spans="1:9" x14ac:dyDescent="0.3">
      <c r="A3452" s="27" t="s">
        <v>5065</v>
      </c>
      <c r="B3452" s="63" t="s">
        <v>4651</v>
      </c>
      <c r="C3452" s="13">
        <v>20608476831</v>
      </c>
      <c r="D3452" s="104" t="s">
        <v>3942</v>
      </c>
      <c r="E3452" s="105" t="s">
        <v>353</v>
      </c>
      <c r="F3452" s="63" t="s">
        <v>4659</v>
      </c>
      <c r="G3452" s="63" t="s">
        <v>4659</v>
      </c>
      <c r="H3452" s="63" t="s">
        <v>5046</v>
      </c>
      <c r="I3452" s="16">
        <v>1</v>
      </c>
    </row>
    <row r="3453" spans="1:9" x14ac:dyDescent="0.3">
      <c r="A3453" s="27" t="s">
        <v>5066</v>
      </c>
      <c r="B3453" s="63" t="s">
        <v>4651</v>
      </c>
      <c r="C3453" s="13">
        <v>20544771711</v>
      </c>
      <c r="D3453" s="104" t="s">
        <v>5067</v>
      </c>
      <c r="E3453" s="105" t="s">
        <v>353</v>
      </c>
      <c r="F3453" s="63" t="s">
        <v>4558</v>
      </c>
      <c r="G3453" s="63" t="s">
        <v>4659</v>
      </c>
      <c r="H3453" s="63" t="s">
        <v>5046</v>
      </c>
      <c r="I3453" s="16">
        <v>1</v>
      </c>
    </row>
    <row r="3454" spans="1:9" x14ac:dyDescent="0.3">
      <c r="A3454" s="27" t="s">
        <v>5068</v>
      </c>
      <c r="B3454" s="63" t="s">
        <v>5046</v>
      </c>
      <c r="C3454" s="13">
        <v>20604877025</v>
      </c>
      <c r="D3454" s="104" t="s">
        <v>5069</v>
      </c>
      <c r="E3454" s="105" t="s">
        <v>353</v>
      </c>
      <c r="F3454" s="63" t="s">
        <v>5070</v>
      </c>
      <c r="G3454" s="63" t="s">
        <v>4619</v>
      </c>
      <c r="H3454" s="63" t="s">
        <v>5071</v>
      </c>
      <c r="I3454" s="16">
        <v>1</v>
      </c>
    </row>
    <row r="3455" spans="1:9" x14ac:dyDescent="0.3">
      <c r="A3455" s="27" t="s">
        <v>5072</v>
      </c>
      <c r="B3455" s="63" t="s">
        <v>5046</v>
      </c>
      <c r="C3455" s="13">
        <v>20548347565</v>
      </c>
      <c r="D3455" s="104" t="s">
        <v>5073</v>
      </c>
      <c r="E3455" s="105" t="s">
        <v>704</v>
      </c>
      <c r="F3455" s="63" t="s">
        <v>4652</v>
      </c>
      <c r="G3455" s="63" t="s">
        <v>4652</v>
      </c>
      <c r="H3455" s="63" t="s">
        <v>5071</v>
      </c>
      <c r="I3455" s="16">
        <v>1</v>
      </c>
    </row>
    <row r="3456" spans="1:9" x14ac:dyDescent="0.3">
      <c r="A3456" s="27" t="s">
        <v>5074</v>
      </c>
      <c r="B3456" s="63" t="s">
        <v>5046</v>
      </c>
      <c r="C3456" s="13">
        <v>20557112759</v>
      </c>
      <c r="D3456" s="104" t="s">
        <v>2194</v>
      </c>
      <c r="E3456" s="105" t="s">
        <v>353</v>
      </c>
      <c r="F3456" s="63" t="s">
        <v>4535</v>
      </c>
      <c r="G3456" s="63" t="s">
        <v>4551</v>
      </c>
      <c r="H3456" s="63" t="s">
        <v>5071</v>
      </c>
      <c r="I3456" s="16">
        <v>1</v>
      </c>
    </row>
    <row r="3457" spans="1:9" x14ac:dyDescent="0.3">
      <c r="A3457" s="27" t="s">
        <v>5075</v>
      </c>
      <c r="B3457" s="63" t="s">
        <v>5046</v>
      </c>
      <c r="C3457" s="13">
        <v>20557112759</v>
      </c>
      <c r="D3457" s="104" t="s">
        <v>2194</v>
      </c>
      <c r="E3457" s="105" t="s">
        <v>353</v>
      </c>
      <c r="F3457" s="63" t="s">
        <v>4558</v>
      </c>
      <c r="G3457" s="63" t="s">
        <v>4659</v>
      </c>
      <c r="H3457" s="63" t="s">
        <v>5071</v>
      </c>
      <c r="I3457" s="16">
        <v>1</v>
      </c>
    </row>
    <row r="3458" spans="1:9" x14ac:dyDescent="0.3">
      <c r="A3458" s="27" t="s">
        <v>5076</v>
      </c>
      <c r="B3458" s="63" t="s">
        <v>5046</v>
      </c>
      <c r="C3458" s="13">
        <v>20607816990</v>
      </c>
      <c r="D3458" s="104" t="s">
        <v>5077</v>
      </c>
      <c r="E3458" s="105" t="s">
        <v>353</v>
      </c>
      <c r="F3458" s="63" t="s">
        <v>1031</v>
      </c>
      <c r="G3458" s="63" t="s">
        <v>4659</v>
      </c>
      <c r="H3458" s="63" t="s">
        <v>5071</v>
      </c>
      <c r="I3458" s="16">
        <v>1</v>
      </c>
    </row>
    <row r="3459" spans="1:9" x14ac:dyDescent="0.3">
      <c r="A3459" s="27" t="s">
        <v>5078</v>
      </c>
      <c r="B3459" s="63" t="s">
        <v>5046</v>
      </c>
      <c r="C3459" s="13">
        <v>20605933981</v>
      </c>
      <c r="D3459" s="104" t="s">
        <v>1745</v>
      </c>
      <c r="E3459" s="105" t="s">
        <v>353</v>
      </c>
      <c r="F3459" s="63" t="s">
        <v>4558</v>
      </c>
      <c r="G3459" s="63" t="s">
        <v>4659</v>
      </c>
      <c r="H3459" s="63" t="s">
        <v>5071</v>
      </c>
      <c r="I3459" s="16">
        <v>1</v>
      </c>
    </row>
    <row r="3460" spans="1:9" x14ac:dyDescent="0.3">
      <c r="A3460" s="27" t="s">
        <v>5079</v>
      </c>
      <c r="B3460" s="63" t="s">
        <v>5046</v>
      </c>
      <c r="C3460" s="13">
        <v>20110837225</v>
      </c>
      <c r="D3460" s="104" t="s">
        <v>1542</v>
      </c>
      <c r="E3460" s="105" t="s">
        <v>353</v>
      </c>
      <c r="F3460" s="63" t="s">
        <v>4652</v>
      </c>
      <c r="G3460" s="63" t="s">
        <v>4652</v>
      </c>
      <c r="H3460" s="63" t="s">
        <v>5071</v>
      </c>
      <c r="I3460" s="16">
        <v>1</v>
      </c>
    </row>
    <row r="3461" spans="1:9" x14ac:dyDescent="0.3">
      <c r="A3461" s="27" t="s">
        <v>5080</v>
      </c>
      <c r="B3461" s="63" t="s">
        <v>5046</v>
      </c>
      <c r="C3461" s="13">
        <v>20110837225</v>
      </c>
      <c r="D3461" s="104" t="s">
        <v>1542</v>
      </c>
      <c r="E3461" s="105" t="s">
        <v>353</v>
      </c>
      <c r="F3461" s="63" t="s">
        <v>3661</v>
      </c>
      <c r="G3461" s="63" t="s">
        <v>4659</v>
      </c>
      <c r="H3461" s="63" t="s">
        <v>5071</v>
      </c>
      <c r="I3461" s="16">
        <v>1</v>
      </c>
    </row>
    <row r="3462" spans="1:9" x14ac:dyDescent="0.3">
      <c r="A3462" s="27" t="s">
        <v>5081</v>
      </c>
      <c r="B3462" s="63" t="s">
        <v>5046</v>
      </c>
      <c r="C3462" s="13">
        <v>20513546301</v>
      </c>
      <c r="D3462" s="104" t="s">
        <v>1799</v>
      </c>
      <c r="E3462" s="105" t="s">
        <v>749</v>
      </c>
      <c r="F3462" s="63" t="s">
        <v>4535</v>
      </c>
      <c r="G3462" s="63" t="s">
        <v>4652</v>
      </c>
      <c r="H3462" s="63" t="s">
        <v>5071</v>
      </c>
      <c r="I3462" s="16">
        <v>1</v>
      </c>
    </row>
    <row r="3463" spans="1:9" x14ac:dyDescent="0.3">
      <c r="A3463" s="27" t="s">
        <v>5082</v>
      </c>
      <c r="B3463" s="63" t="s">
        <v>5046</v>
      </c>
      <c r="C3463" s="13">
        <v>20603629451</v>
      </c>
      <c r="D3463" s="104" t="s">
        <v>1457</v>
      </c>
      <c r="E3463" s="105" t="s">
        <v>353</v>
      </c>
      <c r="F3463" s="63" t="s">
        <v>4558</v>
      </c>
      <c r="G3463" s="63" t="s">
        <v>4659</v>
      </c>
      <c r="H3463" s="63" t="s">
        <v>5071</v>
      </c>
      <c r="I3463" s="16">
        <v>1</v>
      </c>
    </row>
    <row r="3464" spans="1:9" x14ac:dyDescent="0.3">
      <c r="A3464" s="27" t="s">
        <v>5083</v>
      </c>
      <c r="B3464" s="63" t="s">
        <v>5084</v>
      </c>
      <c r="C3464" s="13">
        <v>20455870969</v>
      </c>
      <c r="D3464" s="104" t="s">
        <v>5085</v>
      </c>
      <c r="E3464" s="105" t="s">
        <v>183</v>
      </c>
      <c r="F3464" s="63" t="s">
        <v>4535</v>
      </c>
      <c r="G3464" s="63">
        <v>44651</v>
      </c>
      <c r="H3464" s="63">
        <v>44664</v>
      </c>
      <c r="I3464" s="16">
        <v>1</v>
      </c>
    </row>
    <row r="3465" spans="1:9" x14ac:dyDescent="0.3">
      <c r="A3465" s="27" t="s">
        <v>5086</v>
      </c>
      <c r="B3465" s="63" t="s">
        <v>5084</v>
      </c>
      <c r="C3465" s="13">
        <v>20228938824</v>
      </c>
      <c r="D3465" s="104" t="s">
        <v>5087</v>
      </c>
      <c r="E3465" s="105" t="s">
        <v>183</v>
      </c>
      <c r="F3465" s="63" t="s">
        <v>968</v>
      </c>
      <c r="G3465" s="63">
        <v>44651</v>
      </c>
      <c r="H3465" s="63">
        <v>44664</v>
      </c>
      <c r="I3465" s="16">
        <v>1</v>
      </c>
    </row>
    <row r="3466" spans="1:9" x14ac:dyDescent="0.3">
      <c r="A3466" s="27" t="s">
        <v>5088</v>
      </c>
      <c r="B3466" s="63" t="s">
        <v>5084</v>
      </c>
      <c r="C3466" s="13">
        <v>20454567570</v>
      </c>
      <c r="D3466" s="104" t="s">
        <v>5089</v>
      </c>
      <c r="E3466" s="105" t="s">
        <v>183</v>
      </c>
      <c r="F3466" s="63" t="s">
        <v>4535</v>
      </c>
      <c r="G3466" s="63">
        <v>44651</v>
      </c>
      <c r="H3466" s="63">
        <v>44664</v>
      </c>
      <c r="I3466" s="16">
        <v>1</v>
      </c>
    </row>
    <row r="3467" spans="1:9" x14ac:dyDescent="0.3">
      <c r="A3467" s="27" t="s">
        <v>5090</v>
      </c>
      <c r="B3467" s="63" t="s">
        <v>5084</v>
      </c>
      <c r="C3467" s="13">
        <v>20497947384</v>
      </c>
      <c r="D3467" s="104" t="s">
        <v>5091</v>
      </c>
      <c r="E3467" s="105" t="s">
        <v>183</v>
      </c>
      <c r="F3467" s="63" t="s">
        <v>968</v>
      </c>
      <c r="G3467" s="63">
        <v>44651</v>
      </c>
      <c r="H3467" s="63">
        <v>44664</v>
      </c>
      <c r="I3467" s="16">
        <v>1</v>
      </c>
    </row>
    <row r="3468" spans="1:9" x14ac:dyDescent="0.3">
      <c r="A3468" s="27" t="s">
        <v>5092</v>
      </c>
      <c r="B3468" s="63">
        <v>44678</v>
      </c>
      <c r="C3468" s="13">
        <v>20136088221</v>
      </c>
      <c r="D3468" s="104" t="s">
        <v>5093</v>
      </c>
      <c r="E3468" s="105" t="s">
        <v>5094</v>
      </c>
      <c r="F3468" s="63">
        <v>44642</v>
      </c>
      <c r="G3468" s="63">
        <v>44664</v>
      </c>
      <c r="H3468" s="63">
        <v>44678</v>
      </c>
      <c r="I3468" s="16">
        <v>1</v>
      </c>
    </row>
    <row r="3469" spans="1:9" x14ac:dyDescent="0.3">
      <c r="A3469" s="27" t="s">
        <v>5095</v>
      </c>
      <c r="B3469" s="63">
        <v>44685</v>
      </c>
      <c r="C3469" s="13">
        <v>20600529481</v>
      </c>
      <c r="D3469" s="104" t="s">
        <v>5096</v>
      </c>
      <c r="E3469" s="105" t="s">
        <v>14</v>
      </c>
      <c r="F3469" s="63">
        <v>44621</v>
      </c>
      <c r="G3469" s="63">
        <v>44680</v>
      </c>
      <c r="H3469" s="63">
        <v>44685</v>
      </c>
      <c r="I3469" s="16">
        <v>1</v>
      </c>
    </row>
    <row r="3470" spans="1:9" x14ac:dyDescent="0.3">
      <c r="A3470" s="27" t="s">
        <v>5097</v>
      </c>
      <c r="B3470" s="63">
        <v>44690</v>
      </c>
      <c r="C3470" s="13">
        <v>20510398158</v>
      </c>
      <c r="D3470" s="104" t="s">
        <v>5098</v>
      </c>
      <c r="E3470" s="105" t="s">
        <v>329</v>
      </c>
      <c r="F3470" s="63" t="s">
        <v>5099</v>
      </c>
      <c r="G3470" s="63" t="s">
        <v>5100</v>
      </c>
      <c r="H3470" s="63">
        <v>44690</v>
      </c>
      <c r="I3470" s="16">
        <v>2</v>
      </c>
    </row>
    <row r="3471" spans="1:9" x14ac:dyDescent="0.3">
      <c r="A3471" s="27" t="s">
        <v>5101</v>
      </c>
      <c r="B3471" s="63">
        <v>44690</v>
      </c>
      <c r="C3471" s="13">
        <v>20510398158</v>
      </c>
      <c r="D3471" s="104" t="s">
        <v>5098</v>
      </c>
      <c r="E3471" s="105" t="s">
        <v>329</v>
      </c>
      <c r="F3471" s="63" t="s">
        <v>5099</v>
      </c>
      <c r="G3471" s="63" t="s">
        <v>5100</v>
      </c>
      <c r="H3471" s="63" t="s">
        <v>5102</v>
      </c>
      <c r="I3471" s="16">
        <v>2</v>
      </c>
    </row>
    <row r="3472" spans="1:9" x14ac:dyDescent="0.3">
      <c r="A3472" s="27" t="s">
        <v>5103</v>
      </c>
      <c r="B3472" s="63">
        <v>44691</v>
      </c>
      <c r="C3472" s="13">
        <v>10437725263</v>
      </c>
      <c r="D3472" s="104" t="s">
        <v>1218</v>
      </c>
      <c r="E3472" s="105" t="s">
        <v>19</v>
      </c>
      <c r="F3472" s="63">
        <v>44652</v>
      </c>
      <c r="G3472" s="63">
        <v>44664</v>
      </c>
      <c r="H3472" s="63">
        <v>44691</v>
      </c>
      <c r="I3472" s="16">
        <v>1</v>
      </c>
    </row>
    <row r="3473" spans="1:9" x14ac:dyDescent="0.3">
      <c r="A3473" s="27" t="s">
        <v>5104</v>
      </c>
      <c r="B3473" s="63">
        <v>44694</v>
      </c>
      <c r="C3473" s="13">
        <v>20521586134</v>
      </c>
      <c r="D3473" s="104" t="s">
        <v>4102</v>
      </c>
      <c r="E3473" s="105" t="s">
        <v>529</v>
      </c>
      <c r="F3473" s="63" t="s">
        <v>4683</v>
      </c>
      <c r="G3473" s="63" t="s">
        <v>5105</v>
      </c>
      <c r="H3473" s="63">
        <v>44694</v>
      </c>
      <c r="I3473" s="16">
        <v>1</v>
      </c>
    </row>
    <row r="3474" spans="1:9" x14ac:dyDescent="0.3">
      <c r="A3474" s="27" t="s">
        <v>5106</v>
      </c>
      <c r="B3474" s="63">
        <v>44694</v>
      </c>
      <c r="C3474" s="13">
        <v>20521586134</v>
      </c>
      <c r="D3474" s="104" t="s">
        <v>4102</v>
      </c>
      <c r="E3474" s="105" t="s">
        <v>353</v>
      </c>
      <c r="F3474" s="63" t="s">
        <v>4683</v>
      </c>
      <c r="G3474" s="63" t="s">
        <v>5105</v>
      </c>
      <c r="H3474" s="63">
        <v>44694</v>
      </c>
      <c r="I3474" s="16">
        <v>1</v>
      </c>
    </row>
    <row r="3475" spans="1:9" x14ac:dyDescent="0.3">
      <c r="A3475" s="27" t="s">
        <v>5107</v>
      </c>
      <c r="B3475" s="63">
        <v>44694</v>
      </c>
      <c r="C3475" s="13">
        <v>20521586134</v>
      </c>
      <c r="D3475" s="104" t="s">
        <v>4102</v>
      </c>
      <c r="E3475" s="105" t="s">
        <v>704</v>
      </c>
      <c r="F3475" s="63" t="s">
        <v>4683</v>
      </c>
      <c r="G3475" s="63" t="s">
        <v>5105</v>
      </c>
      <c r="H3475" s="63">
        <v>44694</v>
      </c>
      <c r="I3475" s="16">
        <v>1</v>
      </c>
    </row>
    <row r="3476" spans="1:9" x14ac:dyDescent="0.3">
      <c r="A3476" s="27" t="s">
        <v>5108</v>
      </c>
      <c r="B3476" s="63">
        <v>44694</v>
      </c>
      <c r="C3476" s="13">
        <v>20521586134</v>
      </c>
      <c r="D3476" s="104" t="s">
        <v>4102</v>
      </c>
      <c r="E3476" s="105" t="s">
        <v>416</v>
      </c>
      <c r="F3476" s="63" t="s">
        <v>4683</v>
      </c>
      <c r="G3476" s="63" t="s">
        <v>5105</v>
      </c>
      <c r="H3476" s="63">
        <v>44694</v>
      </c>
      <c r="I3476" s="16">
        <v>1</v>
      </c>
    </row>
    <row r="3477" spans="1:9" x14ac:dyDescent="0.3">
      <c r="A3477" s="27" t="s">
        <v>5109</v>
      </c>
      <c r="B3477" s="63">
        <v>44694</v>
      </c>
      <c r="C3477" s="13">
        <v>20521586134</v>
      </c>
      <c r="D3477" s="104" t="s">
        <v>4102</v>
      </c>
      <c r="E3477" s="105" t="s">
        <v>967</v>
      </c>
      <c r="F3477" s="63" t="s">
        <v>4683</v>
      </c>
      <c r="G3477" s="63" t="s">
        <v>5105</v>
      </c>
      <c r="H3477" s="63">
        <v>44694</v>
      </c>
      <c r="I3477" s="16">
        <v>1</v>
      </c>
    </row>
    <row r="3478" spans="1:9" x14ac:dyDescent="0.3">
      <c r="A3478" s="27" t="s">
        <v>5110</v>
      </c>
      <c r="B3478" s="63">
        <v>44694</v>
      </c>
      <c r="C3478" s="13">
        <v>20521586134</v>
      </c>
      <c r="D3478" s="104" t="s">
        <v>4102</v>
      </c>
      <c r="E3478" s="105" t="s">
        <v>541</v>
      </c>
      <c r="F3478" s="63" t="s">
        <v>4683</v>
      </c>
      <c r="G3478" s="63" t="s">
        <v>5105</v>
      </c>
      <c r="H3478" s="63">
        <v>44694</v>
      </c>
      <c r="I3478" s="16">
        <v>1</v>
      </c>
    </row>
    <row r="3479" spans="1:9" x14ac:dyDescent="0.3">
      <c r="A3479" s="27" t="s">
        <v>5111</v>
      </c>
      <c r="B3479" s="63">
        <v>44694</v>
      </c>
      <c r="C3479" s="13">
        <v>20520596233</v>
      </c>
      <c r="D3479" s="104" t="s">
        <v>352</v>
      </c>
      <c r="E3479" s="105" t="s">
        <v>353</v>
      </c>
      <c r="F3479" s="63" t="s">
        <v>980</v>
      </c>
      <c r="G3479" s="63" t="s">
        <v>5112</v>
      </c>
      <c r="H3479" s="63">
        <v>44694</v>
      </c>
      <c r="I3479" s="16">
        <v>1</v>
      </c>
    </row>
    <row r="3480" spans="1:9" x14ac:dyDescent="0.3">
      <c r="A3480" s="27" t="s">
        <v>5113</v>
      </c>
      <c r="B3480" s="63">
        <v>44694</v>
      </c>
      <c r="C3480" s="13">
        <v>20100164010</v>
      </c>
      <c r="D3480" s="104" t="s">
        <v>865</v>
      </c>
      <c r="E3480" s="105" t="s">
        <v>353</v>
      </c>
      <c r="F3480" s="63" t="s">
        <v>4535</v>
      </c>
      <c r="G3480" s="63" t="s">
        <v>5112</v>
      </c>
      <c r="H3480" s="63">
        <v>44694</v>
      </c>
      <c r="I3480" s="16">
        <v>1</v>
      </c>
    </row>
    <row r="3481" spans="1:9" x14ac:dyDescent="0.3">
      <c r="A3481" s="27" t="s">
        <v>5114</v>
      </c>
      <c r="B3481" s="63">
        <v>44694</v>
      </c>
      <c r="C3481" s="13">
        <v>20100043140</v>
      </c>
      <c r="D3481" s="104" t="s">
        <v>625</v>
      </c>
      <c r="E3481" s="105" t="s">
        <v>967</v>
      </c>
      <c r="F3481" s="63" t="s">
        <v>5115</v>
      </c>
      <c r="G3481" s="63" t="s">
        <v>5112</v>
      </c>
      <c r="H3481" s="63">
        <v>44694</v>
      </c>
      <c r="I3481" s="16">
        <v>1</v>
      </c>
    </row>
    <row r="3482" spans="1:9" x14ac:dyDescent="0.3">
      <c r="A3482" s="27" t="s">
        <v>5116</v>
      </c>
      <c r="B3482" s="63">
        <v>44694</v>
      </c>
      <c r="C3482" s="13">
        <v>20266352337</v>
      </c>
      <c r="D3482" s="104" t="s">
        <v>5117</v>
      </c>
      <c r="E3482" s="105" t="s">
        <v>353</v>
      </c>
      <c r="F3482" s="63" t="s">
        <v>1017</v>
      </c>
      <c r="G3482" s="63" t="s">
        <v>5112</v>
      </c>
      <c r="H3482" s="63">
        <v>44694</v>
      </c>
      <c r="I3482" s="16">
        <v>1</v>
      </c>
    </row>
    <row r="3483" spans="1:9" x14ac:dyDescent="0.3">
      <c r="A3483" s="27" t="s">
        <v>5118</v>
      </c>
      <c r="B3483" s="63">
        <v>44699</v>
      </c>
      <c r="C3483" s="13">
        <v>20184778824</v>
      </c>
      <c r="D3483" s="104" t="s">
        <v>552</v>
      </c>
      <c r="E3483" s="105" t="s">
        <v>353</v>
      </c>
      <c r="F3483" s="63" t="s">
        <v>1122</v>
      </c>
      <c r="G3483" s="63" t="s">
        <v>5112</v>
      </c>
      <c r="H3483" s="63">
        <v>44699</v>
      </c>
      <c r="I3483" s="16">
        <v>1</v>
      </c>
    </row>
    <row r="3484" spans="1:9" x14ac:dyDescent="0.3">
      <c r="A3484" s="27" t="s">
        <v>5119</v>
      </c>
      <c r="B3484" s="63">
        <v>44699</v>
      </c>
      <c r="C3484" s="13">
        <v>20184778824</v>
      </c>
      <c r="D3484" s="104" t="s">
        <v>552</v>
      </c>
      <c r="E3484" s="105" t="s">
        <v>416</v>
      </c>
      <c r="F3484" s="63" t="s">
        <v>1122</v>
      </c>
      <c r="G3484" s="63" t="s">
        <v>5112</v>
      </c>
      <c r="H3484" s="63">
        <v>44699</v>
      </c>
      <c r="I3484" s="16">
        <v>1</v>
      </c>
    </row>
    <row r="3485" spans="1:9" x14ac:dyDescent="0.3">
      <c r="A3485" s="27" t="s">
        <v>5120</v>
      </c>
      <c r="B3485" s="63">
        <v>44699</v>
      </c>
      <c r="C3485" s="13">
        <v>20184778824</v>
      </c>
      <c r="D3485" s="104" t="s">
        <v>552</v>
      </c>
      <c r="E3485" s="105" t="s">
        <v>541</v>
      </c>
      <c r="F3485" s="63" t="s">
        <v>1122</v>
      </c>
      <c r="G3485" s="63" t="s">
        <v>5112</v>
      </c>
      <c r="H3485" s="63">
        <v>44699</v>
      </c>
      <c r="I3485" s="16">
        <v>1</v>
      </c>
    </row>
    <row r="3486" spans="1:9" x14ac:dyDescent="0.3">
      <c r="A3486" s="27" t="s">
        <v>5121</v>
      </c>
      <c r="B3486" s="63">
        <v>44699</v>
      </c>
      <c r="C3486" s="13">
        <v>20330401991</v>
      </c>
      <c r="D3486" s="104" t="s">
        <v>870</v>
      </c>
      <c r="E3486" s="105" t="s">
        <v>353</v>
      </c>
      <c r="F3486" s="63" t="s">
        <v>4535</v>
      </c>
      <c r="G3486" s="63" t="s">
        <v>5122</v>
      </c>
      <c r="H3486" s="63">
        <v>44699</v>
      </c>
      <c r="I3486" s="16">
        <v>1</v>
      </c>
    </row>
    <row r="3487" spans="1:9" x14ac:dyDescent="0.3">
      <c r="A3487" s="27" t="s">
        <v>5123</v>
      </c>
      <c r="B3487" s="63">
        <v>44699</v>
      </c>
      <c r="C3487" s="13">
        <v>20504645984</v>
      </c>
      <c r="D3487" s="104" t="s">
        <v>4511</v>
      </c>
      <c r="E3487" s="105" t="s">
        <v>353</v>
      </c>
      <c r="F3487" s="63">
        <v>37468</v>
      </c>
      <c r="G3487" s="63" t="s">
        <v>5124</v>
      </c>
      <c r="H3487" s="63">
        <v>44699</v>
      </c>
      <c r="I3487" s="16">
        <v>1</v>
      </c>
    </row>
    <row r="3488" spans="1:9" x14ac:dyDescent="0.3">
      <c r="A3488" s="27" t="s">
        <v>5125</v>
      </c>
      <c r="B3488" s="63">
        <v>44699</v>
      </c>
      <c r="C3488" s="13">
        <v>20504645984</v>
      </c>
      <c r="D3488" s="104" t="s">
        <v>4511</v>
      </c>
      <c r="E3488" s="105" t="s">
        <v>529</v>
      </c>
      <c r="F3488" s="63">
        <v>37468</v>
      </c>
      <c r="G3488" s="63" t="s">
        <v>5124</v>
      </c>
      <c r="H3488" s="63">
        <v>44699</v>
      </c>
      <c r="I3488" s="16">
        <v>1</v>
      </c>
    </row>
    <row r="3489" spans="1:9" x14ac:dyDescent="0.3">
      <c r="A3489" s="27" t="s">
        <v>5126</v>
      </c>
      <c r="B3489" s="63">
        <v>44699</v>
      </c>
      <c r="C3489" s="13">
        <v>20504645984</v>
      </c>
      <c r="D3489" s="104" t="s">
        <v>4511</v>
      </c>
      <c r="E3489" s="105" t="s">
        <v>541</v>
      </c>
      <c r="F3489" s="63">
        <v>37468</v>
      </c>
      <c r="G3489" s="63" t="s">
        <v>5124</v>
      </c>
      <c r="H3489" s="63">
        <v>44699</v>
      </c>
      <c r="I3489" s="16">
        <v>1</v>
      </c>
    </row>
    <row r="3490" spans="1:9" x14ac:dyDescent="0.3">
      <c r="A3490" s="27" t="s">
        <v>5127</v>
      </c>
      <c r="B3490" s="63">
        <v>44700</v>
      </c>
      <c r="C3490" s="13">
        <v>20100055237</v>
      </c>
      <c r="D3490" s="104" t="s">
        <v>884</v>
      </c>
      <c r="E3490" s="105" t="s">
        <v>353</v>
      </c>
      <c r="F3490" s="63" t="s">
        <v>4535</v>
      </c>
      <c r="G3490" s="63" t="s">
        <v>4681</v>
      </c>
      <c r="H3490" s="63">
        <v>44700</v>
      </c>
      <c r="I3490" s="16">
        <v>2</v>
      </c>
    </row>
    <row r="3491" spans="1:9" x14ac:dyDescent="0.3">
      <c r="A3491" s="27" t="s">
        <v>5128</v>
      </c>
      <c r="B3491" s="63">
        <v>44700</v>
      </c>
      <c r="C3491" s="13">
        <v>20603156324</v>
      </c>
      <c r="D3491" s="104" t="s">
        <v>2605</v>
      </c>
      <c r="E3491" s="105" t="s">
        <v>353</v>
      </c>
      <c r="F3491" s="63">
        <v>43283</v>
      </c>
      <c r="G3491" s="63" t="s">
        <v>5124</v>
      </c>
      <c r="H3491" s="63">
        <v>44700</v>
      </c>
      <c r="I3491" s="16">
        <v>1</v>
      </c>
    </row>
    <row r="3492" spans="1:9" x14ac:dyDescent="0.3">
      <c r="A3492" s="27" t="s">
        <v>5129</v>
      </c>
      <c r="B3492" s="63">
        <v>44700</v>
      </c>
      <c r="C3492" s="13">
        <v>20603156324</v>
      </c>
      <c r="D3492" s="104" t="s">
        <v>2605</v>
      </c>
      <c r="E3492" s="105" t="s">
        <v>529</v>
      </c>
      <c r="F3492" s="63">
        <v>43283</v>
      </c>
      <c r="G3492" s="63" t="s">
        <v>5124</v>
      </c>
      <c r="H3492" s="63">
        <v>44700</v>
      </c>
      <c r="I3492" s="16">
        <v>1</v>
      </c>
    </row>
    <row r="3493" spans="1:9" x14ac:dyDescent="0.3">
      <c r="A3493" s="27" t="s">
        <v>5130</v>
      </c>
      <c r="B3493" s="63">
        <v>44700</v>
      </c>
      <c r="C3493" s="13">
        <v>20603156324</v>
      </c>
      <c r="D3493" s="104" t="s">
        <v>2605</v>
      </c>
      <c r="E3493" s="105" t="s">
        <v>541</v>
      </c>
      <c r="F3493" s="63">
        <v>43283</v>
      </c>
      <c r="G3493" s="63" t="s">
        <v>5124</v>
      </c>
      <c r="H3493" s="63">
        <v>44700</v>
      </c>
      <c r="I3493" s="16">
        <v>1</v>
      </c>
    </row>
    <row r="3494" spans="1:9" x14ac:dyDescent="0.3">
      <c r="A3494" s="27" t="s">
        <v>5131</v>
      </c>
      <c r="B3494" s="63">
        <v>44700</v>
      </c>
      <c r="C3494" s="13">
        <v>20100039037</v>
      </c>
      <c r="D3494" s="104" t="s">
        <v>665</v>
      </c>
      <c r="E3494" s="105" t="s">
        <v>353</v>
      </c>
      <c r="F3494" s="63" t="s">
        <v>953</v>
      </c>
      <c r="G3494" s="63" t="s">
        <v>5102</v>
      </c>
      <c r="H3494" s="63">
        <v>44700</v>
      </c>
      <c r="I3494" s="16">
        <v>1</v>
      </c>
    </row>
    <row r="3495" spans="1:9" x14ac:dyDescent="0.3">
      <c r="A3495" s="27" t="s">
        <v>5132</v>
      </c>
      <c r="B3495" s="63">
        <v>44700</v>
      </c>
      <c r="C3495" s="13">
        <v>20558186144</v>
      </c>
      <c r="D3495" s="104" t="s">
        <v>5133</v>
      </c>
      <c r="E3495" s="105" t="s">
        <v>14</v>
      </c>
      <c r="F3495" s="63">
        <v>44652</v>
      </c>
      <c r="G3495" s="63">
        <v>44694</v>
      </c>
      <c r="H3495" s="63">
        <v>44704</v>
      </c>
      <c r="I3495" s="16">
        <v>1</v>
      </c>
    </row>
    <row r="3496" spans="1:9" x14ac:dyDescent="0.3">
      <c r="A3496" s="27" t="s">
        <v>5134</v>
      </c>
      <c r="B3496" s="63">
        <v>44705</v>
      </c>
      <c r="C3496" s="13">
        <v>20467534026</v>
      </c>
      <c r="D3496" s="104" t="s">
        <v>528</v>
      </c>
      <c r="E3496" s="105" t="s">
        <v>529</v>
      </c>
      <c r="F3496" s="63" t="s">
        <v>1236</v>
      </c>
      <c r="G3496" s="63" t="s">
        <v>5135</v>
      </c>
      <c r="H3496" s="63">
        <v>44705</v>
      </c>
      <c r="I3496" s="16">
        <v>2</v>
      </c>
    </row>
    <row r="3497" spans="1:9" x14ac:dyDescent="0.3">
      <c r="A3497" s="27" t="s">
        <v>5136</v>
      </c>
      <c r="B3497" s="63">
        <v>44705</v>
      </c>
      <c r="C3497" s="13">
        <v>20467534026</v>
      </c>
      <c r="D3497" s="104" t="s">
        <v>528</v>
      </c>
      <c r="E3497" s="105" t="s">
        <v>353</v>
      </c>
      <c r="F3497" s="63" t="s">
        <v>1238</v>
      </c>
      <c r="G3497" s="63" t="s">
        <v>5135</v>
      </c>
      <c r="H3497" s="63">
        <v>44705</v>
      </c>
      <c r="I3497" s="16">
        <v>2</v>
      </c>
    </row>
    <row r="3498" spans="1:9" x14ac:dyDescent="0.3">
      <c r="A3498" s="27" t="s">
        <v>5137</v>
      </c>
      <c r="B3498" s="63">
        <v>44705</v>
      </c>
      <c r="C3498" s="13">
        <v>20467534026</v>
      </c>
      <c r="D3498" s="104" t="s">
        <v>528</v>
      </c>
      <c r="E3498" s="105" t="s">
        <v>967</v>
      </c>
      <c r="F3498" s="63" t="s">
        <v>1238</v>
      </c>
      <c r="G3498" s="63" t="s">
        <v>5135</v>
      </c>
      <c r="H3498" s="63">
        <v>44705</v>
      </c>
      <c r="I3498" s="16">
        <v>2</v>
      </c>
    </row>
    <row r="3499" spans="1:9" x14ac:dyDescent="0.3">
      <c r="A3499" s="27" t="s">
        <v>5138</v>
      </c>
      <c r="B3499" s="63">
        <v>44705</v>
      </c>
      <c r="C3499" s="13">
        <v>20467534026</v>
      </c>
      <c r="D3499" s="104" t="s">
        <v>528</v>
      </c>
      <c r="E3499" s="105" t="s">
        <v>416</v>
      </c>
      <c r="F3499" s="63" t="s">
        <v>1238</v>
      </c>
      <c r="G3499" s="63" t="s">
        <v>5135</v>
      </c>
      <c r="H3499" s="63">
        <v>44705</v>
      </c>
      <c r="I3499" s="16">
        <v>2</v>
      </c>
    </row>
    <row r="3500" spans="1:9" x14ac:dyDescent="0.3">
      <c r="A3500" s="27" t="s">
        <v>5139</v>
      </c>
      <c r="B3500" s="63">
        <v>44705</v>
      </c>
      <c r="C3500" s="13">
        <v>20142829551</v>
      </c>
      <c r="D3500" s="104" t="s">
        <v>1115</v>
      </c>
      <c r="E3500" s="105" t="s">
        <v>353</v>
      </c>
      <c r="F3500" s="63">
        <v>34138</v>
      </c>
      <c r="G3500" s="63" t="s">
        <v>5105</v>
      </c>
      <c r="H3500" s="63">
        <v>44705</v>
      </c>
      <c r="I3500" s="16">
        <v>1</v>
      </c>
    </row>
    <row r="3501" spans="1:9" x14ac:dyDescent="0.3">
      <c r="A3501" s="27" t="s">
        <v>5140</v>
      </c>
      <c r="B3501" s="63">
        <v>44705</v>
      </c>
      <c r="C3501" s="13">
        <v>20555271566</v>
      </c>
      <c r="D3501" s="104" t="s">
        <v>974</v>
      </c>
      <c r="E3501" s="105" t="s">
        <v>353</v>
      </c>
      <c r="F3501" s="63" t="s">
        <v>4535</v>
      </c>
      <c r="G3501" s="63" t="s">
        <v>4681</v>
      </c>
      <c r="H3501" s="63">
        <v>44705</v>
      </c>
      <c r="I3501" s="16">
        <v>1</v>
      </c>
    </row>
    <row r="3502" spans="1:9" x14ac:dyDescent="0.3">
      <c r="A3502" s="27" t="s">
        <v>5141</v>
      </c>
      <c r="B3502" s="63">
        <v>44705</v>
      </c>
      <c r="C3502" s="13">
        <v>20100022142</v>
      </c>
      <c r="D3502" s="104" t="s">
        <v>545</v>
      </c>
      <c r="E3502" s="105" t="s">
        <v>529</v>
      </c>
      <c r="F3502" s="63">
        <v>19259</v>
      </c>
      <c r="G3502" s="63" t="s">
        <v>5142</v>
      </c>
      <c r="H3502" s="63">
        <v>44705</v>
      </c>
      <c r="I3502" s="16">
        <v>2</v>
      </c>
    </row>
    <row r="3503" spans="1:9" x14ac:dyDescent="0.3">
      <c r="A3503" s="27" t="s">
        <v>5143</v>
      </c>
      <c r="B3503" s="63" t="s">
        <v>5144</v>
      </c>
      <c r="C3503" s="13">
        <v>20600157800</v>
      </c>
      <c r="D3503" s="104" t="s">
        <v>585</v>
      </c>
      <c r="E3503" s="105" t="s">
        <v>14</v>
      </c>
      <c r="F3503" s="63">
        <v>44563</v>
      </c>
      <c r="G3503" s="63">
        <v>44699</v>
      </c>
      <c r="H3503" s="63">
        <v>44711</v>
      </c>
      <c r="I3503" s="16">
        <v>1</v>
      </c>
    </row>
    <row r="3504" spans="1:9" x14ac:dyDescent="0.3">
      <c r="A3504" s="27" t="s">
        <v>5145</v>
      </c>
      <c r="B3504" s="63">
        <v>44708</v>
      </c>
      <c r="C3504" s="13">
        <v>10445432267</v>
      </c>
      <c r="D3504" s="104" t="s">
        <v>5146</v>
      </c>
      <c r="E3504" s="105" t="s">
        <v>14</v>
      </c>
      <c r="F3504" s="63" t="s">
        <v>4668</v>
      </c>
      <c r="G3504" s="63" t="s">
        <v>5147</v>
      </c>
      <c r="H3504" s="63" t="s">
        <v>5148</v>
      </c>
      <c r="I3504" s="16">
        <v>2</v>
      </c>
    </row>
    <row r="3505" spans="1:9" x14ac:dyDescent="0.3">
      <c r="A3505" s="27" t="s">
        <v>5149</v>
      </c>
      <c r="B3505" s="63">
        <v>44711</v>
      </c>
      <c r="C3505" s="13">
        <v>20208423003</v>
      </c>
      <c r="D3505" s="104" t="s">
        <v>762</v>
      </c>
      <c r="E3505" s="105" t="s">
        <v>541</v>
      </c>
      <c r="F3505" s="63" t="s">
        <v>5150</v>
      </c>
      <c r="G3505" s="63" t="s">
        <v>5151</v>
      </c>
      <c r="H3505" s="63">
        <v>44711</v>
      </c>
      <c r="I3505" s="16">
        <v>1</v>
      </c>
    </row>
    <row r="3506" spans="1:9" x14ac:dyDescent="0.3">
      <c r="A3506" s="27" t="s">
        <v>5152</v>
      </c>
      <c r="B3506" s="63">
        <v>44711</v>
      </c>
      <c r="C3506" s="13">
        <v>20100118760</v>
      </c>
      <c r="D3506" s="104" t="s">
        <v>5153</v>
      </c>
      <c r="E3506" s="105" t="s">
        <v>5154</v>
      </c>
      <c r="F3506" s="63" t="s">
        <v>4535</v>
      </c>
      <c r="G3506" s="63" t="s">
        <v>5105</v>
      </c>
      <c r="H3506" s="63">
        <v>44711</v>
      </c>
      <c r="I3506" s="16">
        <v>1</v>
      </c>
    </row>
    <row r="3507" spans="1:9" x14ac:dyDescent="0.3">
      <c r="A3507" s="27" t="s">
        <v>5155</v>
      </c>
      <c r="B3507" s="63">
        <v>44711</v>
      </c>
      <c r="C3507" s="13">
        <v>10729102909</v>
      </c>
      <c r="D3507" s="104" t="s">
        <v>5156</v>
      </c>
      <c r="E3507" s="105" t="s">
        <v>39</v>
      </c>
      <c r="F3507" s="63">
        <v>44562</v>
      </c>
      <c r="G3507" s="63">
        <v>44693</v>
      </c>
      <c r="H3507" s="63">
        <v>44712</v>
      </c>
      <c r="I3507" s="16">
        <v>2</v>
      </c>
    </row>
    <row r="3508" spans="1:9" x14ac:dyDescent="0.3">
      <c r="A3508" s="27" t="s">
        <v>5157</v>
      </c>
      <c r="B3508" s="63">
        <v>44711</v>
      </c>
      <c r="C3508" s="13">
        <v>10729102909</v>
      </c>
      <c r="D3508" s="104" t="s">
        <v>5156</v>
      </c>
      <c r="E3508" s="105" t="s">
        <v>39</v>
      </c>
      <c r="F3508" s="63">
        <v>44621</v>
      </c>
      <c r="G3508" s="63">
        <v>44698</v>
      </c>
      <c r="H3508" s="63">
        <v>44712</v>
      </c>
      <c r="I3508" s="16">
        <v>2</v>
      </c>
    </row>
    <row r="3509" spans="1:9" x14ac:dyDescent="0.3">
      <c r="A3509" s="27" t="s">
        <v>5158</v>
      </c>
      <c r="B3509" s="63">
        <v>44711</v>
      </c>
      <c r="C3509" s="13">
        <v>10248932959</v>
      </c>
      <c r="D3509" s="104" t="s">
        <v>5159</v>
      </c>
      <c r="E3509" s="105" t="s">
        <v>39</v>
      </c>
      <c r="F3509" s="63">
        <v>44621</v>
      </c>
      <c r="G3509" s="63">
        <v>44698</v>
      </c>
      <c r="H3509" s="63">
        <v>44712</v>
      </c>
      <c r="I3509" s="16">
        <v>2</v>
      </c>
    </row>
    <row r="3510" spans="1:9" x14ac:dyDescent="0.3">
      <c r="A3510" s="27" t="s">
        <v>5160</v>
      </c>
      <c r="B3510" s="63" t="s">
        <v>5161</v>
      </c>
      <c r="C3510" s="13">
        <v>20510579454</v>
      </c>
      <c r="D3510" s="104" t="s">
        <v>5162</v>
      </c>
      <c r="E3510" s="105" t="s">
        <v>416</v>
      </c>
      <c r="F3510" s="63" t="s">
        <v>4547</v>
      </c>
      <c r="G3510" s="63" t="s">
        <v>5163</v>
      </c>
      <c r="H3510" s="63" t="s">
        <v>5161</v>
      </c>
      <c r="I3510" s="16">
        <v>1</v>
      </c>
    </row>
    <row r="3511" spans="1:9" x14ac:dyDescent="0.3">
      <c r="A3511" s="27" t="s">
        <v>5164</v>
      </c>
      <c r="B3511" s="63" t="s">
        <v>5161</v>
      </c>
      <c r="C3511" s="13">
        <v>20519395224</v>
      </c>
      <c r="D3511" s="104" t="s">
        <v>854</v>
      </c>
      <c r="E3511" s="105" t="s">
        <v>353</v>
      </c>
      <c r="F3511" s="63" t="s">
        <v>4683</v>
      </c>
      <c r="G3511" s="63" t="s">
        <v>5105</v>
      </c>
      <c r="H3511" s="63" t="s">
        <v>5161</v>
      </c>
      <c r="I3511" s="16">
        <v>2</v>
      </c>
    </row>
    <row r="3512" spans="1:9" x14ac:dyDescent="0.3">
      <c r="A3512" s="27" t="s">
        <v>5165</v>
      </c>
      <c r="B3512" s="63" t="s">
        <v>5161</v>
      </c>
      <c r="C3512" s="13">
        <v>20525011993</v>
      </c>
      <c r="D3512" s="104" t="s">
        <v>176</v>
      </c>
      <c r="E3512" s="105" t="s">
        <v>353</v>
      </c>
      <c r="F3512" s="63" t="s">
        <v>4535</v>
      </c>
      <c r="G3512" s="63" t="s">
        <v>5166</v>
      </c>
      <c r="H3512" s="63" t="s">
        <v>5161</v>
      </c>
      <c r="I3512" s="16">
        <v>1</v>
      </c>
    </row>
    <row r="3513" spans="1:9" x14ac:dyDescent="0.3">
      <c r="A3513" s="27" t="s">
        <v>5167</v>
      </c>
      <c r="B3513" s="63" t="s">
        <v>5161</v>
      </c>
      <c r="C3513" s="13">
        <v>20543312232</v>
      </c>
      <c r="D3513" s="104" t="s">
        <v>2019</v>
      </c>
      <c r="E3513" s="105" t="s">
        <v>353</v>
      </c>
      <c r="F3513" s="63" t="s">
        <v>5168</v>
      </c>
      <c r="G3513" s="63" t="s">
        <v>5147</v>
      </c>
      <c r="H3513" s="63" t="s">
        <v>5161</v>
      </c>
      <c r="I3513" s="16">
        <v>2</v>
      </c>
    </row>
    <row r="3514" spans="1:9" x14ac:dyDescent="0.3">
      <c r="A3514" s="27" t="s">
        <v>5169</v>
      </c>
      <c r="B3514" s="63" t="s">
        <v>5161</v>
      </c>
      <c r="C3514" s="13">
        <v>20562926322</v>
      </c>
      <c r="D3514" s="104" t="s">
        <v>4115</v>
      </c>
      <c r="E3514" s="105" t="s">
        <v>771</v>
      </c>
      <c r="F3514" s="63" t="s">
        <v>968</v>
      </c>
      <c r="G3514" s="63" t="s">
        <v>2792</v>
      </c>
      <c r="H3514" s="63" t="s">
        <v>5161</v>
      </c>
      <c r="I3514" s="16">
        <v>1</v>
      </c>
    </row>
    <row r="3515" spans="1:9" x14ac:dyDescent="0.3">
      <c r="A3515" s="27" t="s">
        <v>5170</v>
      </c>
      <c r="B3515" s="63" t="s">
        <v>5161</v>
      </c>
      <c r="C3515" s="13">
        <v>20266352337</v>
      </c>
      <c r="D3515" s="104" t="s">
        <v>5117</v>
      </c>
      <c r="E3515" s="105" t="s">
        <v>967</v>
      </c>
      <c r="F3515" s="63" t="s">
        <v>1081</v>
      </c>
      <c r="G3515" s="63" t="s">
        <v>5171</v>
      </c>
      <c r="H3515" s="63" t="s">
        <v>5161</v>
      </c>
      <c r="I3515" s="16">
        <v>1</v>
      </c>
    </row>
    <row r="3516" spans="1:9" x14ac:dyDescent="0.3">
      <c r="A3516" s="27" t="s">
        <v>5172</v>
      </c>
      <c r="B3516" s="63" t="s">
        <v>5161</v>
      </c>
      <c r="C3516" s="13">
        <v>20106896276</v>
      </c>
      <c r="D3516" s="104" t="s">
        <v>436</v>
      </c>
      <c r="E3516" s="105" t="s">
        <v>353</v>
      </c>
      <c r="F3516" s="63">
        <v>30524</v>
      </c>
      <c r="G3516" s="63" t="s">
        <v>5147</v>
      </c>
      <c r="H3516" s="63" t="s">
        <v>5161</v>
      </c>
      <c r="I3516" s="16">
        <v>1</v>
      </c>
    </row>
    <row r="3517" spans="1:9" x14ac:dyDescent="0.3">
      <c r="A3517" s="27" t="s">
        <v>5173</v>
      </c>
      <c r="B3517" s="63" t="s">
        <v>5161</v>
      </c>
      <c r="C3517" s="13">
        <v>20104505784</v>
      </c>
      <c r="D3517" s="104" t="s">
        <v>5174</v>
      </c>
      <c r="E3517" s="105" t="s">
        <v>353</v>
      </c>
      <c r="F3517" s="63" t="s">
        <v>4535</v>
      </c>
      <c r="G3517" s="63" t="s">
        <v>5148</v>
      </c>
      <c r="H3517" s="63" t="s">
        <v>5161</v>
      </c>
      <c r="I3517" s="16">
        <v>1</v>
      </c>
    </row>
    <row r="3518" spans="1:9" x14ac:dyDescent="0.3">
      <c r="A3518" s="27" t="s">
        <v>5175</v>
      </c>
      <c r="B3518" s="63" t="s">
        <v>5176</v>
      </c>
      <c r="C3518" s="13">
        <v>20100041953</v>
      </c>
      <c r="D3518" s="104" t="s">
        <v>731</v>
      </c>
      <c r="E3518" s="105" t="s">
        <v>353</v>
      </c>
      <c r="F3518" s="63" t="s">
        <v>4683</v>
      </c>
      <c r="G3518" s="63" t="s">
        <v>5177</v>
      </c>
      <c r="H3518" s="63" t="s">
        <v>5176</v>
      </c>
      <c r="I3518" s="16">
        <v>1</v>
      </c>
    </row>
    <row r="3519" spans="1:9" x14ac:dyDescent="0.3">
      <c r="A3519" s="27" t="s">
        <v>5178</v>
      </c>
      <c r="B3519" s="63" t="s">
        <v>5176</v>
      </c>
      <c r="C3519" s="13">
        <v>20100082391</v>
      </c>
      <c r="D3519" s="104" t="s">
        <v>655</v>
      </c>
      <c r="E3519" s="105" t="s">
        <v>353</v>
      </c>
      <c r="F3519" s="63">
        <v>24531</v>
      </c>
      <c r="G3519" s="63" t="s">
        <v>5177</v>
      </c>
      <c r="H3519" s="63" t="s">
        <v>5176</v>
      </c>
      <c r="I3519" s="16">
        <v>1</v>
      </c>
    </row>
    <row r="3520" spans="1:9" x14ac:dyDescent="0.3">
      <c r="A3520" s="27" t="s">
        <v>5179</v>
      </c>
      <c r="B3520" s="63" t="s">
        <v>5176</v>
      </c>
      <c r="C3520" s="13">
        <v>20100043140</v>
      </c>
      <c r="D3520" s="104" t="s">
        <v>625</v>
      </c>
      <c r="E3520" s="105" t="s">
        <v>967</v>
      </c>
      <c r="F3520" s="63" t="s">
        <v>5180</v>
      </c>
      <c r="G3520" s="63" t="s">
        <v>5177</v>
      </c>
      <c r="H3520" s="63" t="s">
        <v>5176</v>
      </c>
      <c r="I3520" s="16">
        <v>1</v>
      </c>
    </row>
    <row r="3521" spans="1:9" x14ac:dyDescent="0.3">
      <c r="A3521" s="27" t="s">
        <v>5181</v>
      </c>
      <c r="B3521" s="63" t="s">
        <v>5176</v>
      </c>
      <c r="C3521" s="13">
        <v>20112273922</v>
      </c>
      <c r="D3521" s="104" t="s">
        <v>882</v>
      </c>
      <c r="E3521" s="105" t="s">
        <v>353</v>
      </c>
      <c r="F3521" s="63" t="s">
        <v>4535</v>
      </c>
      <c r="G3521" s="63" t="s">
        <v>5177</v>
      </c>
      <c r="H3521" s="63" t="s">
        <v>5176</v>
      </c>
      <c r="I3521" s="16">
        <v>1</v>
      </c>
    </row>
    <row r="3522" spans="1:9" x14ac:dyDescent="0.3">
      <c r="A3522" s="27" t="s">
        <v>5182</v>
      </c>
      <c r="B3522" s="63" t="s">
        <v>5176</v>
      </c>
      <c r="C3522" s="13">
        <v>20421421669</v>
      </c>
      <c r="D3522" s="104" t="s">
        <v>5183</v>
      </c>
      <c r="E3522" s="105" t="s">
        <v>967</v>
      </c>
      <c r="F3522" s="63" t="s">
        <v>968</v>
      </c>
      <c r="G3522" s="63" t="s">
        <v>2792</v>
      </c>
      <c r="H3522" s="63" t="s">
        <v>5176</v>
      </c>
      <c r="I3522" s="16">
        <v>1</v>
      </c>
    </row>
    <row r="3523" spans="1:9" x14ac:dyDescent="0.3">
      <c r="A3523" s="27" t="s">
        <v>5184</v>
      </c>
      <c r="B3523" s="63" t="s">
        <v>5185</v>
      </c>
      <c r="C3523" s="13">
        <v>20419020606</v>
      </c>
      <c r="D3523" s="104" t="s">
        <v>660</v>
      </c>
      <c r="E3523" s="105" t="s">
        <v>353</v>
      </c>
      <c r="F3523" s="63" t="s">
        <v>5147</v>
      </c>
      <c r="G3523" s="63" t="s">
        <v>5176</v>
      </c>
      <c r="H3523" s="63" t="s">
        <v>5185</v>
      </c>
      <c r="I3523" s="16">
        <v>1</v>
      </c>
    </row>
    <row r="3524" spans="1:9" x14ac:dyDescent="0.3">
      <c r="A3524" s="27" t="s">
        <v>5186</v>
      </c>
      <c r="B3524" s="63" t="s">
        <v>5185</v>
      </c>
      <c r="C3524" s="13">
        <v>20419020606</v>
      </c>
      <c r="D3524" s="104" t="s">
        <v>660</v>
      </c>
      <c r="E3524" s="105" t="s">
        <v>353</v>
      </c>
      <c r="F3524" s="63" t="s">
        <v>5187</v>
      </c>
      <c r="G3524" s="63" t="s">
        <v>5176</v>
      </c>
      <c r="H3524" s="63" t="s">
        <v>5185</v>
      </c>
      <c r="I3524" s="16">
        <v>1</v>
      </c>
    </row>
    <row r="3525" spans="1:9" x14ac:dyDescent="0.3">
      <c r="A3525" s="27" t="s">
        <v>5188</v>
      </c>
      <c r="B3525" s="63" t="s">
        <v>5185</v>
      </c>
      <c r="C3525" s="13">
        <v>20100126193</v>
      </c>
      <c r="D3525" s="104" t="s">
        <v>5189</v>
      </c>
      <c r="E3525" s="105" t="s">
        <v>353</v>
      </c>
      <c r="F3525" s="63" t="s">
        <v>1156</v>
      </c>
      <c r="G3525" s="63" t="s">
        <v>5177</v>
      </c>
      <c r="H3525" s="63" t="s">
        <v>5185</v>
      </c>
      <c r="I3525" s="16">
        <v>1</v>
      </c>
    </row>
    <row r="3526" spans="1:9" x14ac:dyDescent="0.3">
      <c r="A3526" s="27" t="s">
        <v>5190</v>
      </c>
      <c r="B3526" s="63" t="s">
        <v>5185</v>
      </c>
      <c r="C3526" s="13">
        <v>20100973473</v>
      </c>
      <c r="D3526" s="104" t="s">
        <v>5191</v>
      </c>
      <c r="E3526" s="105" t="s">
        <v>529</v>
      </c>
      <c r="F3526" s="63" t="s">
        <v>960</v>
      </c>
      <c r="G3526" s="63" t="s">
        <v>5192</v>
      </c>
      <c r="H3526" s="63" t="s">
        <v>5185</v>
      </c>
      <c r="I3526" s="16">
        <v>1</v>
      </c>
    </row>
    <row r="3527" spans="1:9" x14ac:dyDescent="0.3">
      <c r="A3527" s="27" t="s">
        <v>5193</v>
      </c>
      <c r="B3527" s="63" t="s">
        <v>5185</v>
      </c>
      <c r="C3527" s="13">
        <v>20467463684</v>
      </c>
      <c r="D3527" s="104" t="s">
        <v>4612</v>
      </c>
      <c r="E3527" s="105" t="s">
        <v>353</v>
      </c>
      <c r="F3527" s="63" t="s">
        <v>4596</v>
      </c>
      <c r="G3527" s="63" t="s">
        <v>5176</v>
      </c>
      <c r="H3527" s="63" t="s">
        <v>5185</v>
      </c>
      <c r="I3527" s="16">
        <v>1</v>
      </c>
    </row>
    <row r="3528" spans="1:9" x14ac:dyDescent="0.3">
      <c r="A3528" s="27" t="s">
        <v>5194</v>
      </c>
      <c r="B3528" s="63" t="s">
        <v>5195</v>
      </c>
      <c r="C3528" s="13">
        <v>20432939074</v>
      </c>
      <c r="D3528" s="104" t="s">
        <v>5196</v>
      </c>
      <c r="E3528" s="105" t="s">
        <v>979</v>
      </c>
      <c r="F3528" s="63" t="s">
        <v>5161</v>
      </c>
      <c r="G3528" s="63" t="s">
        <v>5185</v>
      </c>
      <c r="H3528" s="63" t="s">
        <v>5195</v>
      </c>
      <c r="I3528" s="16">
        <v>1</v>
      </c>
    </row>
    <row r="3529" spans="1:9" x14ac:dyDescent="0.3">
      <c r="A3529" s="27" t="s">
        <v>5197</v>
      </c>
      <c r="B3529" s="63" t="s">
        <v>5195</v>
      </c>
      <c r="C3529" s="13">
        <v>20208423003</v>
      </c>
      <c r="D3529" s="104" t="s">
        <v>762</v>
      </c>
      <c r="E3529" s="105" t="s">
        <v>541</v>
      </c>
      <c r="F3529" s="63" t="s">
        <v>5163</v>
      </c>
      <c r="G3529" s="63" t="s">
        <v>5198</v>
      </c>
      <c r="H3529" s="63" t="s">
        <v>5195</v>
      </c>
      <c r="I3529" s="16">
        <v>1</v>
      </c>
    </row>
    <row r="3530" spans="1:9" x14ac:dyDescent="0.3">
      <c r="A3530" s="27" t="s">
        <v>5199</v>
      </c>
      <c r="B3530" s="63" t="s">
        <v>5195</v>
      </c>
      <c r="C3530" s="13">
        <v>20470234599</v>
      </c>
      <c r="D3530" s="104" t="s">
        <v>835</v>
      </c>
      <c r="E3530" s="105" t="s">
        <v>353</v>
      </c>
      <c r="F3530" s="63" t="s">
        <v>5200</v>
      </c>
      <c r="G3530" s="63" t="s">
        <v>5177</v>
      </c>
      <c r="H3530" s="63" t="s">
        <v>5195</v>
      </c>
      <c r="I3530" s="16">
        <v>1</v>
      </c>
    </row>
    <row r="3531" spans="1:9" x14ac:dyDescent="0.3">
      <c r="A3531" s="27" t="s">
        <v>5201</v>
      </c>
      <c r="B3531" s="63">
        <v>44721</v>
      </c>
      <c r="C3531" s="13">
        <v>15606029516</v>
      </c>
      <c r="D3531" s="104" t="s">
        <v>5202</v>
      </c>
      <c r="E3531" s="105" t="s">
        <v>74</v>
      </c>
      <c r="F3531" s="63">
        <v>44562</v>
      </c>
      <c r="G3531" s="63">
        <v>44712</v>
      </c>
      <c r="H3531" s="63">
        <v>44722</v>
      </c>
      <c r="I3531" s="16">
        <v>1</v>
      </c>
    </row>
    <row r="3532" spans="1:9" x14ac:dyDescent="0.3">
      <c r="A3532" s="27" t="s">
        <v>5203</v>
      </c>
      <c r="B3532" s="63" t="s">
        <v>5204</v>
      </c>
      <c r="C3532" s="13">
        <v>20428698569</v>
      </c>
      <c r="D3532" s="104" t="s">
        <v>619</v>
      </c>
      <c r="E3532" s="105" t="s">
        <v>3144</v>
      </c>
      <c r="F3532" s="63" t="s">
        <v>4998</v>
      </c>
      <c r="G3532" s="63" t="s">
        <v>5205</v>
      </c>
      <c r="H3532" s="63" t="s">
        <v>5204</v>
      </c>
      <c r="I3532" s="16">
        <v>3</v>
      </c>
    </row>
    <row r="3533" spans="1:9" x14ac:dyDescent="0.3">
      <c r="A3533" s="27" t="s">
        <v>5206</v>
      </c>
      <c r="B3533" s="63" t="s">
        <v>5204</v>
      </c>
      <c r="C3533" s="13">
        <v>20428698569</v>
      </c>
      <c r="D3533" s="104" t="s">
        <v>619</v>
      </c>
      <c r="E3533" s="105" t="s">
        <v>353</v>
      </c>
      <c r="F3533" s="63" t="s">
        <v>4998</v>
      </c>
      <c r="G3533" s="63" t="s">
        <v>5205</v>
      </c>
      <c r="H3533" s="63" t="s">
        <v>5204</v>
      </c>
      <c r="I3533" s="16">
        <v>3</v>
      </c>
    </row>
    <row r="3534" spans="1:9" x14ac:dyDescent="0.3">
      <c r="A3534" s="27" t="s">
        <v>5207</v>
      </c>
      <c r="B3534" s="63" t="s">
        <v>5204</v>
      </c>
      <c r="C3534" s="13">
        <v>20109705129</v>
      </c>
      <c r="D3534" s="104" t="s">
        <v>5208</v>
      </c>
      <c r="E3534" s="105" t="s">
        <v>416</v>
      </c>
      <c r="F3534" s="63" t="s">
        <v>4535</v>
      </c>
      <c r="G3534" s="63" t="s">
        <v>5209</v>
      </c>
      <c r="H3534" s="63" t="s">
        <v>5204</v>
      </c>
      <c r="I3534" s="16">
        <v>1</v>
      </c>
    </row>
    <row r="3535" spans="1:9" x14ac:dyDescent="0.3">
      <c r="A3535" s="27" t="s">
        <v>5210</v>
      </c>
      <c r="B3535" s="63" t="s">
        <v>5204</v>
      </c>
      <c r="C3535" s="13">
        <v>20519395224</v>
      </c>
      <c r="D3535" s="104" t="s">
        <v>854</v>
      </c>
      <c r="E3535" s="105" t="s">
        <v>353</v>
      </c>
      <c r="F3535" s="63" t="s">
        <v>5211</v>
      </c>
      <c r="G3535" s="63" t="s">
        <v>5177</v>
      </c>
      <c r="H3535" s="63" t="s">
        <v>5204</v>
      </c>
      <c r="I3535" s="16">
        <v>2</v>
      </c>
    </row>
    <row r="3536" spans="1:9" x14ac:dyDescent="0.3">
      <c r="A3536" s="27" t="s">
        <v>5212</v>
      </c>
      <c r="B3536" s="63" t="s">
        <v>5204</v>
      </c>
      <c r="C3536" s="13">
        <v>20100043140</v>
      </c>
      <c r="D3536" s="104" t="s">
        <v>625</v>
      </c>
      <c r="E3536" s="105" t="s">
        <v>967</v>
      </c>
      <c r="F3536" s="63" t="s">
        <v>5213</v>
      </c>
      <c r="G3536" s="63" t="s">
        <v>5213</v>
      </c>
      <c r="H3536" s="63" t="s">
        <v>5204</v>
      </c>
      <c r="I3536" s="16">
        <v>1</v>
      </c>
    </row>
    <row r="3537" spans="1:9" x14ac:dyDescent="0.3">
      <c r="A3537" s="27" t="s">
        <v>5214</v>
      </c>
      <c r="B3537" s="63" t="s">
        <v>5215</v>
      </c>
      <c r="C3537" s="13">
        <v>20521586134</v>
      </c>
      <c r="D3537" s="104" t="s">
        <v>4102</v>
      </c>
      <c r="E3537" s="105" t="s">
        <v>529</v>
      </c>
      <c r="F3537" s="63" t="s">
        <v>5211</v>
      </c>
      <c r="G3537" s="63" t="s">
        <v>5177</v>
      </c>
      <c r="H3537" s="63" t="s">
        <v>5215</v>
      </c>
      <c r="I3537" s="16">
        <v>1</v>
      </c>
    </row>
    <row r="3538" spans="1:9" x14ac:dyDescent="0.3">
      <c r="A3538" s="27" t="s">
        <v>5216</v>
      </c>
      <c r="B3538" s="63" t="s">
        <v>5215</v>
      </c>
      <c r="C3538" s="13">
        <v>20521586134</v>
      </c>
      <c r="D3538" s="104" t="s">
        <v>4102</v>
      </c>
      <c r="E3538" s="105" t="s">
        <v>353</v>
      </c>
      <c r="F3538" s="63" t="s">
        <v>5211</v>
      </c>
      <c r="G3538" s="63" t="s">
        <v>5177</v>
      </c>
      <c r="H3538" s="63" t="s">
        <v>5215</v>
      </c>
      <c r="I3538" s="16">
        <v>1</v>
      </c>
    </row>
    <row r="3539" spans="1:9" x14ac:dyDescent="0.3">
      <c r="A3539" s="27" t="s">
        <v>5217</v>
      </c>
      <c r="B3539" s="63" t="s">
        <v>5215</v>
      </c>
      <c r="C3539" s="13">
        <v>20521586134</v>
      </c>
      <c r="D3539" s="104" t="s">
        <v>4102</v>
      </c>
      <c r="E3539" s="105" t="s">
        <v>704</v>
      </c>
      <c r="F3539" s="63" t="s">
        <v>5211</v>
      </c>
      <c r="G3539" s="63" t="s">
        <v>5177</v>
      </c>
      <c r="H3539" s="63" t="s">
        <v>5215</v>
      </c>
      <c r="I3539" s="16">
        <v>1</v>
      </c>
    </row>
    <row r="3540" spans="1:9" x14ac:dyDescent="0.3">
      <c r="A3540" s="27" t="s">
        <v>5218</v>
      </c>
      <c r="B3540" s="63" t="s">
        <v>5215</v>
      </c>
      <c r="C3540" s="13">
        <v>20521586134</v>
      </c>
      <c r="D3540" s="104" t="s">
        <v>4102</v>
      </c>
      <c r="E3540" s="105" t="s">
        <v>416</v>
      </c>
      <c r="F3540" s="63" t="s">
        <v>5211</v>
      </c>
      <c r="G3540" s="63" t="s">
        <v>5177</v>
      </c>
      <c r="H3540" s="63" t="s">
        <v>5215</v>
      </c>
      <c r="I3540" s="16">
        <v>1</v>
      </c>
    </row>
    <row r="3541" spans="1:9" x14ac:dyDescent="0.3">
      <c r="A3541" s="27" t="s">
        <v>5219</v>
      </c>
      <c r="B3541" s="63" t="s">
        <v>5215</v>
      </c>
      <c r="C3541" s="13">
        <v>20521586134</v>
      </c>
      <c r="D3541" s="104" t="s">
        <v>4102</v>
      </c>
      <c r="E3541" s="105" t="s">
        <v>967</v>
      </c>
      <c r="F3541" s="63" t="s">
        <v>5211</v>
      </c>
      <c r="G3541" s="63" t="s">
        <v>5177</v>
      </c>
      <c r="H3541" s="63" t="s">
        <v>5215</v>
      </c>
      <c r="I3541" s="16">
        <v>1</v>
      </c>
    </row>
    <row r="3542" spans="1:9" x14ac:dyDescent="0.3">
      <c r="A3542" s="27" t="s">
        <v>5220</v>
      </c>
      <c r="B3542" s="63" t="s">
        <v>5215</v>
      </c>
      <c r="C3542" s="13">
        <v>20521586134</v>
      </c>
      <c r="D3542" s="104" t="s">
        <v>4102</v>
      </c>
      <c r="E3542" s="105" t="s">
        <v>541</v>
      </c>
      <c r="F3542" s="63" t="s">
        <v>5211</v>
      </c>
      <c r="G3542" s="63" t="s">
        <v>5177</v>
      </c>
      <c r="H3542" s="63" t="s">
        <v>5215</v>
      </c>
      <c r="I3542" s="16">
        <v>1</v>
      </c>
    </row>
    <row r="3543" spans="1:9" x14ac:dyDescent="0.3">
      <c r="A3543" s="27" t="s">
        <v>5221</v>
      </c>
      <c r="B3543" s="63" t="s">
        <v>5215</v>
      </c>
      <c r="C3543" s="13">
        <v>20357259976</v>
      </c>
      <c r="D3543" s="104" t="s">
        <v>615</v>
      </c>
      <c r="E3543" s="105" t="s">
        <v>353</v>
      </c>
      <c r="F3543" s="63" t="s">
        <v>2602</v>
      </c>
      <c r="G3543" s="63" t="s">
        <v>5105</v>
      </c>
      <c r="H3543" s="63" t="s">
        <v>5215</v>
      </c>
      <c r="I3543" s="16">
        <v>1</v>
      </c>
    </row>
    <row r="3544" spans="1:9" x14ac:dyDescent="0.3">
      <c r="A3544" s="27" t="s">
        <v>5222</v>
      </c>
      <c r="B3544" s="63" t="s">
        <v>5223</v>
      </c>
      <c r="C3544" s="13">
        <v>20100210909</v>
      </c>
      <c r="D3544" s="104" t="s">
        <v>5224</v>
      </c>
      <c r="E3544" s="105" t="s">
        <v>967</v>
      </c>
      <c r="F3544" s="63" t="s">
        <v>4535</v>
      </c>
      <c r="G3544" s="63" t="s">
        <v>5215</v>
      </c>
      <c r="H3544" s="63" t="s">
        <v>5223</v>
      </c>
      <c r="I3544" s="16">
        <v>1</v>
      </c>
    </row>
    <row r="3545" spans="1:9" x14ac:dyDescent="0.3">
      <c r="A3545" s="27" t="s">
        <v>5225</v>
      </c>
      <c r="B3545" s="63" t="s">
        <v>5223</v>
      </c>
      <c r="C3545" s="13">
        <v>20555271566</v>
      </c>
      <c r="D3545" s="104" t="s">
        <v>974</v>
      </c>
      <c r="E3545" s="105" t="s">
        <v>353</v>
      </c>
      <c r="F3545" s="63" t="s">
        <v>968</v>
      </c>
      <c r="G3545" s="63" t="s">
        <v>2792</v>
      </c>
      <c r="H3545" s="63" t="s">
        <v>5223</v>
      </c>
      <c r="I3545" s="16">
        <v>1</v>
      </c>
    </row>
    <row r="3546" spans="1:9" x14ac:dyDescent="0.3">
      <c r="A3546" s="27" t="s">
        <v>5226</v>
      </c>
      <c r="B3546" s="63">
        <v>44742</v>
      </c>
      <c r="C3546" s="13">
        <v>20346862387</v>
      </c>
      <c r="D3546" s="104" t="s">
        <v>5227</v>
      </c>
      <c r="E3546" s="105" t="s">
        <v>14</v>
      </c>
      <c r="F3546" s="63" t="s">
        <v>968</v>
      </c>
      <c r="G3546" s="63">
        <v>44561</v>
      </c>
      <c r="H3546" s="63">
        <v>44743</v>
      </c>
      <c r="I3546" s="16">
        <v>1</v>
      </c>
    </row>
    <row r="3547" spans="1:9" x14ac:dyDescent="0.3">
      <c r="A3547" s="27" t="s">
        <v>5228</v>
      </c>
      <c r="B3547" s="63">
        <v>44742</v>
      </c>
      <c r="C3547" s="13">
        <v>20272874680</v>
      </c>
      <c r="D3547" s="104" t="s">
        <v>5229</v>
      </c>
      <c r="E3547" s="105" t="s">
        <v>14</v>
      </c>
      <c r="F3547" s="63" t="s">
        <v>4535</v>
      </c>
      <c r="G3547" s="63">
        <v>44681</v>
      </c>
      <c r="H3547" s="63">
        <v>44743</v>
      </c>
      <c r="I3547" s="16">
        <v>1</v>
      </c>
    </row>
    <row r="3548" spans="1:9" x14ac:dyDescent="0.3">
      <c r="A3548" s="27" t="s">
        <v>5230</v>
      </c>
      <c r="B3548" s="63">
        <v>44742</v>
      </c>
      <c r="C3548" s="13">
        <v>10440434148</v>
      </c>
      <c r="D3548" s="104" t="s">
        <v>5231</v>
      </c>
      <c r="E3548" s="105" t="s">
        <v>39</v>
      </c>
      <c r="F3548" s="63" t="s">
        <v>968</v>
      </c>
      <c r="G3548" s="63">
        <v>44735</v>
      </c>
      <c r="H3548" s="63">
        <v>44743</v>
      </c>
      <c r="I3548" s="16">
        <v>2</v>
      </c>
    </row>
    <row r="3549" spans="1:9" x14ac:dyDescent="0.3">
      <c r="A3549" s="27" t="s">
        <v>5232</v>
      </c>
      <c r="B3549" s="63">
        <v>44742</v>
      </c>
      <c r="C3549" s="13">
        <v>20603224711</v>
      </c>
      <c r="D3549" s="104" t="s">
        <v>5233</v>
      </c>
      <c r="E3549" s="105" t="s">
        <v>14</v>
      </c>
      <c r="F3549" s="63" t="s">
        <v>5223</v>
      </c>
      <c r="G3549" s="63">
        <v>44736</v>
      </c>
      <c r="H3549" s="63">
        <v>44593</v>
      </c>
      <c r="I3549" s="16">
        <v>1</v>
      </c>
    </row>
    <row r="3550" spans="1:9" x14ac:dyDescent="0.3">
      <c r="A3550" s="27" t="s">
        <v>5234</v>
      </c>
      <c r="B3550" s="63" t="s">
        <v>5235</v>
      </c>
      <c r="C3550" s="13">
        <v>20100190797</v>
      </c>
      <c r="D3550" s="104" t="s">
        <v>4146</v>
      </c>
      <c r="E3550" s="105" t="s">
        <v>704</v>
      </c>
      <c r="F3550" s="63" t="s">
        <v>5161</v>
      </c>
      <c r="G3550" s="63" t="s">
        <v>5236</v>
      </c>
      <c r="H3550" s="63" t="s">
        <v>5235</v>
      </c>
      <c r="I3550" s="16">
        <v>2</v>
      </c>
    </row>
    <row r="3551" spans="1:9" x14ac:dyDescent="0.3">
      <c r="A3551" s="27" t="s">
        <v>5237</v>
      </c>
      <c r="B3551" s="63" t="s">
        <v>5235</v>
      </c>
      <c r="C3551" s="13">
        <v>20100190797</v>
      </c>
      <c r="D3551" s="104" t="s">
        <v>4146</v>
      </c>
      <c r="E3551" s="105" t="s">
        <v>353</v>
      </c>
      <c r="F3551" s="63" t="s">
        <v>5161</v>
      </c>
      <c r="G3551" s="63" t="s">
        <v>5236</v>
      </c>
      <c r="H3551" s="63" t="s">
        <v>5235</v>
      </c>
      <c r="I3551" s="16">
        <v>2</v>
      </c>
    </row>
    <row r="3552" spans="1:9" x14ac:dyDescent="0.3">
      <c r="A3552" s="27" t="s">
        <v>5238</v>
      </c>
      <c r="B3552" s="63" t="s">
        <v>5235</v>
      </c>
      <c r="C3552" s="13">
        <v>20100190797</v>
      </c>
      <c r="D3552" s="104" t="s">
        <v>4146</v>
      </c>
      <c r="E3552" s="105" t="s">
        <v>979</v>
      </c>
      <c r="F3552" s="63" t="s">
        <v>5161</v>
      </c>
      <c r="G3552" s="63" t="s">
        <v>5236</v>
      </c>
      <c r="H3552" s="63" t="s">
        <v>5235</v>
      </c>
      <c r="I3552" s="16">
        <v>2</v>
      </c>
    </row>
    <row r="3553" spans="1:9" x14ac:dyDescent="0.3">
      <c r="A3553" s="27" t="s">
        <v>5239</v>
      </c>
      <c r="B3553" s="63" t="s">
        <v>5235</v>
      </c>
      <c r="C3553" s="13">
        <v>20100190797</v>
      </c>
      <c r="D3553" s="104" t="s">
        <v>4146</v>
      </c>
      <c r="E3553" s="105" t="s">
        <v>416</v>
      </c>
      <c r="F3553" s="63" t="s">
        <v>5161</v>
      </c>
      <c r="G3553" s="63" t="s">
        <v>5236</v>
      </c>
      <c r="H3553" s="63" t="s">
        <v>5235</v>
      </c>
      <c r="I3553" s="16">
        <v>2</v>
      </c>
    </row>
    <row r="3554" spans="1:9" x14ac:dyDescent="0.3">
      <c r="A3554" s="27" t="s">
        <v>5240</v>
      </c>
      <c r="B3554" s="63" t="s">
        <v>5235</v>
      </c>
      <c r="C3554" s="13">
        <v>20382984537</v>
      </c>
      <c r="D3554" s="104" t="s">
        <v>900</v>
      </c>
      <c r="E3554" s="105" t="s">
        <v>967</v>
      </c>
      <c r="F3554" s="63" t="s">
        <v>4535</v>
      </c>
      <c r="G3554" s="63" t="s">
        <v>5241</v>
      </c>
      <c r="H3554" s="63" t="s">
        <v>5235</v>
      </c>
      <c r="I3554" s="16">
        <v>1</v>
      </c>
    </row>
    <row r="3555" spans="1:9" x14ac:dyDescent="0.3">
      <c r="A3555" s="27" t="s">
        <v>5242</v>
      </c>
      <c r="B3555" s="63" t="s">
        <v>5235</v>
      </c>
      <c r="C3555" s="13">
        <v>20100074029</v>
      </c>
      <c r="D3555" s="104" t="s">
        <v>5243</v>
      </c>
      <c r="E3555" s="105" t="s">
        <v>416</v>
      </c>
      <c r="F3555" s="63" t="s">
        <v>5241</v>
      </c>
      <c r="G3555" s="63" t="s">
        <v>5241</v>
      </c>
      <c r="H3555" s="63" t="s">
        <v>5235</v>
      </c>
      <c r="I3555" s="16">
        <v>1</v>
      </c>
    </row>
    <row r="3556" spans="1:9" x14ac:dyDescent="0.3">
      <c r="A3556" s="27" t="s">
        <v>5244</v>
      </c>
      <c r="B3556" s="63" t="s">
        <v>5235</v>
      </c>
      <c r="C3556" s="13">
        <v>20501523837</v>
      </c>
      <c r="D3556" s="104" t="s">
        <v>683</v>
      </c>
      <c r="E3556" s="105" t="s">
        <v>353</v>
      </c>
      <c r="F3556" s="63" t="s">
        <v>4672</v>
      </c>
      <c r="G3556" s="63" t="s">
        <v>5241</v>
      </c>
      <c r="H3556" s="63" t="s">
        <v>5235</v>
      </c>
      <c r="I3556" s="16">
        <v>1</v>
      </c>
    </row>
    <row r="3557" spans="1:9" x14ac:dyDescent="0.3">
      <c r="A3557" s="27" t="s">
        <v>5245</v>
      </c>
      <c r="B3557" s="63" t="s">
        <v>5235</v>
      </c>
      <c r="C3557" s="13">
        <v>20419323170</v>
      </c>
      <c r="D3557" s="104" t="s">
        <v>703</v>
      </c>
      <c r="E3557" s="105" t="s">
        <v>704</v>
      </c>
      <c r="F3557" s="63" t="s">
        <v>5211</v>
      </c>
      <c r="G3557" s="63" t="s">
        <v>5246</v>
      </c>
      <c r="H3557" s="63" t="s">
        <v>5235</v>
      </c>
      <c r="I3557" s="16">
        <v>1</v>
      </c>
    </row>
    <row r="3558" spans="1:9" x14ac:dyDescent="0.3">
      <c r="A3558" s="27" t="s">
        <v>5247</v>
      </c>
      <c r="B3558" s="63" t="s">
        <v>5235</v>
      </c>
      <c r="C3558" s="13">
        <v>20308430457</v>
      </c>
      <c r="D3558" s="104" t="s">
        <v>863</v>
      </c>
      <c r="E3558" s="105" t="s">
        <v>416</v>
      </c>
      <c r="F3558" s="63" t="s">
        <v>4535</v>
      </c>
      <c r="G3558" s="63" t="s">
        <v>5246</v>
      </c>
      <c r="H3558" s="63" t="s">
        <v>5235</v>
      </c>
      <c r="I3558" s="16">
        <v>1</v>
      </c>
    </row>
    <row r="3559" spans="1:9" x14ac:dyDescent="0.3">
      <c r="A3559" s="27" t="s">
        <v>5248</v>
      </c>
      <c r="B3559" s="63" t="s">
        <v>5235</v>
      </c>
      <c r="C3559" s="13">
        <v>20263158327</v>
      </c>
      <c r="D3559" s="104" t="s">
        <v>5249</v>
      </c>
      <c r="E3559" s="105" t="s">
        <v>353</v>
      </c>
      <c r="F3559" s="63" t="s">
        <v>1081</v>
      </c>
      <c r="G3559" s="63" t="s">
        <v>1018</v>
      </c>
      <c r="H3559" s="63" t="s">
        <v>5235</v>
      </c>
      <c r="I3559" s="16">
        <v>1</v>
      </c>
    </row>
    <row r="3560" spans="1:9" x14ac:dyDescent="0.3">
      <c r="A3560" s="27" t="s">
        <v>5250</v>
      </c>
      <c r="B3560" s="63" t="s">
        <v>5235</v>
      </c>
      <c r="C3560" s="13">
        <v>20510037562</v>
      </c>
      <c r="D3560" s="104" t="s">
        <v>645</v>
      </c>
      <c r="E3560" s="105" t="s">
        <v>416</v>
      </c>
      <c r="F3560" s="63" t="s">
        <v>1144</v>
      </c>
      <c r="G3560" s="63" t="s">
        <v>5251</v>
      </c>
      <c r="H3560" s="63" t="s">
        <v>5235</v>
      </c>
      <c r="I3560" s="16">
        <v>1</v>
      </c>
    </row>
    <row r="3561" spans="1:9" x14ac:dyDescent="0.3">
      <c r="A3561" s="27" t="s">
        <v>5252</v>
      </c>
      <c r="B3561" s="63" t="s">
        <v>5253</v>
      </c>
      <c r="C3561" s="13">
        <v>20434868531</v>
      </c>
      <c r="D3561" s="104" t="s">
        <v>5254</v>
      </c>
      <c r="E3561" s="105" t="s">
        <v>183</v>
      </c>
      <c r="F3561" s="63" t="s">
        <v>5255</v>
      </c>
      <c r="G3561" s="63" t="s">
        <v>5256</v>
      </c>
      <c r="H3561" s="63" t="s">
        <v>5253</v>
      </c>
      <c r="I3561" s="16">
        <v>1</v>
      </c>
    </row>
    <row r="3562" spans="1:9" x14ac:dyDescent="0.3">
      <c r="A3562" s="27" t="s">
        <v>5257</v>
      </c>
      <c r="B3562" s="63">
        <v>44757</v>
      </c>
      <c r="C3562" s="13">
        <v>20100192650</v>
      </c>
      <c r="D3562" s="104" t="s">
        <v>5258</v>
      </c>
      <c r="E3562" s="105" t="s">
        <v>14</v>
      </c>
      <c r="F3562" s="63">
        <v>44755</v>
      </c>
      <c r="G3562" s="63">
        <v>44755</v>
      </c>
      <c r="H3562" s="63">
        <v>44760</v>
      </c>
      <c r="I3562" s="16">
        <v>1</v>
      </c>
    </row>
    <row r="3563" spans="1:9" x14ac:dyDescent="0.3">
      <c r="A3563" s="27" t="s">
        <v>5259</v>
      </c>
      <c r="B3563" s="63">
        <v>44775</v>
      </c>
      <c r="C3563" s="13">
        <v>20604911762</v>
      </c>
      <c r="D3563" s="104" t="s">
        <v>4490</v>
      </c>
      <c r="E3563" s="105" t="s">
        <v>14</v>
      </c>
      <c r="F3563" s="63">
        <v>44761</v>
      </c>
      <c r="G3563" s="63">
        <v>44761</v>
      </c>
      <c r="H3563" s="63">
        <v>44776</v>
      </c>
      <c r="I3563" s="16">
        <v>1</v>
      </c>
    </row>
    <row r="3564" spans="1:9" x14ac:dyDescent="0.3">
      <c r="A3564" s="27" t="s">
        <v>5260</v>
      </c>
      <c r="B3564" s="63" t="s">
        <v>5261</v>
      </c>
      <c r="C3564" s="13">
        <v>10098847761</v>
      </c>
      <c r="D3564" s="104" t="s">
        <v>5262</v>
      </c>
      <c r="E3564" s="105" t="s">
        <v>14</v>
      </c>
      <c r="F3564" s="63" t="s">
        <v>4652</v>
      </c>
      <c r="G3564" s="63" t="s">
        <v>5263</v>
      </c>
      <c r="H3564" s="63" t="s">
        <v>5261</v>
      </c>
      <c r="I3564" s="16">
        <v>1</v>
      </c>
    </row>
    <row r="3565" spans="1:9" x14ac:dyDescent="0.3">
      <c r="A3565" s="27" t="s">
        <v>5264</v>
      </c>
      <c r="B3565" s="63" t="s">
        <v>5235</v>
      </c>
      <c r="C3565" s="13">
        <v>10731076184</v>
      </c>
      <c r="D3565" s="104" t="s">
        <v>5265</v>
      </c>
      <c r="E3565" s="105" t="s">
        <v>25</v>
      </c>
      <c r="F3565" s="63" t="s">
        <v>4535</v>
      </c>
      <c r="G3565" s="63" t="s">
        <v>5205</v>
      </c>
      <c r="H3565" s="63">
        <v>44753</v>
      </c>
      <c r="I3565" s="16">
        <v>1</v>
      </c>
    </row>
    <row r="3566" spans="1:9" x14ac:dyDescent="0.3">
      <c r="A3566" s="27" t="s">
        <v>5266</v>
      </c>
      <c r="B3566" s="63" t="s">
        <v>5267</v>
      </c>
      <c r="C3566" s="13">
        <v>20487721612</v>
      </c>
      <c r="D3566" s="104" t="s">
        <v>5268</v>
      </c>
      <c r="E3566" s="105" t="s">
        <v>14</v>
      </c>
      <c r="F3566" s="63" t="s">
        <v>2226</v>
      </c>
      <c r="G3566" s="63" t="s">
        <v>5269</v>
      </c>
      <c r="H3566" s="63" t="s">
        <v>5267</v>
      </c>
      <c r="I3566" s="16">
        <v>1</v>
      </c>
    </row>
    <row r="3567" spans="1:9" x14ac:dyDescent="0.3">
      <c r="A3567" s="27" t="s">
        <v>5270</v>
      </c>
      <c r="B3567" s="63">
        <v>44783</v>
      </c>
      <c r="C3567" s="13">
        <v>10708515111</v>
      </c>
      <c r="D3567" s="104" t="s">
        <v>5271</v>
      </c>
      <c r="E3567" s="105" t="s">
        <v>19</v>
      </c>
      <c r="F3567" s="63">
        <v>44562</v>
      </c>
      <c r="G3567" s="63">
        <v>44756</v>
      </c>
      <c r="H3567" s="63">
        <v>44784</v>
      </c>
      <c r="I3567" s="16">
        <v>1</v>
      </c>
    </row>
    <row r="3568" spans="1:9" x14ac:dyDescent="0.3">
      <c r="A3568" s="27" t="s">
        <v>5272</v>
      </c>
      <c r="B3568" s="63">
        <v>44783</v>
      </c>
      <c r="C3568" s="13">
        <v>20530224644</v>
      </c>
      <c r="D3568" s="104" t="s">
        <v>5273</v>
      </c>
      <c r="E3568" s="105" t="s">
        <v>14</v>
      </c>
      <c r="F3568" s="63">
        <v>44751</v>
      </c>
      <c r="G3568" s="63" t="s">
        <v>5274</v>
      </c>
      <c r="H3568" s="63">
        <v>44783</v>
      </c>
      <c r="I3568" s="16">
        <v>1</v>
      </c>
    </row>
    <row r="3569" spans="1:9" x14ac:dyDescent="0.3">
      <c r="A3569" s="27" t="s">
        <v>5275</v>
      </c>
      <c r="B3569" s="63" t="s">
        <v>5255</v>
      </c>
      <c r="C3569" s="13">
        <v>10742086696</v>
      </c>
      <c r="D3569" s="104" t="s">
        <v>5276</v>
      </c>
      <c r="E3569" s="105" t="s">
        <v>353</v>
      </c>
      <c r="F3569" s="63" t="s">
        <v>5211</v>
      </c>
      <c r="G3569" s="63" t="s">
        <v>5211</v>
      </c>
      <c r="H3569" s="63" t="s">
        <v>5256</v>
      </c>
      <c r="I3569" s="16">
        <v>1</v>
      </c>
    </row>
    <row r="3570" spans="1:9" x14ac:dyDescent="0.3">
      <c r="A3570" s="27" t="s">
        <v>5277</v>
      </c>
      <c r="B3570" s="63" t="s">
        <v>5255</v>
      </c>
      <c r="C3570" s="13">
        <v>10703116081</v>
      </c>
      <c r="D3570" s="104" t="s">
        <v>5278</v>
      </c>
      <c r="E3570" s="105" t="s">
        <v>353</v>
      </c>
      <c r="F3570" s="63" t="s">
        <v>5279</v>
      </c>
      <c r="G3570" s="63" t="s">
        <v>5279</v>
      </c>
      <c r="H3570" s="63" t="s">
        <v>5256</v>
      </c>
      <c r="I3570" s="16">
        <v>1</v>
      </c>
    </row>
    <row r="3571" spans="1:9" x14ac:dyDescent="0.3">
      <c r="A3571" s="27" t="s">
        <v>5280</v>
      </c>
      <c r="B3571" s="63" t="s">
        <v>5255</v>
      </c>
      <c r="C3571" s="13">
        <v>10095391287</v>
      </c>
      <c r="D3571" s="104" t="s">
        <v>5281</v>
      </c>
      <c r="E3571" s="105" t="s">
        <v>3144</v>
      </c>
      <c r="F3571" s="63" t="s">
        <v>4535</v>
      </c>
      <c r="G3571" s="63" t="s">
        <v>5279</v>
      </c>
      <c r="H3571" s="63" t="s">
        <v>5256</v>
      </c>
      <c r="I3571" s="16">
        <v>1</v>
      </c>
    </row>
    <row r="3572" spans="1:9" x14ac:dyDescent="0.3">
      <c r="A3572" s="27" t="s">
        <v>5282</v>
      </c>
      <c r="B3572" s="63" t="s">
        <v>5255</v>
      </c>
      <c r="C3572" s="13">
        <v>20603428791</v>
      </c>
      <c r="D3572" s="104" t="s">
        <v>5283</v>
      </c>
      <c r="E3572" s="105" t="s">
        <v>353</v>
      </c>
      <c r="F3572" s="63" t="s">
        <v>4535</v>
      </c>
      <c r="G3572" s="63" t="s">
        <v>5279</v>
      </c>
      <c r="H3572" s="63" t="s">
        <v>5256</v>
      </c>
      <c r="I3572" s="16">
        <v>1</v>
      </c>
    </row>
    <row r="3573" spans="1:9" x14ac:dyDescent="0.3">
      <c r="A3573" s="27" t="s">
        <v>5284</v>
      </c>
      <c r="B3573" s="63" t="s">
        <v>5255</v>
      </c>
      <c r="C3573" s="13">
        <v>20605148965</v>
      </c>
      <c r="D3573" s="104" t="s">
        <v>5285</v>
      </c>
      <c r="E3573" s="105" t="s">
        <v>416</v>
      </c>
      <c r="F3573" s="63" t="s">
        <v>5286</v>
      </c>
      <c r="G3573" s="63" t="s">
        <v>5205</v>
      </c>
      <c r="H3573" s="63" t="s">
        <v>5256</v>
      </c>
      <c r="I3573" s="16">
        <v>1</v>
      </c>
    </row>
    <row r="3574" spans="1:9" x14ac:dyDescent="0.3">
      <c r="A3574" s="27" t="s">
        <v>5287</v>
      </c>
      <c r="B3574" s="63" t="s">
        <v>5255</v>
      </c>
      <c r="C3574" s="13">
        <v>20505678932</v>
      </c>
      <c r="D3574" s="104" t="s">
        <v>3007</v>
      </c>
      <c r="E3574" s="105" t="s">
        <v>749</v>
      </c>
      <c r="F3574" s="63" t="s">
        <v>5288</v>
      </c>
      <c r="G3574" s="63" t="s">
        <v>5289</v>
      </c>
      <c r="H3574" s="63" t="s">
        <v>5256</v>
      </c>
      <c r="I3574" s="16">
        <v>1</v>
      </c>
    </row>
    <row r="3575" spans="1:9" x14ac:dyDescent="0.3">
      <c r="A3575" s="27" t="s">
        <v>5290</v>
      </c>
      <c r="B3575" s="63" t="s">
        <v>5255</v>
      </c>
      <c r="C3575" s="13">
        <v>20523224990</v>
      </c>
      <c r="D3575" s="104" t="s">
        <v>2332</v>
      </c>
      <c r="E3575" s="105" t="s">
        <v>353</v>
      </c>
      <c r="F3575" s="63" t="s">
        <v>1154</v>
      </c>
      <c r="G3575" s="63" t="s">
        <v>1193</v>
      </c>
      <c r="H3575" s="63" t="s">
        <v>5256</v>
      </c>
      <c r="I3575" s="16">
        <v>1</v>
      </c>
    </row>
    <row r="3576" spans="1:9" x14ac:dyDescent="0.3">
      <c r="A3576" s="27" t="s">
        <v>5291</v>
      </c>
      <c r="B3576" s="63" t="s">
        <v>5255</v>
      </c>
      <c r="C3576" s="13">
        <v>20606077000</v>
      </c>
      <c r="D3576" s="104" t="s">
        <v>5292</v>
      </c>
      <c r="E3576" s="105" t="s">
        <v>353</v>
      </c>
      <c r="F3576" s="63" t="s">
        <v>5279</v>
      </c>
      <c r="G3576" s="63" t="s">
        <v>5279</v>
      </c>
      <c r="H3576" s="63" t="s">
        <v>5256</v>
      </c>
      <c r="I3576" s="16">
        <v>1</v>
      </c>
    </row>
    <row r="3577" spans="1:9" x14ac:dyDescent="0.3">
      <c r="A3577" s="27" t="s">
        <v>5293</v>
      </c>
      <c r="B3577" s="63" t="s">
        <v>5255</v>
      </c>
      <c r="C3577" s="13">
        <v>20392784480</v>
      </c>
      <c r="D3577" s="104" t="s">
        <v>4199</v>
      </c>
      <c r="E3577" s="105" t="s">
        <v>353</v>
      </c>
      <c r="F3577" s="63" t="s">
        <v>5279</v>
      </c>
      <c r="G3577" s="63" t="s">
        <v>5213</v>
      </c>
      <c r="H3577" s="63" t="s">
        <v>5256</v>
      </c>
      <c r="I3577" s="16">
        <v>1</v>
      </c>
    </row>
    <row r="3578" spans="1:9" x14ac:dyDescent="0.3">
      <c r="A3578" s="27" t="s">
        <v>5294</v>
      </c>
      <c r="B3578" s="63" t="s">
        <v>5255</v>
      </c>
      <c r="C3578" s="13">
        <v>20513546301</v>
      </c>
      <c r="D3578" s="104" t="s">
        <v>1799</v>
      </c>
      <c r="E3578" s="105" t="s">
        <v>749</v>
      </c>
      <c r="F3578" s="63" t="s">
        <v>5211</v>
      </c>
      <c r="G3578" s="63" t="s">
        <v>5213</v>
      </c>
      <c r="H3578" s="63" t="s">
        <v>5256</v>
      </c>
      <c r="I3578" s="16">
        <v>1</v>
      </c>
    </row>
    <row r="3579" spans="1:9" x14ac:dyDescent="0.3">
      <c r="A3579" s="27" t="s">
        <v>5295</v>
      </c>
      <c r="B3579" s="63" t="s">
        <v>5255</v>
      </c>
      <c r="C3579" s="13">
        <v>20111064394</v>
      </c>
      <c r="D3579" s="104" t="s">
        <v>581</v>
      </c>
      <c r="E3579" s="105" t="s">
        <v>353</v>
      </c>
      <c r="F3579" s="63" t="s">
        <v>4535</v>
      </c>
      <c r="G3579" s="63" t="s">
        <v>5209</v>
      </c>
      <c r="H3579" s="63" t="s">
        <v>5256</v>
      </c>
      <c r="I3579" s="16">
        <v>1</v>
      </c>
    </row>
    <row r="3580" spans="1:9" x14ac:dyDescent="0.3">
      <c r="A3580" s="27" t="s">
        <v>5296</v>
      </c>
      <c r="B3580" s="63" t="s">
        <v>5256</v>
      </c>
      <c r="C3580" s="13">
        <v>20557543571</v>
      </c>
      <c r="D3580" s="104" t="s">
        <v>3032</v>
      </c>
      <c r="E3580" s="105" t="s">
        <v>749</v>
      </c>
      <c r="F3580" s="63" t="s">
        <v>5213</v>
      </c>
      <c r="G3580" s="63" t="s">
        <v>5213</v>
      </c>
      <c r="H3580" s="63" t="s">
        <v>5297</v>
      </c>
      <c r="I3580" s="16">
        <v>1</v>
      </c>
    </row>
    <row r="3581" spans="1:9" x14ac:dyDescent="0.3">
      <c r="A3581" s="27" t="s">
        <v>5298</v>
      </c>
      <c r="B3581" s="63" t="s">
        <v>5256</v>
      </c>
      <c r="C3581" s="13">
        <v>20414103023</v>
      </c>
      <c r="D3581" s="104" t="s">
        <v>2934</v>
      </c>
      <c r="E3581" s="105" t="s">
        <v>749</v>
      </c>
      <c r="F3581" s="63" t="s">
        <v>5288</v>
      </c>
      <c r="G3581" s="63" t="s">
        <v>5289</v>
      </c>
      <c r="H3581" s="63" t="s">
        <v>5297</v>
      </c>
      <c r="I3581" s="16">
        <v>1</v>
      </c>
    </row>
    <row r="3582" spans="1:9" x14ac:dyDescent="0.3">
      <c r="A3582" s="27" t="s">
        <v>5299</v>
      </c>
      <c r="B3582" s="63" t="s">
        <v>5256</v>
      </c>
      <c r="C3582" s="13">
        <v>20461948881</v>
      </c>
      <c r="D3582" s="104" t="s">
        <v>2769</v>
      </c>
      <c r="E3582" s="105" t="s">
        <v>749</v>
      </c>
      <c r="F3582" s="63" t="s">
        <v>5213</v>
      </c>
      <c r="G3582" s="63" t="s">
        <v>5213</v>
      </c>
      <c r="H3582" s="63" t="s">
        <v>5297</v>
      </c>
      <c r="I3582" s="16">
        <v>1</v>
      </c>
    </row>
    <row r="3583" spans="1:9" x14ac:dyDescent="0.3">
      <c r="A3583" s="27" t="s">
        <v>5300</v>
      </c>
      <c r="B3583" s="63" t="s">
        <v>5256</v>
      </c>
      <c r="C3583" s="13">
        <v>20602200958</v>
      </c>
      <c r="D3583" s="104" t="s">
        <v>5301</v>
      </c>
      <c r="E3583" s="105" t="s">
        <v>416</v>
      </c>
      <c r="F3583" s="63" t="s">
        <v>4652</v>
      </c>
      <c r="G3583" s="63" t="s">
        <v>5213</v>
      </c>
      <c r="H3583" s="63" t="s">
        <v>5297</v>
      </c>
      <c r="I3583" s="16">
        <v>1</v>
      </c>
    </row>
    <row r="3584" spans="1:9" x14ac:dyDescent="0.3">
      <c r="A3584" s="27" t="s">
        <v>5302</v>
      </c>
      <c r="B3584" s="63" t="s">
        <v>5256</v>
      </c>
      <c r="C3584" s="13">
        <v>20603803311</v>
      </c>
      <c r="D3584" s="104" t="s">
        <v>5303</v>
      </c>
      <c r="E3584" s="105" t="s">
        <v>749</v>
      </c>
      <c r="F3584" s="63" t="s">
        <v>5213</v>
      </c>
      <c r="G3584" s="63" t="s">
        <v>5213</v>
      </c>
      <c r="H3584" s="63" t="s">
        <v>5297</v>
      </c>
      <c r="I3584" s="16">
        <v>4</v>
      </c>
    </row>
    <row r="3585" spans="1:9" x14ac:dyDescent="0.3">
      <c r="A3585" s="27" t="s">
        <v>5304</v>
      </c>
      <c r="B3585" s="63" t="s">
        <v>5256</v>
      </c>
      <c r="C3585" s="13">
        <v>20538780325</v>
      </c>
      <c r="D3585" s="104" t="s">
        <v>2471</v>
      </c>
      <c r="E3585" s="105" t="s">
        <v>749</v>
      </c>
      <c r="F3585" s="63" t="s">
        <v>5305</v>
      </c>
      <c r="G3585" s="63" t="s">
        <v>5305</v>
      </c>
      <c r="H3585" s="63" t="s">
        <v>5297</v>
      </c>
      <c r="I3585" s="16">
        <v>1</v>
      </c>
    </row>
    <row r="3586" spans="1:9" x14ac:dyDescent="0.3">
      <c r="A3586" s="27" t="s">
        <v>5306</v>
      </c>
      <c r="B3586" s="63" t="s">
        <v>5256</v>
      </c>
      <c r="C3586" s="13">
        <v>20545158044</v>
      </c>
      <c r="D3586" s="104" t="s">
        <v>254</v>
      </c>
      <c r="E3586" s="105" t="s">
        <v>353</v>
      </c>
      <c r="F3586" s="63" t="s">
        <v>4558</v>
      </c>
      <c r="G3586" s="63" t="s">
        <v>5177</v>
      </c>
      <c r="H3586" s="63" t="s">
        <v>5297</v>
      </c>
      <c r="I3586" s="16">
        <v>1</v>
      </c>
    </row>
    <row r="3587" spans="1:9" x14ac:dyDescent="0.3">
      <c r="A3587" s="27" t="s">
        <v>5307</v>
      </c>
      <c r="B3587" s="63" t="s">
        <v>5256</v>
      </c>
      <c r="C3587" s="13">
        <v>20545117101</v>
      </c>
      <c r="D3587" s="104" t="s">
        <v>5308</v>
      </c>
      <c r="E3587" s="105" t="s">
        <v>771</v>
      </c>
      <c r="F3587" s="63" t="s">
        <v>4535</v>
      </c>
      <c r="G3587" s="63" t="s">
        <v>5279</v>
      </c>
      <c r="H3587" s="63" t="s">
        <v>5297</v>
      </c>
      <c r="I3587" s="16">
        <v>1</v>
      </c>
    </row>
    <row r="3588" spans="1:9" x14ac:dyDescent="0.3">
      <c r="A3588" s="27" t="s">
        <v>5309</v>
      </c>
      <c r="B3588" s="63" t="s">
        <v>5256</v>
      </c>
      <c r="C3588" s="13">
        <v>20602200958</v>
      </c>
      <c r="D3588" s="104" t="s">
        <v>5301</v>
      </c>
      <c r="E3588" s="105" t="s">
        <v>416</v>
      </c>
      <c r="F3588" s="63" t="s">
        <v>4652</v>
      </c>
      <c r="G3588" s="63" t="s">
        <v>5213</v>
      </c>
      <c r="H3588" s="63" t="s">
        <v>5297</v>
      </c>
      <c r="I3588" s="16">
        <v>1</v>
      </c>
    </row>
    <row r="3589" spans="1:9" x14ac:dyDescent="0.3">
      <c r="A3589" s="27" t="s">
        <v>5310</v>
      </c>
      <c r="B3589" s="63" t="s">
        <v>5256</v>
      </c>
      <c r="C3589" s="13">
        <v>20536120166</v>
      </c>
      <c r="D3589" s="104" t="s">
        <v>4725</v>
      </c>
      <c r="E3589" s="105" t="s">
        <v>529</v>
      </c>
      <c r="F3589" s="63" t="s">
        <v>5211</v>
      </c>
      <c r="G3589" s="63" t="s">
        <v>5177</v>
      </c>
      <c r="H3589" s="63" t="s">
        <v>5297</v>
      </c>
      <c r="I3589" s="16">
        <v>1</v>
      </c>
    </row>
    <row r="3590" spans="1:9" x14ac:dyDescent="0.3">
      <c r="A3590" s="27" t="s">
        <v>5311</v>
      </c>
      <c r="B3590" s="63" t="s">
        <v>5256</v>
      </c>
      <c r="C3590" s="13">
        <v>20536120166</v>
      </c>
      <c r="D3590" s="104" t="s">
        <v>4725</v>
      </c>
      <c r="E3590" s="105" t="s">
        <v>353</v>
      </c>
      <c r="F3590" s="63" t="s">
        <v>5211</v>
      </c>
      <c r="G3590" s="63" t="s">
        <v>5177</v>
      </c>
      <c r="H3590" s="63" t="s">
        <v>5297</v>
      </c>
      <c r="I3590" s="16">
        <v>1</v>
      </c>
    </row>
    <row r="3591" spans="1:9" x14ac:dyDescent="0.3">
      <c r="A3591" s="27" t="s">
        <v>5312</v>
      </c>
      <c r="B3591" s="63" t="s">
        <v>5256</v>
      </c>
      <c r="C3591" s="13">
        <v>20536120166</v>
      </c>
      <c r="D3591" s="104" t="s">
        <v>4725</v>
      </c>
      <c r="E3591" s="105" t="s">
        <v>704</v>
      </c>
      <c r="F3591" s="63" t="s">
        <v>5211</v>
      </c>
      <c r="G3591" s="63" t="s">
        <v>5177</v>
      </c>
      <c r="H3591" s="63" t="s">
        <v>5297</v>
      </c>
      <c r="I3591" s="16">
        <v>1</v>
      </c>
    </row>
    <row r="3592" spans="1:9" x14ac:dyDescent="0.3">
      <c r="A3592" s="27" t="s">
        <v>5313</v>
      </c>
      <c r="B3592" s="63" t="s">
        <v>5256</v>
      </c>
      <c r="C3592" s="13">
        <v>20536120166</v>
      </c>
      <c r="D3592" s="104" t="s">
        <v>4725</v>
      </c>
      <c r="E3592" s="105" t="s">
        <v>416</v>
      </c>
      <c r="F3592" s="63" t="s">
        <v>5211</v>
      </c>
      <c r="G3592" s="63" t="s">
        <v>5177</v>
      </c>
      <c r="H3592" s="63" t="s">
        <v>5297</v>
      </c>
      <c r="I3592" s="16">
        <v>1</v>
      </c>
    </row>
    <row r="3593" spans="1:9" x14ac:dyDescent="0.3">
      <c r="A3593" s="27" t="s">
        <v>5314</v>
      </c>
      <c r="B3593" s="63" t="s">
        <v>5256</v>
      </c>
      <c r="C3593" s="13">
        <v>20536120166</v>
      </c>
      <c r="D3593" s="104" t="s">
        <v>4725</v>
      </c>
      <c r="E3593" s="105" t="s">
        <v>749</v>
      </c>
      <c r="F3593" s="63" t="s">
        <v>5211</v>
      </c>
      <c r="G3593" s="63" t="s">
        <v>5177</v>
      </c>
      <c r="H3593" s="63" t="s">
        <v>5297</v>
      </c>
      <c r="I3593" s="16">
        <v>1</v>
      </c>
    </row>
    <row r="3594" spans="1:9" x14ac:dyDescent="0.3">
      <c r="A3594" s="27" t="s">
        <v>5315</v>
      </c>
      <c r="B3594" s="63" t="s">
        <v>5256</v>
      </c>
      <c r="C3594" s="13">
        <v>20536120166</v>
      </c>
      <c r="D3594" s="104" t="s">
        <v>4725</v>
      </c>
      <c r="E3594" s="105" t="s">
        <v>713</v>
      </c>
      <c r="F3594" s="63" t="s">
        <v>5211</v>
      </c>
      <c r="G3594" s="63" t="s">
        <v>5177</v>
      </c>
      <c r="H3594" s="63" t="s">
        <v>5297</v>
      </c>
      <c r="I3594" s="16">
        <v>1</v>
      </c>
    </row>
    <row r="3595" spans="1:9" x14ac:dyDescent="0.3">
      <c r="A3595" s="27" t="s">
        <v>5316</v>
      </c>
      <c r="B3595" s="63" t="s">
        <v>5256</v>
      </c>
      <c r="C3595" s="13">
        <v>20536120166</v>
      </c>
      <c r="D3595" s="104" t="s">
        <v>4725</v>
      </c>
      <c r="E3595" s="105" t="s">
        <v>713</v>
      </c>
      <c r="F3595" s="63" t="s">
        <v>5211</v>
      </c>
      <c r="G3595" s="63" t="s">
        <v>5177</v>
      </c>
      <c r="H3595" s="63" t="s">
        <v>5297</v>
      </c>
      <c r="I3595" s="16">
        <v>1</v>
      </c>
    </row>
    <row r="3596" spans="1:9" x14ac:dyDescent="0.3">
      <c r="A3596" s="27" t="s">
        <v>5317</v>
      </c>
      <c r="B3596" s="63" t="s">
        <v>5256</v>
      </c>
      <c r="C3596" s="13">
        <v>15604123761</v>
      </c>
      <c r="D3596" s="104" t="s">
        <v>5318</v>
      </c>
      <c r="E3596" s="105" t="s">
        <v>704</v>
      </c>
      <c r="F3596" s="63" t="s">
        <v>957</v>
      </c>
      <c r="G3596" s="63" t="s">
        <v>958</v>
      </c>
      <c r="H3596" s="63" t="s">
        <v>5297</v>
      </c>
      <c r="I3596" s="16">
        <v>1</v>
      </c>
    </row>
    <row r="3597" spans="1:9" x14ac:dyDescent="0.3">
      <c r="A3597" s="27" t="s">
        <v>5319</v>
      </c>
      <c r="B3597" s="63" t="s">
        <v>5256</v>
      </c>
      <c r="C3597" s="13">
        <v>15604123761</v>
      </c>
      <c r="D3597" s="104" t="s">
        <v>5318</v>
      </c>
      <c r="E3597" s="105" t="s">
        <v>704</v>
      </c>
      <c r="F3597" s="63" t="s">
        <v>968</v>
      </c>
      <c r="G3597" s="63" t="s">
        <v>4456</v>
      </c>
      <c r="H3597" s="63" t="s">
        <v>5297</v>
      </c>
      <c r="I3597" s="16">
        <v>1</v>
      </c>
    </row>
    <row r="3598" spans="1:9" x14ac:dyDescent="0.3">
      <c r="A3598" s="27" t="s">
        <v>5320</v>
      </c>
      <c r="B3598" s="63" t="s">
        <v>5297</v>
      </c>
      <c r="C3598" s="13">
        <v>20602200958</v>
      </c>
      <c r="D3598" s="104" t="s">
        <v>5301</v>
      </c>
      <c r="E3598" s="105" t="s">
        <v>416</v>
      </c>
      <c r="F3598" s="63" t="s">
        <v>4652</v>
      </c>
      <c r="G3598" s="63" t="s">
        <v>5213</v>
      </c>
      <c r="H3598" s="63" t="s">
        <v>5235</v>
      </c>
      <c r="I3598" s="16">
        <v>1</v>
      </c>
    </row>
    <row r="3599" spans="1:9" x14ac:dyDescent="0.3">
      <c r="A3599" s="27" t="s">
        <v>5321</v>
      </c>
      <c r="B3599" s="63" t="s">
        <v>5297</v>
      </c>
      <c r="C3599" s="13">
        <v>20602200958</v>
      </c>
      <c r="D3599" s="104" t="s">
        <v>5301</v>
      </c>
      <c r="E3599" s="105" t="s">
        <v>416</v>
      </c>
      <c r="F3599" s="63" t="s">
        <v>4652</v>
      </c>
      <c r="G3599" s="63" t="s">
        <v>5213</v>
      </c>
      <c r="H3599" s="63" t="s">
        <v>5235</v>
      </c>
      <c r="I3599" s="16">
        <v>1</v>
      </c>
    </row>
    <row r="3600" spans="1:9" x14ac:dyDescent="0.3">
      <c r="A3600" s="27" t="s">
        <v>5322</v>
      </c>
      <c r="B3600" s="63" t="s">
        <v>5297</v>
      </c>
      <c r="C3600" s="13">
        <v>20602200958</v>
      </c>
      <c r="D3600" s="104" t="s">
        <v>5301</v>
      </c>
      <c r="E3600" s="105" t="s">
        <v>416</v>
      </c>
      <c r="F3600" s="63" t="s">
        <v>4652</v>
      </c>
      <c r="G3600" s="63" t="s">
        <v>5213</v>
      </c>
      <c r="H3600" s="63" t="s">
        <v>5235</v>
      </c>
      <c r="I3600" s="16">
        <v>1</v>
      </c>
    </row>
    <row r="3601" spans="1:9" x14ac:dyDescent="0.3">
      <c r="A3601" s="27" t="s">
        <v>5323</v>
      </c>
      <c r="B3601" s="63" t="s">
        <v>5297</v>
      </c>
      <c r="C3601" s="13">
        <v>20602200958</v>
      </c>
      <c r="D3601" s="104" t="s">
        <v>5301</v>
      </c>
      <c r="E3601" s="105" t="s">
        <v>416</v>
      </c>
      <c r="F3601" s="63" t="s">
        <v>4652</v>
      </c>
      <c r="G3601" s="63" t="s">
        <v>5213</v>
      </c>
      <c r="H3601" s="63" t="s">
        <v>5235</v>
      </c>
      <c r="I3601" s="16">
        <v>1</v>
      </c>
    </row>
    <row r="3602" spans="1:9" x14ac:dyDescent="0.3">
      <c r="A3602" s="27" t="s">
        <v>5324</v>
      </c>
      <c r="B3602" s="63" t="s">
        <v>5297</v>
      </c>
      <c r="C3602" s="13">
        <v>20602200958</v>
      </c>
      <c r="D3602" s="104" t="s">
        <v>5301</v>
      </c>
      <c r="E3602" s="105" t="s">
        <v>416</v>
      </c>
      <c r="F3602" s="63" t="s">
        <v>4652</v>
      </c>
      <c r="G3602" s="63" t="s">
        <v>5213</v>
      </c>
      <c r="H3602" s="63" t="s">
        <v>5235</v>
      </c>
      <c r="I3602" s="16">
        <v>1</v>
      </c>
    </row>
    <row r="3603" spans="1:9" x14ac:dyDescent="0.3">
      <c r="A3603" s="27" t="s">
        <v>5325</v>
      </c>
      <c r="B3603" s="63" t="s">
        <v>5297</v>
      </c>
      <c r="C3603" s="13">
        <v>20602200958</v>
      </c>
      <c r="D3603" s="104" t="s">
        <v>5301</v>
      </c>
      <c r="E3603" s="105" t="s">
        <v>771</v>
      </c>
      <c r="F3603" s="63" t="s">
        <v>4652</v>
      </c>
      <c r="G3603" s="63" t="s">
        <v>5213</v>
      </c>
      <c r="H3603" s="63" t="s">
        <v>5235</v>
      </c>
      <c r="I3603" s="16">
        <v>1</v>
      </c>
    </row>
    <row r="3604" spans="1:9" x14ac:dyDescent="0.3">
      <c r="A3604" s="27" t="s">
        <v>5326</v>
      </c>
      <c r="B3604" s="63" t="s">
        <v>5297</v>
      </c>
      <c r="C3604" s="13">
        <v>20566082650</v>
      </c>
      <c r="D3604" s="104" t="s">
        <v>5327</v>
      </c>
      <c r="E3604" s="105" t="s">
        <v>416</v>
      </c>
      <c r="F3604" s="63" t="s">
        <v>5328</v>
      </c>
      <c r="G3604" s="63" t="s">
        <v>5177</v>
      </c>
      <c r="H3604" s="63" t="s">
        <v>5235</v>
      </c>
      <c r="I3604" s="16">
        <v>1</v>
      </c>
    </row>
    <row r="3605" spans="1:9" x14ac:dyDescent="0.3">
      <c r="A3605" s="27" t="s">
        <v>5329</v>
      </c>
      <c r="B3605" s="63" t="s">
        <v>5297</v>
      </c>
      <c r="C3605" s="13">
        <v>20524867185</v>
      </c>
      <c r="D3605" s="104" t="s">
        <v>5330</v>
      </c>
      <c r="E3605" s="105" t="s">
        <v>749</v>
      </c>
      <c r="F3605" s="63" t="s">
        <v>5204</v>
      </c>
      <c r="G3605" s="63" t="s">
        <v>5204</v>
      </c>
      <c r="H3605" s="63" t="s">
        <v>5235</v>
      </c>
      <c r="I3605" s="16">
        <v>1</v>
      </c>
    </row>
    <row r="3606" spans="1:9" x14ac:dyDescent="0.3">
      <c r="A3606" s="27" t="s">
        <v>5331</v>
      </c>
      <c r="B3606" s="63" t="s">
        <v>5297</v>
      </c>
      <c r="C3606" s="13">
        <v>20171988404</v>
      </c>
      <c r="D3606" s="104" t="s">
        <v>5332</v>
      </c>
      <c r="E3606" s="105" t="s">
        <v>749</v>
      </c>
      <c r="F3606" s="63" t="s">
        <v>5204</v>
      </c>
      <c r="G3606" s="63" t="s">
        <v>5204</v>
      </c>
      <c r="H3606" s="63" t="s">
        <v>5235</v>
      </c>
      <c r="I3606" s="16">
        <v>1</v>
      </c>
    </row>
    <row r="3607" spans="1:9" x14ac:dyDescent="0.3">
      <c r="A3607" s="27" t="s">
        <v>5333</v>
      </c>
      <c r="B3607" s="63" t="s">
        <v>5297</v>
      </c>
      <c r="C3607" s="13">
        <v>20600337620</v>
      </c>
      <c r="D3607" s="104" t="s">
        <v>569</v>
      </c>
      <c r="E3607" s="105" t="s">
        <v>416</v>
      </c>
      <c r="F3607" s="63" t="s">
        <v>4535</v>
      </c>
      <c r="G3607" s="63" t="s">
        <v>5204</v>
      </c>
      <c r="H3607" s="63" t="s">
        <v>5235</v>
      </c>
      <c r="I3607" s="16">
        <v>1</v>
      </c>
    </row>
    <row r="3608" spans="1:9" x14ac:dyDescent="0.3">
      <c r="A3608" s="27" t="s">
        <v>5334</v>
      </c>
      <c r="B3608" s="63" t="s">
        <v>5297</v>
      </c>
      <c r="C3608" s="13">
        <v>20565431634</v>
      </c>
      <c r="D3608" s="104" t="s">
        <v>5335</v>
      </c>
      <c r="E3608" s="105" t="s">
        <v>353</v>
      </c>
      <c r="F3608" s="63" t="s">
        <v>4652</v>
      </c>
      <c r="G3608" s="63" t="s">
        <v>5213</v>
      </c>
      <c r="H3608" s="63" t="s">
        <v>5235</v>
      </c>
      <c r="I3608" s="16">
        <v>1</v>
      </c>
    </row>
    <row r="3609" spans="1:9" x14ac:dyDescent="0.3">
      <c r="A3609" s="27" t="s">
        <v>5336</v>
      </c>
      <c r="B3609" s="63" t="s">
        <v>5297</v>
      </c>
      <c r="C3609" s="13">
        <v>20505874529</v>
      </c>
      <c r="D3609" s="104" t="s">
        <v>5337</v>
      </c>
      <c r="E3609" s="105" t="s">
        <v>416</v>
      </c>
      <c r="F3609" s="63" t="s">
        <v>5213</v>
      </c>
      <c r="G3609" s="63" t="s">
        <v>5204</v>
      </c>
      <c r="H3609" s="63" t="s">
        <v>5235</v>
      </c>
      <c r="I3609" s="16">
        <v>1</v>
      </c>
    </row>
    <row r="3610" spans="1:9" x14ac:dyDescent="0.3">
      <c r="A3610" s="27" t="s">
        <v>5338</v>
      </c>
      <c r="B3610" s="63" t="s">
        <v>5297</v>
      </c>
      <c r="C3610" s="13">
        <v>20544321359</v>
      </c>
      <c r="D3610" s="104" t="s">
        <v>2987</v>
      </c>
      <c r="E3610" s="105" t="s">
        <v>353</v>
      </c>
      <c r="F3610" s="63" t="s">
        <v>4535</v>
      </c>
      <c r="G3610" s="63" t="s">
        <v>5305</v>
      </c>
      <c r="H3610" s="63" t="s">
        <v>5235</v>
      </c>
      <c r="I3610" s="16">
        <v>2</v>
      </c>
    </row>
    <row r="3611" spans="1:9" x14ac:dyDescent="0.3">
      <c r="A3611" s="27" t="s">
        <v>5339</v>
      </c>
      <c r="B3611" s="63" t="s">
        <v>5235</v>
      </c>
      <c r="C3611" s="13">
        <v>10054101185</v>
      </c>
      <c r="D3611" s="104" t="s">
        <v>5340</v>
      </c>
      <c r="E3611" s="105" t="s">
        <v>353</v>
      </c>
      <c r="F3611" s="63" t="s">
        <v>5147</v>
      </c>
      <c r="G3611" s="63" t="s">
        <v>5147</v>
      </c>
      <c r="H3611" s="63" t="s">
        <v>5341</v>
      </c>
      <c r="I3611" s="16">
        <v>1</v>
      </c>
    </row>
    <row r="3612" spans="1:9" x14ac:dyDescent="0.3">
      <c r="A3612" s="27" t="s">
        <v>5342</v>
      </c>
      <c r="B3612" s="63" t="s">
        <v>5235</v>
      </c>
      <c r="C3612" s="13">
        <v>10433727636</v>
      </c>
      <c r="D3612" s="104" t="s">
        <v>5343</v>
      </c>
      <c r="E3612" s="105" t="s">
        <v>353</v>
      </c>
      <c r="F3612" s="63" t="s">
        <v>4535</v>
      </c>
      <c r="G3612" s="63" t="s">
        <v>5105</v>
      </c>
      <c r="H3612" s="63" t="s">
        <v>5341</v>
      </c>
      <c r="I3612" s="16">
        <v>1</v>
      </c>
    </row>
    <row r="3613" spans="1:9" x14ac:dyDescent="0.3">
      <c r="A3613" s="27" t="s">
        <v>5344</v>
      </c>
      <c r="B3613" s="63" t="s">
        <v>5235</v>
      </c>
      <c r="C3613" s="13">
        <v>15605860386</v>
      </c>
      <c r="D3613" s="104" t="s">
        <v>5345</v>
      </c>
      <c r="E3613" s="105" t="s">
        <v>713</v>
      </c>
      <c r="F3613" s="63" t="s">
        <v>1447</v>
      </c>
      <c r="G3613" s="63" t="s">
        <v>5346</v>
      </c>
      <c r="H3613" s="63" t="s">
        <v>5341</v>
      </c>
      <c r="I3613" s="16">
        <v>1</v>
      </c>
    </row>
    <row r="3614" spans="1:9" x14ac:dyDescent="0.3">
      <c r="A3614" s="27" t="s">
        <v>5347</v>
      </c>
      <c r="B3614" s="63" t="s">
        <v>5235</v>
      </c>
      <c r="C3614" s="13">
        <v>20504129200</v>
      </c>
      <c r="D3614" s="104" t="s">
        <v>5348</v>
      </c>
      <c r="E3614" s="105" t="s">
        <v>353</v>
      </c>
      <c r="F3614" s="63" t="s">
        <v>5204</v>
      </c>
      <c r="G3614" s="63" t="s">
        <v>5215</v>
      </c>
      <c r="H3614" s="63" t="s">
        <v>5341</v>
      </c>
      <c r="I3614" s="16">
        <v>1</v>
      </c>
    </row>
    <row r="3615" spans="1:9" x14ac:dyDescent="0.3">
      <c r="A3615" s="27" t="s">
        <v>5349</v>
      </c>
      <c r="B3615" s="63" t="s">
        <v>5235</v>
      </c>
      <c r="C3615" s="13">
        <v>20601289297</v>
      </c>
      <c r="D3615" s="104" t="s">
        <v>5350</v>
      </c>
      <c r="E3615" s="105" t="s">
        <v>704</v>
      </c>
      <c r="F3615" s="63" t="s">
        <v>5351</v>
      </c>
      <c r="G3615" s="63" t="s">
        <v>5204</v>
      </c>
      <c r="H3615" s="63" t="s">
        <v>5341</v>
      </c>
      <c r="I3615" s="16">
        <v>1</v>
      </c>
    </row>
    <row r="3616" spans="1:9" x14ac:dyDescent="0.3">
      <c r="A3616" s="27" t="s">
        <v>5352</v>
      </c>
      <c r="B3616" s="63" t="s">
        <v>5235</v>
      </c>
      <c r="C3616" s="13">
        <v>15608852350</v>
      </c>
      <c r="D3616" s="104" t="s">
        <v>5353</v>
      </c>
      <c r="E3616" s="105" t="s">
        <v>416</v>
      </c>
      <c r="F3616" s="63" t="s">
        <v>1146</v>
      </c>
      <c r="G3616" s="63" t="s">
        <v>5171</v>
      </c>
      <c r="H3616" s="63" t="s">
        <v>5341</v>
      </c>
      <c r="I3616" s="16">
        <v>1</v>
      </c>
    </row>
    <row r="3617" spans="1:9" x14ac:dyDescent="0.3">
      <c r="A3617" s="27" t="s">
        <v>5354</v>
      </c>
      <c r="B3617" s="63" t="s">
        <v>5235</v>
      </c>
      <c r="C3617" s="13">
        <v>10093447633</v>
      </c>
      <c r="D3617" s="104" t="s">
        <v>5355</v>
      </c>
      <c r="E3617" s="105" t="s">
        <v>353</v>
      </c>
      <c r="F3617" s="63" t="s">
        <v>5211</v>
      </c>
      <c r="G3617" s="63" t="s">
        <v>5171</v>
      </c>
      <c r="H3617" s="63" t="s">
        <v>5341</v>
      </c>
      <c r="I3617" s="16">
        <v>1</v>
      </c>
    </row>
    <row r="3618" spans="1:9" x14ac:dyDescent="0.3">
      <c r="A3618" s="27" t="s">
        <v>5356</v>
      </c>
      <c r="B3618" s="63" t="s">
        <v>5235</v>
      </c>
      <c r="C3618" s="13">
        <v>10424800401</v>
      </c>
      <c r="D3618" s="104" t="s">
        <v>5357</v>
      </c>
      <c r="E3618" s="105" t="s">
        <v>353</v>
      </c>
      <c r="F3618" s="63" t="s">
        <v>968</v>
      </c>
      <c r="G3618" s="63" t="s">
        <v>5161</v>
      </c>
      <c r="H3618" s="63" t="s">
        <v>5341</v>
      </c>
      <c r="I3618" s="16">
        <v>1</v>
      </c>
    </row>
    <row r="3619" spans="1:9" x14ac:dyDescent="0.3">
      <c r="A3619" s="27" t="s">
        <v>5358</v>
      </c>
      <c r="B3619" s="63" t="s">
        <v>5235</v>
      </c>
      <c r="C3619" s="13">
        <v>20333372216</v>
      </c>
      <c r="D3619" s="104" t="s">
        <v>151</v>
      </c>
      <c r="E3619" s="105" t="s">
        <v>416</v>
      </c>
      <c r="F3619" s="63" t="s">
        <v>4558</v>
      </c>
      <c r="G3619" s="63" t="s">
        <v>5084</v>
      </c>
      <c r="H3619" s="63" t="s">
        <v>5341</v>
      </c>
      <c r="I3619" s="16">
        <v>1</v>
      </c>
    </row>
    <row r="3620" spans="1:9" x14ac:dyDescent="0.3">
      <c r="A3620" s="27" t="s">
        <v>5359</v>
      </c>
      <c r="B3620" s="63" t="s">
        <v>5235</v>
      </c>
      <c r="C3620" s="13">
        <v>20333372216</v>
      </c>
      <c r="D3620" s="104" t="s">
        <v>151</v>
      </c>
      <c r="E3620" s="105" t="s">
        <v>353</v>
      </c>
      <c r="F3620" s="63" t="s">
        <v>4535</v>
      </c>
      <c r="G3620" s="63" t="s">
        <v>5204</v>
      </c>
      <c r="H3620" s="63" t="s">
        <v>5341</v>
      </c>
      <c r="I3620" s="16">
        <v>1</v>
      </c>
    </row>
    <row r="3621" spans="1:9" x14ac:dyDescent="0.3">
      <c r="A3621" s="27" t="s">
        <v>5360</v>
      </c>
      <c r="B3621" s="63" t="s">
        <v>5235</v>
      </c>
      <c r="C3621" s="13">
        <v>20333372216</v>
      </c>
      <c r="D3621" s="104" t="s">
        <v>151</v>
      </c>
      <c r="E3621" s="105" t="s">
        <v>749</v>
      </c>
      <c r="F3621" s="63" t="s">
        <v>4535</v>
      </c>
      <c r="G3621" s="63" t="s">
        <v>5204</v>
      </c>
      <c r="H3621" s="63" t="s">
        <v>5341</v>
      </c>
      <c r="I3621" s="16">
        <v>1</v>
      </c>
    </row>
    <row r="3622" spans="1:9" x14ac:dyDescent="0.3">
      <c r="A3622" s="27" t="s">
        <v>5361</v>
      </c>
      <c r="B3622" s="63" t="s">
        <v>5235</v>
      </c>
      <c r="C3622" s="13">
        <v>20547672420</v>
      </c>
      <c r="D3622" s="104" t="s">
        <v>5362</v>
      </c>
      <c r="E3622" s="105" t="s">
        <v>749</v>
      </c>
      <c r="F3622" s="63" t="s">
        <v>5215</v>
      </c>
      <c r="G3622" s="63" t="s">
        <v>5215</v>
      </c>
      <c r="H3622" s="63" t="s">
        <v>5341</v>
      </c>
      <c r="I3622" s="16">
        <v>1</v>
      </c>
    </row>
    <row r="3623" spans="1:9" x14ac:dyDescent="0.3">
      <c r="A3623" s="27" t="s">
        <v>5363</v>
      </c>
      <c r="B3623" s="63" t="s">
        <v>5341</v>
      </c>
      <c r="C3623" s="13">
        <v>20513646519</v>
      </c>
      <c r="D3623" s="104" t="s">
        <v>5364</v>
      </c>
      <c r="E3623" s="105" t="s">
        <v>416</v>
      </c>
      <c r="F3623" s="63" t="s">
        <v>4535</v>
      </c>
      <c r="G3623" s="63" t="s">
        <v>5236</v>
      </c>
      <c r="H3623" s="63" t="s">
        <v>5365</v>
      </c>
      <c r="I3623" s="16">
        <v>1</v>
      </c>
    </row>
    <row r="3624" spans="1:9" x14ac:dyDescent="0.3">
      <c r="A3624" s="27" t="s">
        <v>5366</v>
      </c>
      <c r="B3624" s="63" t="s">
        <v>5341</v>
      </c>
      <c r="C3624" s="13">
        <v>20513646519</v>
      </c>
      <c r="D3624" s="104" t="s">
        <v>5364</v>
      </c>
      <c r="E3624" s="105" t="s">
        <v>416</v>
      </c>
      <c r="F3624" s="63" t="s">
        <v>4535</v>
      </c>
      <c r="G3624" s="63" t="s">
        <v>5236</v>
      </c>
      <c r="H3624" s="63" t="s">
        <v>5365</v>
      </c>
      <c r="I3624" s="16">
        <v>1</v>
      </c>
    </row>
    <row r="3625" spans="1:9" x14ac:dyDescent="0.3">
      <c r="A3625" s="27" t="s">
        <v>5367</v>
      </c>
      <c r="B3625" s="63" t="s">
        <v>5341</v>
      </c>
      <c r="C3625" s="13">
        <v>20255315669</v>
      </c>
      <c r="D3625" s="104" t="s">
        <v>5368</v>
      </c>
      <c r="E3625" s="105" t="s">
        <v>416</v>
      </c>
      <c r="F3625" s="63" t="s">
        <v>5161</v>
      </c>
      <c r="G3625" s="63" t="s">
        <v>5236</v>
      </c>
      <c r="H3625" s="63" t="s">
        <v>5365</v>
      </c>
      <c r="I3625" s="16">
        <v>2</v>
      </c>
    </row>
    <row r="3626" spans="1:9" x14ac:dyDescent="0.3">
      <c r="A3626" s="27" t="s">
        <v>5369</v>
      </c>
      <c r="B3626" s="63" t="s">
        <v>5341</v>
      </c>
      <c r="C3626" s="13">
        <v>20606892072</v>
      </c>
      <c r="D3626" s="104" t="s">
        <v>5370</v>
      </c>
      <c r="E3626" s="105" t="s">
        <v>704</v>
      </c>
      <c r="F3626" s="63" t="s">
        <v>5161</v>
      </c>
      <c r="G3626" s="63" t="s">
        <v>5236</v>
      </c>
      <c r="H3626" s="63" t="s">
        <v>5365</v>
      </c>
      <c r="I3626" s="16">
        <v>1</v>
      </c>
    </row>
    <row r="3627" spans="1:9" x14ac:dyDescent="0.3">
      <c r="A3627" s="27" t="s">
        <v>5371</v>
      </c>
      <c r="B3627" s="63" t="s">
        <v>5341</v>
      </c>
      <c r="C3627" s="13">
        <v>20523679059</v>
      </c>
      <c r="D3627" s="104" t="s">
        <v>5372</v>
      </c>
      <c r="E3627" s="105" t="s">
        <v>353</v>
      </c>
      <c r="F3627" s="63" t="s">
        <v>5236</v>
      </c>
      <c r="G3627" s="63" t="s">
        <v>5236</v>
      </c>
      <c r="H3627" s="63" t="s">
        <v>5365</v>
      </c>
      <c r="I3627" s="16">
        <v>3</v>
      </c>
    </row>
    <row r="3628" spans="1:9" x14ac:dyDescent="0.3">
      <c r="A3628" s="27" t="s">
        <v>5373</v>
      </c>
      <c r="B3628" s="63" t="s">
        <v>5341</v>
      </c>
      <c r="C3628" s="13">
        <v>20523880749</v>
      </c>
      <c r="D3628" s="104" t="s">
        <v>5374</v>
      </c>
      <c r="E3628" s="105" t="s">
        <v>353</v>
      </c>
      <c r="F3628" s="63" t="s">
        <v>5211</v>
      </c>
      <c r="G3628" s="63" t="s">
        <v>5236</v>
      </c>
      <c r="H3628" s="63" t="s">
        <v>5365</v>
      </c>
      <c r="I3628" s="16">
        <v>1</v>
      </c>
    </row>
    <row r="3629" spans="1:9" x14ac:dyDescent="0.3">
      <c r="A3629" s="27" t="s">
        <v>5375</v>
      </c>
      <c r="B3629" s="63" t="s">
        <v>5341</v>
      </c>
      <c r="C3629" s="13">
        <v>10108665241</v>
      </c>
      <c r="D3629" s="104" t="s">
        <v>5376</v>
      </c>
      <c r="E3629" s="105" t="s">
        <v>416</v>
      </c>
      <c r="F3629" s="63" t="s">
        <v>4535</v>
      </c>
      <c r="G3629" s="63" t="s">
        <v>5377</v>
      </c>
      <c r="H3629" s="63" t="s">
        <v>5365</v>
      </c>
      <c r="I3629" s="16">
        <v>1</v>
      </c>
    </row>
    <row r="3630" spans="1:9" x14ac:dyDescent="0.3">
      <c r="A3630" s="27" t="s">
        <v>5378</v>
      </c>
      <c r="B3630" s="63" t="s">
        <v>5341</v>
      </c>
      <c r="C3630" s="13">
        <v>15506083955</v>
      </c>
      <c r="D3630" s="104" t="s">
        <v>1434</v>
      </c>
      <c r="E3630" s="105" t="s">
        <v>416</v>
      </c>
      <c r="F3630" s="63" t="s">
        <v>968</v>
      </c>
      <c r="G3630" s="63" t="s">
        <v>2792</v>
      </c>
      <c r="H3630" s="63" t="s">
        <v>5365</v>
      </c>
      <c r="I3630" s="16">
        <v>1</v>
      </c>
    </row>
    <row r="3631" spans="1:9" x14ac:dyDescent="0.3">
      <c r="A3631" s="27" t="s">
        <v>5379</v>
      </c>
      <c r="B3631" s="63" t="s">
        <v>5341</v>
      </c>
      <c r="C3631" s="13">
        <v>10736633863</v>
      </c>
      <c r="D3631" s="104" t="s">
        <v>5380</v>
      </c>
      <c r="E3631" s="105" t="s">
        <v>353</v>
      </c>
      <c r="F3631" s="63" t="s">
        <v>5124</v>
      </c>
      <c r="G3631" s="63" t="s">
        <v>5177</v>
      </c>
      <c r="H3631" s="63" t="s">
        <v>5365</v>
      </c>
      <c r="I3631" s="16">
        <v>1</v>
      </c>
    </row>
    <row r="3632" spans="1:9" x14ac:dyDescent="0.3">
      <c r="A3632" s="27" t="s">
        <v>5381</v>
      </c>
      <c r="B3632" s="63" t="s">
        <v>5365</v>
      </c>
      <c r="C3632" s="13">
        <v>20504950604</v>
      </c>
      <c r="D3632" s="104" t="s">
        <v>2049</v>
      </c>
      <c r="E3632" s="105" t="s">
        <v>416</v>
      </c>
      <c r="F3632" s="63" t="s">
        <v>968</v>
      </c>
      <c r="G3632" s="63" t="s">
        <v>2792</v>
      </c>
      <c r="H3632" s="63" t="s">
        <v>5382</v>
      </c>
      <c r="I3632" s="16">
        <v>1</v>
      </c>
    </row>
    <row r="3633" spans="1:9" x14ac:dyDescent="0.3">
      <c r="A3633" s="27" t="s">
        <v>5383</v>
      </c>
      <c r="B3633" s="63" t="s">
        <v>5365</v>
      </c>
      <c r="C3633" s="13">
        <v>20602457720</v>
      </c>
      <c r="D3633" s="104" t="s">
        <v>574</v>
      </c>
      <c r="E3633" s="105" t="s">
        <v>353</v>
      </c>
      <c r="F3633" s="63" t="s">
        <v>5161</v>
      </c>
      <c r="G3633" s="63" t="s">
        <v>5384</v>
      </c>
      <c r="H3633" s="63" t="s">
        <v>5382</v>
      </c>
      <c r="I3633" s="16">
        <v>1</v>
      </c>
    </row>
    <row r="3634" spans="1:9" x14ac:dyDescent="0.3">
      <c r="A3634" s="27" t="s">
        <v>5385</v>
      </c>
      <c r="B3634" s="63" t="s">
        <v>5365</v>
      </c>
      <c r="C3634" s="13">
        <v>20518538064</v>
      </c>
      <c r="D3634" s="104" t="s">
        <v>5386</v>
      </c>
      <c r="E3634" s="105" t="s">
        <v>704</v>
      </c>
      <c r="F3634" s="63" t="s">
        <v>5387</v>
      </c>
      <c r="G3634" s="63" t="s">
        <v>5384</v>
      </c>
      <c r="H3634" s="63" t="s">
        <v>5382</v>
      </c>
      <c r="I3634" s="16">
        <v>1</v>
      </c>
    </row>
    <row r="3635" spans="1:9" x14ac:dyDescent="0.3">
      <c r="A3635" s="27" t="s">
        <v>5388</v>
      </c>
      <c r="B3635" s="63" t="s">
        <v>5365</v>
      </c>
      <c r="C3635" s="13">
        <v>20600618220</v>
      </c>
      <c r="D3635" s="104" t="s">
        <v>5389</v>
      </c>
      <c r="E3635" s="105" t="s">
        <v>416</v>
      </c>
      <c r="F3635" s="63" t="s">
        <v>5390</v>
      </c>
      <c r="G3635" s="63" t="s">
        <v>5236</v>
      </c>
      <c r="H3635" s="63" t="s">
        <v>5382</v>
      </c>
      <c r="I3635" s="16">
        <v>1</v>
      </c>
    </row>
    <row r="3636" spans="1:9" x14ac:dyDescent="0.3">
      <c r="A3636" s="27" t="s">
        <v>5391</v>
      </c>
      <c r="B3636" s="63" t="s">
        <v>5365</v>
      </c>
      <c r="C3636" s="13">
        <v>20549970355</v>
      </c>
      <c r="D3636" s="104" t="s">
        <v>5392</v>
      </c>
      <c r="E3636" s="105" t="s">
        <v>416</v>
      </c>
      <c r="F3636" s="63" t="s">
        <v>4535</v>
      </c>
      <c r="G3636" s="63" t="s">
        <v>5236</v>
      </c>
      <c r="H3636" s="63" t="s">
        <v>5382</v>
      </c>
      <c r="I3636" s="16">
        <v>1</v>
      </c>
    </row>
    <row r="3637" spans="1:9" x14ac:dyDescent="0.3">
      <c r="A3637" s="27" t="s">
        <v>5393</v>
      </c>
      <c r="B3637" s="63" t="s">
        <v>5365</v>
      </c>
      <c r="C3637" s="13">
        <v>20549970355</v>
      </c>
      <c r="D3637" s="104" t="s">
        <v>5392</v>
      </c>
      <c r="E3637" s="105" t="s">
        <v>416</v>
      </c>
      <c r="F3637" s="63" t="s">
        <v>4535</v>
      </c>
      <c r="G3637" s="63" t="s">
        <v>5236</v>
      </c>
      <c r="H3637" s="63" t="s">
        <v>5382</v>
      </c>
      <c r="I3637" s="16">
        <v>1</v>
      </c>
    </row>
    <row r="3638" spans="1:9" x14ac:dyDescent="0.3">
      <c r="A3638" s="27" t="s">
        <v>5394</v>
      </c>
      <c r="B3638" s="63" t="s">
        <v>5365</v>
      </c>
      <c r="C3638" s="13">
        <v>10431796614</v>
      </c>
      <c r="D3638" s="104" t="s">
        <v>5395</v>
      </c>
      <c r="E3638" s="105" t="s">
        <v>353</v>
      </c>
      <c r="F3638" s="63" t="s">
        <v>4535</v>
      </c>
      <c r="G3638" s="63" t="s">
        <v>5161</v>
      </c>
      <c r="H3638" s="63" t="s">
        <v>5382</v>
      </c>
      <c r="I3638" s="16">
        <v>1</v>
      </c>
    </row>
    <row r="3639" spans="1:9" x14ac:dyDescent="0.3">
      <c r="A3639" s="27" t="s">
        <v>5396</v>
      </c>
      <c r="B3639" s="63" t="s">
        <v>5365</v>
      </c>
      <c r="C3639" s="13">
        <v>10296285744</v>
      </c>
      <c r="D3639" s="104" t="s">
        <v>2344</v>
      </c>
      <c r="E3639" s="105" t="s">
        <v>353</v>
      </c>
      <c r="F3639" s="63" t="s">
        <v>4535</v>
      </c>
      <c r="G3639" s="63" t="s">
        <v>5185</v>
      </c>
      <c r="H3639" s="63" t="s">
        <v>5382</v>
      </c>
      <c r="I3639" s="16">
        <v>1</v>
      </c>
    </row>
    <row r="3640" spans="1:9" x14ac:dyDescent="0.3">
      <c r="A3640" s="27" t="s">
        <v>5397</v>
      </c>
      <c r="B3640" s="63" t="s">
        <v>5365</v>
      </c>
      <c r="C3640" s="13">
        <v>10296285744</v>
      </c>
      <c r="D3640" s="104" t="s">
        <v>2344</v>
      </c>
      <c r="E3640" s="105" t="s">
        <v>749</v>
      </c>
      <c r="F3640" s="63" t="s">
        <v>4535</v>
      </c>
      <c r="G3640" s="63" t="s">
        <v>5185</v>
      </c>
      <c r="H3640" s="63" t="s">
        <v>5382</v>
      </c>
      <c r="I3640" s="16">
        <v>1</v>
      </c>
    </row>
    <row r="3641" spans="1:9" x14ac:dyDescent="0.3">
      <c r="A3641" s="27" t="s">
        <v>5398</v>
      </c>
      <c r="B3641" s="63" t="s">
        <v>5382</v>
      </c>
      <c r="C3641" s="13">
        <v>20514553719</v>
      </c>
      <c r="D3641" s="104" t="s">
        <v>3171</v>
      </c>
      <c r="E3641" s="105" t="s">
        <v>749</v>
      </c>
      <c r="F3641" s="63" t="s">
        <v>5205</v>
      </c>
      <c r="G3641" s="63" t="s">
        <v>5223</v>
      </c>
      <c r="H3641" s="63" t="s">
        <v>5399</v>
      </c>
      <c r="I3641" s="16">
        <v>1</v>
      </c>
    </row>
    <row r="3642" spans="1:9" x14ac:dyDescent="0.3">
      <c r="A3642" s="27" t="s">
        <v>5400</v>
      </c>
      <c r="B3642" s="63" t="s">
        <v>5382</v>
      </c>
      <c r="C3642" s="13">
        <v>20563538954</v>
      </c>
      <c r="D3642" s="104" t="s">
        <v>5401</v>
      </c>
      <c r="E3642" s="105" t="s">
        <v>416</v>
      </c>
      <c r="F3642" s="63" t="s">
        <v>5204</v>
      </c>
      <c r="G3642" s="63" t="s">
        <v>5241</v>
      </c>
      <c r="H3642" s="63" t="s">
        <v>5399</v>
      </c>
      <c r="I3642" s="16">
        <v>1</v>
      </c>
    </row>
    <row r="3643" spans="1:9" x14ac:dyDescent="0.3">
      <c r="A3643" s="27" t="s">
        <v>5402</v>
      </c>
      <c r="B3643" s="63" t="s">
        <v>5382</v>
      </c>
      <c r="C3643" s="13">
        <v>20515802658</v>
      </c>
      <c r="D3643" s="104" t="s">
        <v>1548</v>
      </c>
      <c r="E3643" s="105" t="s">
        <v>749</v>
      </c>
      <c r="F3643" s="63" t="s">
        <v>4503</v>
      </c>
      <c r="G3643" s="63" t="s">
        <v>5384</v>
      </c>
      <c r="H3643" s="63" t="s">
        <v>5399</v>
      </c>
      <c r="I3643" s="16">
        <v>1</v>
      </c>
    </row>
    <row r="3644" spans="1:9" x14ac:dyDescent="0.3">
      <c r="A3644" s="27" t="s">
        <v>5403</v>
      </c>
      <c r="B3644" s="63" t="s">
        <v>5382</v>
      </c>
      <c r="C3644" s="13">
        <v>20515802658</v>
      </c>
      <c r="D3644" s="104" t="s">
        <v>1548</v>
      </c>
      <c r="E3644" s="105" t="s">
        <v>416</v>
      </c>
      <c r="F3644" s="63" t="s">
        <v>4503</v>
      </c>
      <c r="G3644" s="63" t="s">
        <v>5384</v>
      </c>
      <c r="H3644" s="63" t="s">
        <v>5399</v>
      </c>
      <c r="I3644" s="16">
        <v>1</v>
      </c>
    </row>
    <row r="3645" spans="1:9" x14ac:dyDescent="0.3">
      <c r="A3645" s="27" t="s">
        <v>5404</v>
      </c>
      <c r="B3645" s="63" t="s">
        <v>5382</v>
      </c>
      <c r="C3645" s="13">
        <v>20523196171</v>
      </c>
      <c r="D3645" s="104" t="s">
        <v>5405</v>
      </c>
      <c r="E3645" s="105" t="s">
        <v>353</v>
      </c>
      <c r="F3645" s="63" t="s">
        <v>5223</v>
      </c>
      <c r="G3645" s="63" t="s">
        <v>5223</v>
      </c>
      <c r="H3645" s="63" t="s">
        <v>5399</v>
      </c>
      <c r="I3645" s="16">
        <v>1</v>
      </c>
    </row>
    <row r="3646" spans="1:9" x14ac:dyDescent="0.3">
      <c r="A3646" s="27" t="s">
        <v>5406</v>
      </c>
      <c r="B3646" s="63" t="s">
        <v>5382</v>
      </c>
      <c r="C3646" s="13">
        <v>20508961708</v>
      </c>
      <c r="D3646" s="104" t="s">
        <v>5407</v>
      </c>
      <c r="E3646" s="105" t="s">
        <v>353</v>
      </c>
      <c r="F3646" s="63" t="s">
        <v>5161</v>
      </c>
      <c r="G3646" s="63" t="s">
        <v>5223</v>
      </c>
      <c r="H3646" s="63" t="s">
        <v>5399</v>
      </c>
      <c r="I3646" s="16">
        <v>1</v>
      </c>
    </row>
    <row r="3647" spans="1:9" x14ac:dyDescent="0.3">
      <c r="A3647" s="27" t="s">
        <v>5408</v>
      </c>
      <c r="B3647" s="63" t="s">
        <v>5382</v>
      </c>
      <c r="C3647" s="13">
        <v>20606336757</v>
      </c>
      <c r="D3647" s="104" t="s">
        <v>5409</v>
      </c>
      <c r="E3647" s="105" t="s">
        <v>353</v>
      </c>
      <c r="F3647" s="63" t="s">
        <v>5161</v>
      </c>
      <c r="G3647" s="63" t="s">
        <v>5223</v>
      </c>
      <c r="H3647" s="63" t="s">
        <v>5399</v>
      </c>
      <c r="I3647" s="16">
        <v>1</v>
      </c>
    </row>
    <row r="3648" spans="1:9" x14ac:dyDescent="0.3">
      <c r="A3648" s="27" t="s">
        <v>5410</v>
      </c>
      <c r="B3648" s="63" t="s">
        <v>5382</v>
      </c>
      <c r="C3648" s="13">
        <v>20515802658</v>
      </c>
      <c r="D3648" s="104" t="s">
        <v>1548</v>
      </c>
      <c r="E3648" s="105" t="s">
        <v>353</v>
      </c>
      <c r="F3648" s="63" t="s">
        <v>4503</v>
      </c>
      <c r="G3648" s="63" t="s">
        <v>5384</v>
      </c>
      <c r="H3648" s="63" t="s">
        <v>5399</v>
      </c>
      <c r="I3648" s="16">
        <v>1</v>
      </c>
    </row>
    <row r="3649" spans="1:9" x14ac:dyDescent="0.3">
      <c r="A3649" s="27" t="s">
        <v>5411</v>
      </c>
      <c r="B3649" s="63" t="s">
        <v>5412</v>
      </c>
      <c r="C3649" s="13">
        <v>20341841357</v>
      </c>
      <c r="D3649" s="104" t="s">
        <v>675</v>
      </c>
      <c r="E3649" s="105" t="s">
        <v>979</v>
      </c>
      <c r="F3649" s="63" t="s">
        <v>1095</v>
      </c>
      <c r="G3649" s="63" t="s">
        <v>5251</v>
      </c>
      <c r="H3649" s="63" t="s">
        <v>5412</v>
      </c>
      <c r="I3649" s="16">
        <v>1</v>
      </c>
    </row>
    <row r="3650" spans="1:9" x14ac:dyDescent="0.3">
      <c r="A3650" s="27" t="s">
        <v>5413</v>
      </c>
      <c r="B3650" s="63" t="s">
        <v>5412</v>
      </c>
      <c r="C3650" s="13">
        <v>20101036813</v>
      </c>
      <c r="D3650" s="104" t="s">
        <v>3158</v>
      </c>
      <c r="E3650" s="105" t="s">
        <v>416</v>
      </c>
      <c r="F3650" s="63" t="s">
        <v>5161</v>
      </c>
      <c r="G3650" s="63" t="s">
        <v>5235</v>
      </c>
      <c r="H3650" s="63" t="s">
        <v>5412</v>
      </c>
      <c r="I3650" s="16">
        <v>1</v>
      </c>
    </row>
    <row r="3651" spans="1:9" x14ac:dyDescent="0.3">
      <c r="A3651" s="27" t="s">
        <v>5414</v>
      </c>
      <c r="B3651" s="63" t="s">
        <v>5412</v>
      </c>
      <c r="C3651" s="13">
        <v>20100043140</v>
      </c>
      <c r="D3651" s="104" t="s">
        <v>625</v>
      </c>
      <c r="E3651" s="105" t="s">
        <v>967</v>
      </c>
      <c r="F3651" s="63" t="s">
        <v>5341</v>
      </c>
      <c r="G3651" s="63" t="s">
        <v>5341</v>
      </c>
      <c r="H3651" s="63" t="s">
        <v>5412</v>
      </c>
      <c r="I3651" s="16">
        <v>1</v>
      </c>
    </row>
    <row r="3652" spans="1:9" x14ac:dyDescent="0.3">
      <c r="A3652" s="27" t="s">
        <v>5415</v>
      </c>
      <c r="B3652" s="63" t="s">
        <v>5412</v>
      </c>
      <c r="C3652" s="13">
        <v>20547141815</v>
      </c>
      <c r="D3652" s="104" t="s">
        <v>5416</v>
      </c>
      <c r="E3652" s="105" t="s">
        <v>967</v>
      </c>
      <c r="F3652" s="63" t="s">
        <v>4535</v>
      </c>
      <c r="G3652" s="63" t="s">
        <v>5382</v>
      </c>
      <c r="H3652" s="63" t="s">
        <v>5412</v>
      </c>
      <c r="I3652" s="16">
        <v>1</v>
      </c>
    </row>
    <row r="3653" spans="1:9" x14ac:dyDescent="0.3">
      <c r="A3653" s="27" t="s">
        <v>5417</v>
      </c>
      <c r="B3653" s="63" t="s">
        <v>5412</v>
      </c>
      <c r="C3653" s="13">
        <v>20312372895</v>
      </c>
      <c r="D3653" s="104" t="s">
        <v>5418</v>
      </c>
      <c r="E3653" s="105" t="s">
        <v>979</v>
      </c>
      <c r="F3653" s="63" t="s">
        <v>4535</v>
      </c>
      <c r="G3653" s="63" t="s">
        <v>5105</v>
      </c>
      <c r="H3653" s="63" t="s">
        <v>5412</v>
      </c>
      <c r="I3653" s="16">
        <v>2</v>
      </c>
    </row>
    <row r="3654" spans="1:9" x14ac:dyDescent="0.3">
      <c r="A3654" s="27" t="s">
        <v>5419</v>
      </c>
      <c r="B3654" s="63" t="s">
        <v>5412</v>
      </c>
      <c r="C3654" s="13">
        <v>20312372895</v>
      </c>
      <c r="D3654" s="104" t="s">
        <v>5418</v>
      </c>
      <c r="E3654" s="105" t="s">
        <v>979</v>
      </c>
      <c r="F3654" s="63" t="s">
        <v>2687</v>
      </c>
      <c r="G3654" s="63" t="s">
        <v>2792</v>
      </c>
      <c r="H3654" s="63" t="s">
        <v>5412</v>
      </c>
      <c r="I3654" s="16">
        <v>2</v>
      </c>
    </row>
    <row r="3655" spans="1:9" x14ac:dyDescent="0.3">
      <c r="A3655" s="27" t="s">
        <v>5420</v>
      </c>
      <c r="B3655" s="63" t="s">
        <v>5412</v>
      </c>
      <c r="C3655" s="13">
        <v>20312372895</v>
      </c>
      <c r="D3655" s="104" t="s">
        <v>5418</v>
      </c>
      <c r="E3655" s="105" t="s">
        <v>979</v>
      </c>
      <c r="F3655" s="63" t="s">
        <v>1156</v>
      </c>
      <c r="G3655" s="63" t="s">
        <v>2677</v>
      </c>
      <c r="H3655" s="63" t="s">
        <v>5412</v>
      </c>
      <c r="I3655" s="16">
        <v>2</v>
      </c>
    </row>
    <row r="3656" spans="1:9" x14ac:dyDescent="0.3">
      <c r="A3656" s="27" t="s">
        <v>5421</v>
      </c>
      <c r="B3656" s="63" t="s">
        <v>5412</v>
      </c>
      <c r="C3656" s="13">
        <v>20312372895</v>
      </c>
      <c r="D3656" s="104" t="s">
        <v>5418</v>
      </c>
      <c r="E3656" s="105" t="s">
        <v>979</v>
      </c>
      <c r="F3656" s="63" t="s">
        <v>968</v>
      </c>
      <c r="G3656" s="63" t="s">
        <v>1079</v>
      </c>
      <c r="H3656" s="63" t="s">
        <v>5412</v>
      </c>
      <c r="I3656" s="16">
        <v>2</v>
      </c>
    </row>
    <row r="3657" spans="1:9" x14ac:dyDescent="0.3">
      <c r="A3657" s="27" t="s">
        <v>5422</v>
      </c>
      <c r="B3657" s="63" t="s">
        <v>5412</v>
      </c>
      <c r="C3657" s="13">
        <v>20312372895</v>
      </c>
      <c r="D3657" s="104" t="s">
        <v>5418</v>
      </c>
      <c r="E3657" s="105" t="s">
        <v>979</v>
      </c>
      <c r="F3657" s="63" t="s">
        <v>5211</v>
      </c>
      <c r="G3657" s="63" t="s">
        <v>5251</v>
      </c>
      <c r="H3657" s="63" t="s">
        <v>5412</v>
      </c>
      <c r="I3657" s="16">
        <v>2</v>
      </c>
    </row>
    <row r="3658" spans="1:9" x14ac:dyDescent="0.3">
      <c r="A3658" s="27" t="s">
        <v>5423</v>
      </c>
      <c r="B3658" s="63" t="s">
        <v>5412</v>
      </c>
      <c r="C3658" s="13">
        <v>20524506166</v>
      </c>
      <c r="D3658" s="104" t="s">
        <v>735</v>
      </c>
      <c r="E3658" s="105" t="s">
        <v>541</v>
      </c>
      <c r="F3658" s="63" t="s">
        <v>3497</v>
      </c>
      <c r="G3658" s="63" t="s">
        <v>5424</v>
      </c>
      <c r="H3658" s="63" t="s">
        <v>5412</v>
      </c>
      <c r="I3658" s="16">
        <v>1</v>
      </c>
    </row>
    <row r="3659" spans="1:9" x14ac:dyDescent="0.3">
      <c r="A3659" s="27" t="s">
        <v>5425</v>
      </c>
      <c r="B3659" s="63" t="s">
        <v>5426</v>
      </c>
      <c r="C3659" s="13">
        <v>20546357377</v>
      </c>
      <c r="D3659" s="104" t="s">
        <v>4134</v>
      </c>
      <c r="E3659" s="105" t="s">
        <v>416</v>
      </c>
      <c r="F3659" s="63" t="s">
        <v>5255</v>
      </c>
      <c r="G3659" s="63" t="s">
        <v>5253</v>
      </c>
      <c r="H3659" s="63" t="s">
        <v>5426</v>
      </c>
      <c r="I3659" s="16">
        <v>1</v>
      </c>
    </row>
    <row r="3660" spans="1:9" x14ac:dyDescent="0.3">
      <c r="A3660" s="27" t="s">
        <v>5427</v>
      </c>
      <c r="B3660" s="63" t="s">
        <v>5426</v>
      </c>
      <c r="C3660" s="13">
        <v>20547141815</v>
      </c>
      <c r="D3660" s="104" t="s">
        <v>5416</v>
      </c>
      <c r="E3660" s="105" t="s">
        <v>416</v>
      </c>
      <c r="F3660" s="63" t="s">
        <v>4535</v>
      </c>
      <c r="G3660" s="63" t="s">
        <v>5382</v>
      </c>
      <c r="H3660" s="63" t="s">
        <v>5426</v>
      </c>
      <c r="I3660" s="16">
        <v>1</v>
      </c>
    </row>
    <row r="3661" spans="1:9" x14ac:dyDescent="0.3">
      <c r="A3661" s="27" t="s">
        <v>5428</v>
      </c>
      <c r="B3661" s="63" t="s">
        <v>5426</v>
      </c>
      <c r="C3661" s="13">
        <v>20553617627</v>
      </c>
      <c r="D3661" s="104" t="s">
        <v>5429</v>
      </c>
      <c r="E3661" s="105" t="s">
        <v>967</v>
      </c>
      <c r="F3661" s="63" t="s">
        <v>5255</v>
      </c>
      <c r="G3661" s="63" t="s">
        <v>5399</v>
      </c>
      <c r="H3661" s="63" t="s">
        <v>5426</v>
      </c>
      <c r="I3661" s="16">
        <v>1</v>
      </c>
    </row>
    <row r="3662" spans="1:9" x14ac:dyDescent="0.3">
      <c r="A3662" s="27" t="s">
        <v>5430</v>
      </c>
      <c r="B3662" s="63" t="s">
        <v>5426</v>
      </c>
      <c r="C3662" s="13">
        <v>20550205409</v>
      </c>
      <c r="D3662" s="104" t="s">
        <v>746</v>
      </c>
      <c r="E3662" s="105" t="s">
        <v>353</v>
      </c>
      <c r="F3662" s="63" t="s">
        <v>4142</v>
      </c>
      <c r="G3662" s="63" t="s">
        <v>5251</v>
      </c>
      <c r="H3662" s="63" t="s">
        <v>5426</v>
      </c>
      <c r="I3662" s="16">
        <v>1</v>
      </c>
    </row>
    <row r="3663" spans="1:9" x14ac:dyDescent="0.3">
      <c r="A3663" s="27" t="s">
        <v>5431</v>
      </c>
      <c r="B3663" s="63" t="s">
        <v>5274</v>
      </c>
      <c r="C3663" s="13">
        <v>20318171701</v>
      </c>
      <c r="D3663" s="104" t="s">
        <v>723</v>
      </c>
      <c r="E3663" s="105" t="s">
        <v>416</v>
      </c>
      <c r="F3663" s="63" t="s">
        <v>5432</v>
      </c>
      <c r="G3663" s="63" t="s">
        <v>5432</v>
      </c>
      <c r="H3663" s="63" t="s">
        <v>5274</v>
      </c>
      <c r="I3663" s="16">
        <v>1</v>
      </c>
    </row>
    <row r="3664" spans="1:9" x14ac:dyDescent="0.3">
      <c r="A3664" s="27" t="s">
        <v>5433</v>
      </c>
      <c r="B3664" s="63" t="s">
        <v>5274</v>
      </c>
      <c r="C3664" s="13">
        <v>20600825187</v>
      </c>
      <c r="D3664" s="104" t="s">
        <v>4181</v>
      </c>
      <c r="E3664" s="105" t="s">
        <v>353</v>
      </c>
      <c r="F3664" s="63" t="s">
        <v>960</v>
      </c>
      <c r="G3664" s="63" t="s">
        <v>989</v>
      </c>
      <c r="H3664" s="63" t="s">
        <v>5274</v>
      </c>
      <c r="I3664" s="16">
        <v>1</v>
      </c>
    </row>
    <row r="3665" spans="1:9" x14ac:dyDescent="0.3">
      <c r="A3665" s="27" t="s">
        <v>5434</v>
      </c>
      <c r="B3665" s="63" t="s">
        <v>5274</v>
      </c>
      <c r="C3665" s="13">
        <v>20106897914</v>
      </c>
      <c r="D3665" s="104" t="s">
        <v>617</v>
      </c>
      <c r="E3665" s="105" t="s">
        <v>353</v>
      </c>
      <c r="F3665" s="63" t="s">
        <v>4998</v>
      </c>
      <c r="G3665" s="63" t="s">
        <v>5253</v>
      </c>
      <c r="H3665" s="63" t="s">
        <v>5274</v>
      </c>
      <c r="I3665" s="16">
        <v>3</v>
      </c>
    </row>
    <row r="3666" spans="1:9" x14ac:dyDescent="0.3">
      <c r="A3666" s="27" t="s">
        <v>5435</v>
      </c>
      <c r="B3666" s="63" t="s">
        <v>5274</v>
      </c>
      <c r="C3666" s="13">
        <v>20182246078</v>
      </c>
      <c r="D3666" s="104" t="s">
        <v>5436</v>
      </c>
      <c r="E3666" s="105" t="s">
        <v>353</v>
      </c>
      <c r="F3666" s="63" t="s">
        <v>968</v>
      </c>
      <c r="G3666" s="63" t="s">
        <v>2792</v>
      </c>
      <c r="H3666" s="63" t="s">
        <v>5274</v>
      </c>
      <c r="I3666" s="16">
        <v>1</v>
      </c>
    </row>
    <row r="3667" spans="1:9" x14ac:dyDescent="0.3">
      <c r="A3667" s="27" t="s">
        <v>5437</v>
      </c>
      <c r="B3667" s="63" t="s">
        <v>5274</v>
      </c>
      <c r="C3667" s="13">
        <v>20182246078</v>
      </c>
      <c r="D3667" s="104" t="s">
        <v>5436</v>
      </c>
      <c r="E3667" s="105" t="s">
        <v>967</v>
      </c>
      <c r="F3667" s="63" t="s">
        <v>968</v>
      </c>
      <c r="G3667" s="63" t="s">
        <v>2792</v>
      </c>
      <c r="H3667" s="63" t="s">
        <v>5274</v>
      </c>
      <c r="I3667" s="16">
        <v>1</v>
      </c>
    </row>
    <row r="3668" spans="1:9" x14ac:dyDescent="0.3">
      <c r="A3668" s="27" t="s">
        <v>5438</v>
      </c>
      <c r="B3668" s="63" t="s">
        <v>5274</v>
      </c>
      <c r="C3668" s="13">
        <v>20519395224</v>
      </c>
      <c r="D3668" s="104" t="s">
        <v>854</v>
      </c>
      <c r="E3668" s="105" t="s">
        <v>353</v>
      </c>
      <c r="F3668" s="63" t="s">
        <v>5161</v>
      </c>
      <c r="G3668" s="63" t="s">
        <v>5251</v>
      </c>
      <c r="H3668" s="63" t="s">
        <v>5274</v>
      </c>
      <c r="I3668" s="16">
        <v>2</v>
      </c>
    </row>
    <row r="3669" spans="1:9" x14ac:dyDescent="0.3">
      <c r="A3669" s="27" t="s">
        <v>5439</v>
      </c>
      <c r="B3669" s="63" t="s">
        <v>5274</v>
      </c>
      <c r="C3669" s="13">
        <v>20520596233</v>
      </c>
      <c r="D3669" s="104" t="s">
        <v>352</v>
      </c>
      <c r="E3669" s="105" t="s">
        <v>416</v>
      </c>
      <c r="F3669" s="63" t="s">
        <v>980</v>
      </c>
      <c r="G3669" s="63" t="s">
        <v>5426</v>
      </c>
      <c r="H3669" s="63" t="s">
        <v>5274</v>
      </c>
      <c r="I3669" s="16">
        <v>1</v>
      </c>
    </row>
    <row r="3670" spans="1:9" x14ac:dyDescent="0.3">
      <c r="A3670" s="27" t="s">
        <v>5440</v>
      </c>
      <c r="B3670" s="63" t="s">
        <v>5274</v>
      </c>
      <c r="C3670" s="13">
        <v>20520596233</v>
      </c>
      <c r="D3670" s="104" t="s">
        <v>352</v>
      </c>
      <c r="E3670" s="105" t="s">
        <v>979</v>
      </c>
      <c r="F3670" s="63" t="s">
        <v>980</v>
      </c>
      <c r="G3670" s="63" t="s">
        <v>5426</v>
      </c>
      <c r="H3670" s="63" t="s">
        <v>5274</v>
      </c>
      <c r="I3670" s="16">
        <v>1</v>
      </c>
    </row>
    <row r="3671" spans="1:9" x14ac:dyDescent="0.3">
      <c r="A3671" s="27" t="s">
        <v>5441</v>
      </c>
      <c r="B3671" s="63">
        <v>44783</v>
      </c>
      <c r="C3671" s="13">
        <v>10426356517</v>
      </c>
      <c r="D3671" s="104" t="s">
        <v>5442</v>
      </c>
      <c r="E3671" s="105" t="s">
        <v>19</v>
      </c>
      <c r="F3671" s="63">
        <v>44670</v>
      </c>
      <c r="G3671" s="63" t="s">
        <v>5443</v>
      </c>
      <c r="H3671" s="63">
        <v>44784</v>
      </c>
      <c r="I3671" s="16">
        <v>1</v>
      </c>
    </row>
    <row r="3672" spans="1:9" x14ac:dyDescent="0.3">
      <c r="A3672" s="27" t="s">
        <v>5444</v>
      </c>
      <c r="B3672" s="63">
        <v>44797</v>
      </c>
      <c r="C3672" s="13">
        <v>10733785751</v>
      </c>
      <c r="D3672" s="104" t="s">
        <v>5445</v>
      </c>
      <c r="E3672" s="105" t="s">
        <v>353</v>
      </c>
      <c r="F3672" s="63" t="s">
        <v>4683</v>
      </c>
      <c r="G3672" s="63">
        <v>44742</v>
      </c>
      <c r="H3672" s="63">
        <v>44798</v>
      </c>
      <c r="I3672" s="16">
        <v>1</v>
      </c>
    </row>
    <row r="3673" spans="1:9" x14ac:dyDescent="0.3">
      <c r="A3673" s="27" t="s">
        <v>5446</v>
      </c>
      <c r="B3673" s="63">
        <v>44791</v>
      </c>
      <c r="C3673" s="13">
        <v>20467675436</v>
      </c>
      <c r="D3673" s="104" t="s">
        <v>5447</v>
      </c>
      <c r="E3673" s="105" t="s">
        <v>353</v>
      </c>
      <c r="F3673" s="63">
        <v>44197</v>
      </c>
      <c r="G3673" s="63">
        <v>44561</v>
      </c>
      <c r="H3673" s="63">
        <v>44791</v>
      </c>
      <c r="I3673" s="16">
        <v>1</v>
      </c>
    </row>
    <row r="3674" spans="1:9" x14ac:dyDescent="0.3">
      <c r="A3674" s="27" t="s">
        <v>5448</v>
      </c>
      <c r="B3674" s="63">
        <v>44791</v>
      </c>
      <c r="C3674" s="13">
        <v>20467675436</v>
      </c>
      <c r="D3674" s="104" t="s">
        <v>5447</v>
      </c>
      <c r="E3674" s="105" t="s">
        <v>353</v>
      </c>
      <c r="F3674" s="63">
        <v>44562</v>
      </c>
      <c r="G3674" s="63">
        <v>44742</v>
      </c>
      <c r="H3674" s="63">
        <v>44791</v>
      </c>
      <c r="I3674" s="16">
        <v>1</v>
      </c>
    </row>
    <row r="3675" spans="1:9" x14ac:dyDescent="0.3">
      <c r="A3675" s="27" t="s">
        <v>5449</v>
      </c>
      <c r="B3675" s="63">
        <v>44791</v>
      </c>
      <c r="C3675" s="13">
        <v>20467675436</v>
      </c>
      <c r="D3675" s="104" t="s">
        <v>5447</v>
      </c>
      <c r="E3675" s="105" t="s">
        <v>704</v>
      </c>
      <c r="F3675" s="63">
        <v>44197</v>
      </c>
      <c r="G3675" s="63">
        <v>44561</v>
      </c>
      <c r="H3675" s="63">
        <v>44791</v>
      </c>
      <c r="I3675" s="16">
        <v>1</v>
      </c>
    </row>
    <row r="3676" spans="1:9" x14ac:dyDescent="0.3">
      <c r="A3676" s="27" t="s">
        <v>5450</v>
      </c>
      <c r="B3676" s="63">
        <v>44791</v>
      </c>
      <c r="C3676" s="13">
        <v>20467675436</v>
      </c>
      <c r="D3676" s="104" t="s">
        <v>5447</v>
      </c>
      <c r="E3676" s="105" t="s">
        <v>704</v>
      </c>
      <c r="F3676" s="63">
        <v>44562</v>
      </c>
      <c r="G3676" s="63">
        <v>44742</v>
      </c>
      <c r="H3676" s="63">
        <v>44791</v>
      </c>
      <c r="I3676" s="16">
        <v>1</v>
      </c>
    </row>
    <row r="3677" spans="1:9" x14ac:dyDescent="0.3">
      <c r="A3677" s="27" t="s">
        <v>5451</v>
      </c>
      <c r="B3677" s="63">
        <v>44791</v>
      </c>
      <c r="C3677" s="13">
        <v>20467675436</v>
      </c>
      <c r="D3677" s="104" t="s">
        <v>5447</v>
      </c>
      <c r="E3677" s="105" t="s">
        <v>416</v>
      </c>
      <c r="F3677" s="63">
        <v>44197</v>
      </c>
      <c r="G3677" s="63">
        <v>44561</v>
      </c>
      <c r="H3677" s="63">
        <v>44791</v>
      </c>
      <c r="I3677" s="16">
        <v>1</v>
      </c>
    </row>
    <row r="3678" spans="1:9" x14ac:dyDescent="0.3">
      <c r="A3678" s="27" t="s">
        <v>5452</v>
      </c>
      <c r="B3678" s="63">
        <v>44791</v>
      </c>
      <c r="C3678" s="13">
        <v>20467675436</v>
      </c>
      <c r="D3678" s="104" t="s">
        <v>5447</v>
      </c>
      <c r="E3678" s="105" t="s">
        <v>416</v>
      </c>
      <c r="F3678" s="63">
        <v>44562</v>
      </c>
      <c r="G3678" s="63">
        <v>44742</v>
      </c>
      <c r="H3678" s="63">
        <v>44791</v>
      </c>
      <c r="I3678" s="16">
        <v>1</v>
      </c>
    </row>
    <row r="3679" spans="1:9" x14ac:dyDescent="0.3">
      <c r="A3679" s="27" t="s">
        <v>5453</v>
      </c>
      <c r="B3679" s="63">
        <v>44791</v>
      </c>
      <c r="C3679" s="13">
        <v>20184778824</v>
      </c>
      <c r="D3679" s="104" t="s">
        <v>552</v>
      </c>
      <c r="E3679" s="105" t="s">
        <v>416</v>
      </c>
      <c r="F3679" s="63">
        <v>32694</v>
      </c>
      <c r="G3679" s="63">
        <v>44774</v>
      </c>
      <c r="H3679" s="63">
        <v>44791</v>
      </c>
      <c r="I3679" s="16">
        <v>1</v>
      </c>
    </row>
    <row r="3680" spans="1:9" x14ac:dyDescent="0.3">
      <c r="A3680" s="27" t="s">
        <v>5454</v>
      </c>
      <c r="B3680" s="63">
        <v>44791</v>
      </c>
      <c r="C3680" s="13">
        <v>20100255325</v>
      </c>
      <c r="D3680" s="104" t="s">
        <v>5455</v>
      </c>
      <c r="E3680" s="105" t="s">
        <v>416</v>
      </c>
      <c r="F3680" s="63">
        <v>44781</v>
      </c>
      <c r="G3680" s="63">
        <v>44783</v>
      </c>
      <c r="H3680" s="63">
        <v>44791</v>
      </c>
      <c r="I3680" s="16">
        <v>1</v>
      </c>
    </row>
    <row r="3681" spans="1:9" x14ac:dyDescent="0.3">
      <c r="A3681" s="27" t="s">
        <v>5456</v>
      </c>
      <c r="B3681" s="63">
        <v>44791</v>
      </c>
      <c r="C3681" s="13">
        <v>20100126193</v>
      </c>
      <c r="D3681" s="104" t="s">
        <v>5457</v>
      </c>
      <c r="E3681" s="105" t="s">
        <v>749</v>
      </c>
      <c r="F3681" s="63" t="s">
        <v>5458</v>
      </c>
      <c r="G3681" s="63">
        <v>44769</v>
      </c>
      <c r="H3681" s="63">
        <v>44791</v>
      </c>
      <c r="I3681" s="16">
        <v>1</v>
      </c>
    </row>
    <row r="3682" spans="1:9" x14ac:dyDescent="0.3">
      <c r="A3682" s="27" t="s">
        <v>5459</v>
      </c>
      <c r="B3682" s="63">
        <v>44791</v>
      </c>
      <c r="C3682" s="13">
        <v>20184778824</v>
      </c>
      <c r="D3682" s="104" t="s">
        <v>5460</v>
      </c>
      <c r="E3682" s="105" t="s">
        <v>353</v>
      </c>
      <c r="F3682" s="63">
        <v>32694</v>
      </c>
      <c r="G3682" s="63">
        <v>44774</v>
      </c>
      <c r="H3682" s="63">
        <v>44791</v>
      </c>
      <c r="I3682" s="16">
        <v>1</v>
      </c>
    </row>
    <row r="3683" spans="1:9" x14ac:dyDescent="0.3">
      <c r="A3683" s="27" t="s">
        <v>5461</v>
      </c>
      <c r="B3683" s="63">
        <v>44791</v>
      </c>
      <c r="C3683" s="13">
        <v>20184778824</v>
      </c>
      <c r="D3683" s="104" t="s">
        <v>5460</v>
      </c>
      <c r="E3683" s="105" t="s">
        <v>416</v>
      </c>
      <c r="F3683" s="63">
        <v>32694</v>
      </c>
      <c r="G3683" s="63">
        <v>44774</v>
      </c>
      <c r="H3683" s="63">
        <v>44791</v>
      </c>
      <c r="I3683" s="16">
        <v>1</v>
      </c>
    </row>
    <row r="3684" spans="1:9" x14ac:dyDescent="0.3">
      <c r="A3684" s="27" t="s">
        <v>5462</v>
      </c>
      <c r="B3684" s="63">
        <v>44791</v>
      </c>
      <c r="C3684" s="13">
        <v>20184778824</v>
      </c>
      <c r="D3684" s="104" t="s">
        <v>5460</v>
      </c>
      <c r="E3684" s="105" t="s">
        <v>5463</v>
      </c>
      <c r="F3684" s="63">
        <v>32694</v>
      </c>
      <c r="G3684" s="63">
        <v>44774</v>
      </c>
      <c r="H3684" s="63">
        <v>44791</v>
      </c>
      <c r="I3684" s="16">
        <v>1</v>
      </c>
    </row>
    <row r="3685" spans="1:9" x14ac:dyDescent="0.3">
      <c r="A3685" s="27" t="s">
        <v>5464</v>
      </c>
      <c r="B3685" s="63">
        <v>44791</v>
      </c>
      <c r="C3685" s="13">
        <v>20184778824</v>
      </c>
      <c r="D3685" s="104" t="s">
        <v>5460</v>
      </c>
      <c r="E3685" s="105" t="s">
        <v>416</v>
      </c>
      <c r="F3685" s="63">
        <v>32694</v>
      </c>
      <c r="G3685" s="63">
        <v>44774</v>
      </c>
      <c r="H3685" s="63">
        <v>44791</v>
      </c>
      <c r="I3685" s="16">
        <v>1</v>
      </c>
    </row>
    <row r="3686" spans="1:9" x14ac:dyDescent="0.3">
      <c r="A3686" s="27" t="s">
        <v>5465</v>
      </c>
      <c r="B3686" s="63">
        <v>44791</v>
      </c>
      <c r="C3686" s="13">
        <v>20329545459</v>
      </c>
      <c r="D3686" s="104" t="s">
        <v>4152</v>
      </c>
      <c r="E3686" s="105" t="s">
        <v>353</v>
      </c>
      <c r="F3686" s="63">
        <v>44769</v>
      </c>
      <c r="G3686" s="63">
        <v>44769</v>
      </c>
      <c r="H3686" s="63">
        <v>44791</v>
      </c>
      <c r="I3686" s="16">
        <v>1</v>
      </c>
    </row>
    <row r="3687" spans="1:9" x14ac:dyDescent="0.3">
      <c r="A3687" s="27" t="s">
        <v>5466</v>
      </c>
      <c r="B3687" s="63">
        <v>44796</v>
      </c>
      <c r="C3687" s="13">
        <v>20306219996</v>
      </c>
      <c r="D3687" s="104" t="s">
        <v>1069</v>
      </c>
      <c r="E3687" s="105" t="s">
        <v>353</v>
      </c>
      <c r="F3687" s="63">
        <v>44197</v>
      </c>
      <c r="G3687" s="63">
        <v>44561</v>
      </c>
      <c r="H3687" s="63">
        <v>44791</v>
      </c>
      <c r="I3687" s="16">
        <v>1</v>
      </c>
    </row>
    <row r="3688" spans="1:9" x14ac:dyDescent="0.3">
      <c r="A3688" s="27" t="s">
        <v>5467</v>
      </c>
      <c r="B3688" s="63">
        <v>44796</v>
      </c>
      <c r="C3688" s="13">
        <v>20306219996</v>
      </c>
      <c r="D3688" s="104" t="s">
        <v>1069</v>
      </c>
      <c r="E3688" s="105" t="s">
        <v>353</v>
      </c>
      <c r="F3688" s="63">
        <v>44562</v>
      </c>
      <c r="G3688" s="63">
        <v>44790</v>
      </c>
      <c r="H3688" s="63">
        <v>44791</v>
      </c>
      <c r="I3688" s="16">
        <v>1</v>
      </c>
    </row>
    <row r="3689" spans="1:9" x14ac:dyDescent="0.3">
      <c r="A3689" s="27" t="s">
        <v>5468</v>
      </c>
      <c r="B3689" s="63">
        <v>44796</v>
      </c>
      <c r="C3689" s="13">
        <v>20306219996</v>
      </c>
      <c r="D3689" s="104" t="s">
        <v>1069</v>
      </c>
      <c r="E3689" s="105" t="s">
        <v>353</v>
      </c>
      <c r="F3689" s="63">
        <v>44562</v>
      </c>
      <c r="G3689" s="63">
        <v>44790</v>
      </c>
      <c r="H3689" s="63">
        <v>44791</v>
      </c>
      <c r="I3689" s="16">
        <v>1</v>
      </c>
    </row>
    <row r="3690" spans="1:9" x14ac:dyDescent="0.3">
      <c r="A3690" s="27" t="s">
        <v>5469</v>
      </c>
      <c r="B3690" s="63">
        <v>44796</v>
      </c>
      <c r="C3690" s="13">
        <v>20306219996</v>
      </c>
      <c r="D3690" s="104" t="s">
        <v>1069</v>
      </c>
      <c r="E3690" s="105" t="s">
        <v>353</v>
      </c>
      <c r="F3690" s="63">
        <v>44197</v>
      </c>
      <c r="G3690" s="63">
        <v>44561</v>
      </c>
      <c r="H3690" s="63">
        <v>44791</v>
      </c>
      <c r="I3690" s="16">
        <v>1</v>
      </c>
    </row>
    <row r="3691" spans="1:9" x14ac:dyDescent="0.3">
      <c r="A3691" s="27" t="s">
        <v>5470</v>
      </c>
      <c r="B3691" s="63">
        <v>44796</v>
      </c>
      <c r="C3691" s="13">
        <v>20101071562</v>
      </c>
      <c r="D3691" s="104" t="s">
        <v>433</v>
      </c>
      <c r="E3691" s="105" t="s">
        <v>416</v>
      </c>
      <c r="F3691" s="63">
        <v>30524</v>
      </c>
      <c r="G3691" s="63">
        <v>44784</v>
      </c>
      <c r="H3691" s="63">
        <v>44791</v>
      </c>
      <c r="I3691" s="16">
        <v>1</v>
      </c>
    </row>
    <row r="3692" spans="1:9" x14ac:dyDescent="0.3">
      <c r="A3692" s="27" t="s">
        <v>5471</v>
      </c>
      <c r="B3692" s="63">
        <v>44796</v>
      </c>
      <c r="C3692" s="13">
        <v>20106896276</v>
      </c>
      <c r="D3692" s="104" t="s">
        <v>436</v>
      </c>
      <c r="E3692" s="105" t="s">
        <v>416</v>
      </c>
      <c r="F3692" s="63">
        <v>30524</v>
      </c>
      <c r="G3692" s="63">
        <v>44784</v>
      </c>
      <c r="H3692" s="63">
        <v>44791</v>
      </c>
      <c r="I3692" s="16">
        <v>1</v>
      </c>
    </row>
    <row r="3693" spans="1:9" x14ac:dyDescent="0.3">
      <c r="A3693" s="27" t="s">
        <v>5472</v>
      </c>
      <c r="B3693" s="63">
        <v>44796</v>
      </c>
      <c r="C3693" s="13">
        <v>20467534026</v>
      </c>
      <c r="D3693" s="104" t="s">
        <v>528</v>
      </c>
      <c r="E3693" s="105" t="s">
        <v>749</v>
      </c>
      <c r="F3693" s="63">
        <v>36628</v>
      </c>
      <c r="G3693" s="63">
        <v>44790</v>
      </c>
      <c r="H3693" s="63">
        <v>44791</v>
      </c>
      <c r="I3693" s="16">
        <v>2</v>
      </c>
    </row>
    <row r="3694" spans="1:9" x14ac:dyDescent="0.3">
      <c r="A3694" s="27" t="s">
        <v>5473</v>
      </c>
      <c r="B3694" s="63">
        <v>44796</v>
      </c>
      <c r="C3694" s="13">
        <v>20467534026</v>
      </c>
      <c r="D3694" s="104" t="s">
        <v>528</v>
      </c>
      <c r="E3694" s="105" t="s">
        <v>2898</v>
      </c>
      <c r="F3694" s="63">
        <v>43951</v>
      </c>
      <c r="G3694" s="63">
        <v>44790</v>
      </c>
      <c r="H3694" s="63">
        <v>44791</v>
      </c>
      <c r="I3694" s="16">
        <v>2</v>
      </c>
    </row>
    <row r="3695" spans="1:9" x14ac:dyDescent="0.3">
      <c r="A3695" s="27" t="s">
        <v>5474</v>
      </c>
      <c r="B3695" s="63">
        <v>44796</v>
      </c>
      <c r="C3695" s="13">
        <v>20467534026</v>
      </c>
      <c r="D3695" s="104" t="s">
        <v>528</v>
      </c>
      <c r="E3695" s="105" t="s">
        <v>353</v>
      </c>
      <c r="F3695" s="63">
        <v>36628</v>
      </c>
      <c r="G3695" s="63">
        <v>44790</v>
      </c>
      <c r="H3695" s="63">
        <v>44791</v>
      </c>
      <c r="I3695" s="16">
        <v>2</v>
      </c>
    </row>
    <row r="3696" spans="1:9" x14ac:dyDescent="0.3">
      <c r="A3696" s="27" t="s">
        <v>5475</v>
      </c>
      <c r="B3696" s="63">
        <v>44796</v>
      </c>
      <c r="C3696" s="13">
        <v>20467534026</v>
      </c>
      <c r="D3696" s="104" t="s">
        <v>528</v>
      </c>
      <c r="E3696" s="105" t="s">
        <v>353</v>
      </c>
      <c r="F3696" s="63">
        <v>36628</v>
      </c>
      <c r="G3696" s="63">
        <v>44790</v>
      </c>
      <c r="H3696" s="63">
        <v>44791</v>
      </c>
      <c r="I3696" s="16">
        <v>2</v>
      </c>
    </row>
    <row r="3697" spans="1:9" x14ac:dyDescent="0.3">
      <c r="A3697" s="27" t="s">
        <v>5476</v>
      </c>
      <c r="B3697" s="63">
        <v>44796</v>
      </c>
      <c r="C3697" s="13">
        <v>20467534026</v>
      </c>
      <c r="D3697" s="104" t="s">
        <v>528</v>
      </c>
      <c r="E3697" s="105" t="s">
        <v>416</v>
      </c>
      <c r="F3697" s="63">
        <v>36628</v>
      </c>
      <c r="G3697" s="63">
        <v>44790</v>
      </c>
      <c r="H3697" s="63">
        <v>44791</v>
      </c>
      <c r="I3697" s="16">
        <v>2</v>
      </c>
    </row>
    <row r="3698" spans="1:9" x14ac:dyDescent="0.3">
      <c r="A3698" s="27" t="s">
        <v>5477</v>
      </c>
      <c r="B3698" s="63">
        <v>44796</v>
      </c>
      <c r="C3698" s="13">
        <v>20525011993</v>
      </c>
      <c r="D3698" s="104" t="s">
        <v>176</v>
      </c>
      <c r="E3698" s="105" t="s">
        <v>353</v>
      </c>
      <c r="F3698" s="63">
        <v>44562</v>
      </c>
      <c r="G3698" s="63">
        <v>44791</v>
      </c>
      <c r="H3698" s="63">
        <v>44791</v>
      </c>
      <c r="I3698" s="16">
        <v>1</v>
      </c>
    </row>
    <row r="3699" spans="1:9" x14ac:dyDescent="0.3">
      <c r="A3699" s="27" t="s">
        <v>5478</v>
      </c>
      <c r="B3699" s="63">
        <v>44796</v>
      </c>
      <c r="C3699" s="13">
        <v>20184778824</v>
      </c>
      <c r="D3699" s="104" t="s">
        <v>552</v>
      </c>
      <c r="E3699" s="105" t="s">
        <v>416</v>
      </c>
      <c r="F3699" s="63">
        <v>32694</v>
      </c>
      <c r="G3699" s="63">
        <v>44792</v>
      </c>
      <c r="H3699" s="63">
        <v>44791</v>
      </c>
      <c r="I3699" s="16">
        <v>1</v>
      </c>
    </row>
    <row r="3700" spans="1:9" x14ac:dyDescent="0.3">
      <c r="A3700" s="27" t="s">
        <v>5479</v>
      </c>
      <c r="B3700" s="63">
        <v>44796</v>
      </c>
      <c r="C3700" s="13">
        <v>20370146994</v>
      </c>
      <c r="D3700" s="104" t="s">
        <v>4630</v>
      </c>
      <c r="E3700" s="105" t="s">
        <v>353</v>
      </c>
      <c r="F3700" s="63">
        <v>44562</v>
      </c>
      <c r="G3700" s="63">
        <v>44792</v>
      </c>
      <c r="H3700" s="63">
        <v>44791</v>
      </c>
      <c r="I3700" s="16">
        <v>1</v>
      </c>
    </row>
    <row r="3701" spans="1:9" x14ac:dyDescent="0.3">
      <c r="A3701" s="27" t="s">
        <v>5480</v>
      </c>
      <c r="B3701" s="63">
        <v>44796</v>
      </c>
      <c r="C3701" s="13">
        <v>20112273922</v>
      </c>
      <c r="D3701" s="104" t="s">
        <v>882</v>
      </c>
      <c r="E3701" s="105" t="s">
        <v>353</v>
      </c>
      <c r="F3701" s="63">
        <v>44713</v>
      </c>
      <c r="G3701" s="63">
        <v>44742</v>
      </c>
      <c r="H3701" s="63">
        <v>44791</v>
      </c>
      <c r="I3701" s="16">
        <v>1</v>
      </c>
    </row>
    <row r="3702" spans="1:9" x14ac:dyDescent="0.3">
      <c r="A3702" s="27" t="s">
        <v>5481</v>
      </c>
      <c r="B3702" s="63">
        <v>44796</v>
      </c>
      <c r="C3702" s="13">
        <v>20112273922</v>
      </c>
      <c r="D3702" s="104" t="s">
        <v>882</v>
      </c>
      <c r="E3702" s="105" t="s">
        <v>353</v>
      </c>
      <c r="F3702" s="63">
        <v>44743</v>
      </c>
      <c r="G3702" s="63">
        <v>44773</v>
      </c>
      <c r="H3702" s="63">
        <v>44791</v>
      </c>
      <c r="I3702" s="16">
        <v>1</v>
      </c>
    </row>
    <row r="3703" spans="1:9" x14ac:dyDescent="0.3">
      <c r="A3703" s="27" t="s">
        <v>5482</v>
      </c>
      <c r="B3703" s="63">
        <v>44806</v>
      </c>
      <c r="C3703" s="13">
        <v>20266352337</v>
      </c>
      <c r="D3703" s="104" t="s">
        <v>5117</v>
      </c>
      <c r="E3703" s="105" t="s">
        <v>416</v>
      </c>
      <c r="F3703" s="63">
        <v>44793</v>
      </c>
      <c r="G3703" s="63">
        <v>44796</v>
      </c>
      <c r="H3703" s="63">
        <v>44806</v>
      </c>
      <c r="I3703" s="16">
        <v>1</v>
      </c>
    </row>
    <row r="3704" spans="1:9" x14ac:dyDescent="0.3">
      <c r="A3704" s="27" t="s">
        <v>5483</v>
      </c>
      <c r="B3704" s="63">
        <v>44806</v>
      </c>
      <c r="C3704" s="13">
        <v>20521586134</v>
      </c>
      <c r="D3704" s="104" t="s">
        <v>4102</v>
      </c>
      <c r="E3704" s="105" t="s">
        <v>353</v>
      </c>
      <c r="F3704" s="63">
        <v>44774</v>
      </c>
      <c r="G3704" s="63">
        <v>44795</v>
      </c>
      <c r="H3704" s="63">
        <v>44806</v>
      </c>
      <c r="I3704" s="16">
        <v>1</v>
      </c>
    </row>
    <row r="3705" spans="1:9" x14ac:dyDescent="0.3">
      <c r="A3705" s="27" t="s">
        <v>5484</v>
      </c>
      <c r="B3705" s="63">
        <v>44806</v>
      </c>
      <c r="C3705" s="13">
        <v>20385739771</v>
      </c>
      <c r="D3705" s="104" t="s">
        <v>4553</v>
      </c>
      <c r="E3705" s="105" t="s">
        <v>416</v>
      </c>
      <c r="F3705" s="63">
        <v>44713</v>
      </c>
      <c r="G3705" s="63">
        <v>44773</v>
      </c>
      <c r="H3705" s="63">
        <v>44806</v>
      </c>
      <c r="I3705" s="16">
        <v>1</v>
      </c>
    </row>
    <row r="3706" spans="1:9" x14ac:dyDescent="0.3">
      <c r="A3706" s="27" t="s">
        <v>5485</v>
      </c>
      <c r="B3706" s="63">
        <v>44806</v>
      </c>
      <c r="C3706" s="13">
        <v>20385739771</v>
      </c>
      <c r="D3706" s="104" t="s">
        <v>4553</v>
      </c>
      <c r="E3706" s="105" t="s">
        <v>416</v>
      </c>
      <c r="F3706" s="63">
        <v>44713</v>
      </c>
      <c r="G3706" s="63">
        <v>44773</v>
      </c>
      <c r="H3706" s="63">
        <v>44806</v>
      </c>
      <c r="I3706" s="16">
        <v>1</v>
      </c>
    </row>
    <row r="3707" spans="1:9" x14ac:dyDescent="0.3">
      <c r="A3707" s="27" t="s">
        <v>5486</v>
      </c>
      <c r="B3707" s="63">
        <v>44806</v>
      </c>
      <c r="C3707" s="13">
        <v>20385739771</v>
      </c>
      <c r="D3707" s="104" t="s">
        <v>4553</v>
      </c>
      <c r="E3707" s="105" t="s">
        <v>416</v>
      </c>
      <c r="F3707" s="63">
        <v>44713</v>
      </c>
      <c r="G3707" s="63">
        <v>44773</v>
      </c>
      <c r="H3707" s="63">
        <v>44806</v>
      </c>
      <c r="I3707" s="16">
        <v>1</v>
      </c>
    </row>
    <row r="3708" spans="1:9" x14ac:dyDescent="0.3">
      <c r="A3708" s="27" t="s">
        <v>5487</v>
      </c>
      <c r="B3708" s="63">
        <v>44806</v>
      </c>
      <c r="C3708" s="13">
        <v>20521586134</v>
      </c>
      <c r="D3708" s="104" t="s">
        <v>4102</v>
      </c>
      <c r="E3708" s="105" t="s">
        <v>5463</v>
      </c>
      <c r="F3708" s="63">
        <v>44743</v>
      </c>
      <c r="G3708" s="63">
        <v>44773</v>
      </c>
      <c r="H3708" s="63">
        <v>44806</v>
      </c>
      <c r="I3708" s="16">
        <v>1</v>
      </c>
    </row>
    <row r="3709" spans="1:9" x14ac:dyDescent="0.3">
      <c r="A3709" s="27" t="s">
        <v>5488</v>
      </c>
      <c r="B3709" s="63">
        <v>44806</v>
      </c>
      <c r="C3709" s="13">
        <v>20521586134</v>
      </c>
      <c r="D3709" s="104" t="s">
        <v>4102</v>
      </c>
      <c r="E3709" s="105" t="s">
        <v>749</v>
      </c>
      <c r="F3709" s="63">
        <v>44743</v>
      </c>
      <c r="G3709" s="63">
        <v>44773</v>
      </c>
      <c r="H3709" s="63">
        <v>44806</v>
      </c>
      <c r="I3709" s="16">
        <v>1</v>
      </c>
    </row>
    <row r="3710" spans="1:9" x14ac:dyDescent="0.3">
      <c r="A3710" s="27" t="s">
        <v>5489</v>
      </c>
      <c r="B3710" s="63">
        <v>44806</v>
      </c>
      <c r="C3710" s="13">
        <v>20521586134</v>
      </c>
      <c r="D3710" s="104" t="s">
        <v>4102</v>
      </c>
      <c r="E3710" s="105" t="s">
        <v>353</v>
      </c>
      <c r="F3710" s="63">
        <v>44743</v>
      </c>
      <c r="G3710" s="63">
        <v>44773</v>
      </c>
      <c r="H3710" s="63">
        <v>44806</v>
      </c>
      <c r="I3710" s="16">
        <v>1</v>
      </c>
    </row>
    <row r="3711" spans="1:9" x14ac:dyDescent="0.3">
      <c r="A3711" s="27" t="s">
        <v>5490</v>
      </c>
      <c r="B3711" s="63">
        <v>44806</v>
      </c>
      <c r="C3711" s="13">
        <v>20520596233</v>
      </c>
      <c r="D3711" s="104" t="s">
        <v>352</v>
      </c>
      <c r="E3711" s="105" t="s">
        <v>353</v>
      </c>
      <c r="F3711" s="63">
        <v>39822</v>
      </c>
      <c r="G3711" s="63">
        <v>44804</v>
      </c>
      <c r="H3711" s="63">
        <v>44806</v>
      </c>
      <c r="I3711" s="16">
        <v>1</v>
      </c>
    </row>
    <row r="3712" spans="1:9" x14ac:dyDescent="0.3">
      <c r="A3712" s="27" t="s">
        <v>5491</v>
      </c>
      <c r="B3712" s="63">
        <v>44806</v>
      </c>
      <c r="C3712" s="13">
        <v>20521586134</v>
      </c>
      <c r="D3712" s="104" t="s">
        <v>4102</v>
      </c>
      <c r="E3712" s="105" t="s">
        <v>934</v>
      </c>
      <c r="F3712" s="63">
        <v>44743</v>
      </c>
      <c r="G3712" s="63">
        <v>44773</v>
      </c>
      <c r="H3712" s="63">
        <v>44806</v>
      </c>
      <c r="I3712" s="16">
        <v>1</v>
      </c>
    </row>
    <row r="3713" spans="1:9" x14ac:dyDescent="0.3">
      <c r="A3713" s="27" t="s">
        <v>5492</v>
      </c>
      <c r="B3713" s="63">
        <v>44806</v>
      </c>
      <c r="C3713" s="13">
        <v>20521586134</v>
      </c>
      <c r="D3713" s="104" t="s">
        <v>4102</v>
      </c>
      <c r="E3713" s="105" t="s">
        <v>416</v>
      </c>
      <c r="F3713" s="63">
        <v>44743</v>
      </c>
      <c r="G3713" s="63">
        <v>44773</v>
      </c>
      <c r="H3713" s="63">
        <v>44806</v>
      </c>
      <c r="I3713" s="16">
        <v>1</v>
      </c>
    </row>
    <row r="3714" spans="1:9" x14ac:dyDescent="0.3">
      <c r="A3714" s="27" t="s">
        <v>5493</v>
      </c>
      <c r="B3714" s="63">
        <v>44806</v>
      </c>
      <c r="C3714" s="13">
        <v>20521586134</v>
      </c>
      <c r="D3714" s="104" t="s">
        <v>4102</v>
      </c>
      <c r="E3714" s="105" t="s">
        <v>2898</v>
      </c>
      <c r="F3714" s="63">
        <v>44743</v>
      </c>
      <c r="G3714" s="63">
        <v>44773</v>
      </c>
      <c r="H3714" s="63">
        <v>44806</v>
      </c>
      <c r="I3714" s="16">
        <v>1</v>
      </c>
    </row>
    <row r="3715" spans="1:9" x14ac:dyDescent="0.3">
      <c r="A3715" s="27" t="s">
        <v>5494</v>
      </c>
      <c r="B3715" s="63">
        <v>44806</v>
      </c>
      <c r="C3715" s="13">
        <v>20519395224</v>
      </c>
      <c r="D3715" s="104" t="s">
        <v>854</v>
      </c>
      <c r="E3715" s="105" t="s">
        <v>353</v>
      </c>
      <c r="F3715" s="63">
        <v>44743</v>
      </c>
      <c r="G3715" s="63">
        <v>44773</v>
      </c>
      <c r="H3715" s="63">
        <v>44806</v>
      </c>
      <c r="I3715" s="16">
        <v>2</v>
      </c>
    </row>
    <row r="3716" spans="1:9" x14ac:dyDescent="0.3">
      <c r="A3716" s="27" t="s">
        <v>5495</v>
      </c>
      <c r="B3716" s="63">
        <v>44802</v>
      </c>
      <c r="C3716" s="13">
        <v>20558186144</v>
      </c>
      <c r="D3716" s="104" t="s">
        <v>5133</v>
      </c>
      <c r="E3716" s="105" t="s">
        <v>14</v>
      </c>
      <c r="F3716" s="63">
        <v>44713</v>
      </c>
      <c r="G3716" s="63">
        <v>44790</v>
      </c>
      <c r="H3716" s="63">
        <v>44810</v>
      </c>
      <c r="I3716" s="16">
        <v>1</v>
      </c>
    </row>
    <row r="3717" spans="1:9" x14ac:dyDescent="0.3">
      <c r="A3717" s="27" t="s">
        <v>5496</v>
      </c>
      <c r="B3717" s="63">
        <v>44802</v>
      </c>
      <c r="C3717" s="13">
        <v>20607240923</v>
      </c>
      <c r="D3717" s="104" t="s">
        <v>5497</v>
      </c>
      <c r="E3717" s="105" t="s">
        <v>39</v>
      </c>
      <c r="F3717" s="63">
        <v>44562</v>
      </c>
      <c r="G3717" s="63">
        <v>44788</v>
      </c>
      <c r="H3717" s="63">
        <v>44810</v>
      </c>
      <c r="I3717" s="16">
        <v>1</v>
      </c>
    </row>
    <row r="3718" spans="1:9" x14ac:dyDescent="0.3">
      <c r="A3718" s="27" t="s">
        <v>5259</v>
      </c>
      <c r="B3718" s="63">
        <v>44775</v>
      </c>
      <c r="C3718" s="13">
        <v>20604911762</v>
      </c>
      <c r="D3718" s="104" t="s">
        <v>4490</v>
      </c>
      <c r="E3718" s="105" t="s">
        <v>14</v>
      </c>
      <c r="F3718" s="63">
        <v>44761</v>
      </c>
      <c r="G3718" s="63">
        <v>44761</v>
      </c>
      <c r="H3718" s="63">
        <v>44776</v>
      </c>
      <c r="I3718" s="16">
        <v>1</v>
      </c>
    </row>
    <row r="3719" spans="1:9" x14ac:dyDescent="0.3">
      <c r="A3719" s="27" t="s">
        <v>5498</v>
      </c>
      <c r="B3719" s="63">
        <v>44810</v>
      </c>
      <c r="C3719" s="13">
        <v>20606260068</v>
      </c>
      <c r="D3719" s="104" t="s">
        <v>5499</v>
      </c>
      <c r="E3719" s="105" t="s">
        <v>19</v>
      </c>
      <c r="F3719" s="63">
        <v>44774</v>
      </c>
      <c r="G3719" s="63">
        <v>44798</v>
      </c>
      <c r="H3719" s="63">
        <v>44811</v>
      </c>
      <c r="I3719" s="16">
        <v>1</v>
      </c>
    </row>
    <row r="3720" spans="1:9" x14ac:dyDescent="0.3">
      <c r="A3720" s="27" t="s">
        <v>5500</v>
      </c>
      <c r="B3720" s="63" t="s">
        <v>5501</v>
      </c>
      <c r="C3720" s="13">
        <v>10003286318</v>
      </c>
      <c r="D3720" s="104" t="s">
        <v>5502</v>
      </c>
      <c r="E3720" s="105" t="s">
        <v>19</v>
      </c>
      <c r="F3720" s="63" t="s">
        <v>4535</v>
      </c>
      <c r="G3720" s="63" t="s">
        <v>2625</v>
      </c>
      <c r="H3720" s="63" t="s">
        <v>5501</v>
      </c>
      <c r="I3720" s="16">
        <v>1</v>
      </c>
    </row>
    <row r="3721" spans="1:9" x14ac:dyDescent="0.3">
      <c r="A3721" s="27" t="s">
        <v>5503</v>
      </c>
      <c r="B3721" s="63">
        <v>44812</v>
      </c>
      <c r="C3721" s="13">
        <v>20497947384</v>
      </c>
      <c r="D3721" s="104" t="s">
        <v>5091</v>
      </c>
      <c r="E3721" s="105" t="s">
        <v>183</v>
      </c>
      <c r="F3721" s="63">
        <v>44287</v>
      </c>
      <c r="G3721" s="63">
        <v>44804</v>
      </c>
      <c r="H3721" s="63">
        <v>44816</v>
      </c>
      <c r="I3721" s="16">
        <v>1</v>
      </c>
    </row>
    <row r="3722" spans="1:9" x14ac:dyDescent="0.3">
      <c r="A3722" s="27" t="s">
        <v>5504</v>
      </c>
      <c r="B3722" s="63">
        <v>44812</v>
      </c>
      <c r="C3722" s="13">
        <v>20454422920</v>
      </c>
      <c r="D3722" s="104" t="s">
        <v>5505</v>
      </c>
      <c r="E3722" s="105" t="s">
        <v>14</v>
      </c>
      <c r="F3722" s="63">
        <v>44810</v>
      </c>
      <c r="G3722" s="63">
        <v>44810</v>
      </c>
      <c r="H3722" s="63">
        <v>44816</v>
      </c>
      <c r="I3722" s="16">
        <v>1</v>
      </c>
    </row>
    <row r="3723" spans="1:9" x14ac:dyDescent="0.3">
      <c r="A3723" s="27" t="s">
        <v>5506</v>
      </c>
      <c r="B3723" s="63">
        <v>44812</v>
      </c>
      <c r="C3723" s="13">
        <v>20228938824</v>
      </c>
      <c r="D3723" s="104" t="s">
        <v>5087</v>
      </c>
      <c r="E3723" s="105" t="s">
        <v>183</v>
      </c>
      <c r="F3723" s="63">
        <v>44287</v>
      </c>
      <c r="G3723" s="63">
        <v>44804</v>
      </c>
      <c r="H3723" s="63">
        <v>44816</v>
      </c>
      <c r="I3723" s="16">
        <v>1</v>
      </c>
    </row>
    <row r="3724" spans="1:9" x14ac:dyDescent="0.3">
      <c r="A3724" s="27" t="s">
        <v>5507</v>
      </c>
      <c r="B3724" s="63">
        <v>44812</v>
      </c>
      <c r="C3724" s="13">
        <v>20454567570</v>
      </c>
      <c r="D3724" s="104" t="s">
        <v>5089</v>
      </c>
      <c r="E3724" s="105" t="s">
        <v>183</v>
      </c>
      <c r="F3724" s="63">
        <v>44287</v>
      </c>
      <c r="G3724" s="63">
        <v>44804</v>
      </c>
      <c r="H3724" s="63">
        <v>44816</v>
      </c>
      <c r="I3724" s="16">
        <v>1</v>
      </c>
    </row>
    <row r="3725" spans="1:9" x14ac:dyDescent="0.3">
      <c r="A3725" s="27" t="s">
        <v>5508</v>
      </c>
      <c r="B3725" s="63">
        <v>44812</v>
      </c>
      <c r="C3725" s="13">
        <v>20455870969</v>
      </c>
      <c r="D3725" s="104" t="s">
        <v>5085</v>
      </c>
      <c r="E3725" s="105" t="s">
        <v>183</v>
      </c>
      <c r="F3725" s="63">
        <v>44287</v>
      </c>
      <c r="G3725" s="63">
        <v>44804</v>
      </c>
      <c r="H3725" s="63">
        <v>44816</v>
      </c>
      <c r="I3725" s="16">
        <v>1</v>
      </c>
    </row>
    <row r="3726" spans="1:9" x14ac:dyDescent="0.3">
      <c r="A3726" s="27" t="s">
        <v>5509</v>
      </c>
      <c r="B3726" s="63">
        <v>44817</v>
      </c>
      <c r="C3726" s="13">
        <v>20602365990</v>
      </c>
      <c r="D3726" s="104" t="s">
        <v>5510</v>
      </c>
      <c r="E3726" s="105" t="s">
        <v>5511</v>
      </c>
      <c r="F3726" s="63">
        <v>44774</v>
      </c>
      <c r="G3726" s="63">
        <v>44806</v>
      </c>
      <c r="H3726" s="63">
        <v>44818</v>
      </c>
      <c r="I3726" s="16">
        <v>1</v>
      </c>
    </row>
    <row r="3727" spans="1:9" x14ac:dyDescent="0.3">
      <c r="A3727" s="27" t="s">
        <v>5512</v>
      </c>
      <c r="B3727" s="63">
        <v>44820</v>
      </c>
      <c r="C3727" s="13">
        <v>20147725966</v>
      </c>
      <c r="D3727" s="104" t="s">
        <v>5513</v>
      </c>
      <c r="E3727" s="105" t="s">
        <v>39</v>
      </c>
      <c r="F3727" s="63">
        <v>44805</v>
      </c>
      <c r="G3727" s="63">
        <v>44810</v>
      </c>
      <c r="H3727" s="63" t="s">
        <v>5514</v>
      </c>
      <c r="I3727" s="16">
        <v>1</v>
      </c>
    </row>
    <row r="3728" spans="1:9" x14ac:dyDescent="0.3">
      <c r="A3728" s="27" t="s">
        <v>5515</v>
      </c>
      <c r="B3728" s="63">
        <v>44820</v>
      </c>
      <c r="C3728" s="13">
        <v>20356883749</v>
      </c>
      <c r="D3728" s="104" t="s">
        <v>5516</v>
      </c>
      <c r="E3728" s="105" t="s">
        <v>19</v>
      </c>
      <c r="F3728" s="63">
        <v>44805</v>
      </c>
      <c r="G3728" s="63">
        <v>44810</v>
      </c>
      <c r="H3728" s="63" t="s">
        <v>5514</v>
      </c>
      <c r="I3728" s="16">
        <v>1</v>
      </c>
    </row>
    <row r="3729" spans="1:9" x14ac:dyDescent="0.3">
      <c r="A3729" s="27" t="s">
        <v>5517</v>
      </c>
      <c r="B3729" s="63" t="s">
        <v>5518</v>
      </c>
      <c r="C3729" s="13">
        <v>10457637204</v>
      </c>
      <c r="D3729" s="104" t="s">
        <v>5519</v>
      </c>
      <c r="E3729" s="105" t="s">
        <v>19</v>
      </c>
      <c r="F3729" s="63">
        <v>44775</v>
      </c>
      <c r="G3729" s="63">
        <v>44775</v>
      </c>
      <c r="H3729" s="63">
        <v>44811</v>
      </c>
      <c r="I3729" s="16">
        <v>1</v>
      </c>
    </row>
    <row r="3730" spans="1:9" x14ac:dyDescent="0.3">
      <c r="A3730" s="27" t="s">
        <v>5520</v>
      </c>
      <c r="B3730" s="63">
        <v>44824</v>
      </c>
      <c r="C3730" s="13">
        <v>20600157800</v>
      </c>
      <c r="D3730" s="104" t="s">
        <v>585</v>
      </c>
      <c r="E3730" s="105" t="s">
        <v>14</v>
      </c>
      <c r="F3730" s="63">
        <v>44562</v>
      </c>
      <c r="G3730" s="63">
        <v>44816</v>
      </c>
      <c r="H3730" s="63">
        <v>44824</v>
      </c>
      <c r="I3730" s="16">
        <v>1</v>
      </c>
    </row>
    <row r="3731" spans="1:9" x14ac:dyDescent="0.3">
      <c r="A3731" s="27" t="s">
        <v>5521</v>
      </c>
      <c r="B3731" s="63">
        <v>44826</v>
      </c>
      <c r="C3731" s="13">
        <v>20555085771</v>
      </c>
      <c r="D3731" s="104" t="s">
        <v>5522</v>
      </c>
      <c r="E3731" s="105" t="s">
        <v>14</v>
      </c>
      <c r="F3731" s="63">
        <v>44562</v>
      </c>
      <c r="G3731" s="63">
        <v>44813</v>
      </c>
      <c r="H3731" s="63">
        <v>44826</v>
      </c>
      <c r="I3731" s="16">
        <v>1</v>
      </c>
    </row>
    <row r="3732" spans="1:9" x14ac:dyDescent="0.3">
      <c r="A3732" s="27" t="s">
        <v>5523</v>
      </c>
      <c r="B3732" s="63">
        <v>44826</v>
      </c>
      <c r="C3732" s="13">
        <v>20453918689</v>
      </c>
      <c r="D3732" s="104" t="s">
        <v>5524</v>
      </c>
      <c r="E3732" s="105" t="s">
        <v>405</v>
      </c>
      <c r="F3732" s="63">
        <v>44819</v>
      </c>
      <c r="G3732" s="63">
        <v>44819</v>
      </c>
      <c r="H3732" s="63">
        <v>45192</v>
      </c>
      <c r="I3732" s="16">
        <v>1</v>
      </c>
    </row>
    <row r="3733" spans="1:9" x14ac:dyDescent="0.3">
      <c r="A3733" s="27" t="s">
        <v>5525</v>
      </c>
      <c r="B3733" s="63">
        <v>44827</v>
      </c>
      <c r="C3733" s="13">
        <v>20603224711</v>
      </c>
      <c r="D3733" s="104" t="s">
        <v>710</v>
      </c>
      <c r="E3733" s="105" t="s">
        <v>14</v>
      </c>
      <c r="F3733" s="63">
        <v>44825</v>
      </c>
      <c r="G3733" s="63">
        <v>44825</v>
      </c>
      <c r="H3733" s="63">
        <v>44832</v>
      </c>
      <c r="I3733" s="16">
        <v>1</v>
      </c>
    </row>
    <row r="3734" spans="1:9" x14ac:dyDescent="0.3">
      <c r="A3734" s="27" t="s">
        <v>5526</v>
      </c>
      <c r="B3734" s="63">
        <v>44833</v>
      </c>
      <c r="C3734" s="13">
        <v>10722254461</v>
      </c>
      <c r="D3734" s="104" t="s">
        <v>5527</v>
      </c>
      <c r="E3734" s="105" t="s">
        <v>14</v>
      </c>
      <c r="F3734" s="63">
        <v>44774</v>
      </c>
      <c r="G3734" s="63">
        <v>44822</v>
      </c>
      <c r="H3734" s="63">
        <v>44833</v>
      </c>
      <c r="I3734" s="16">
        <v>1</v>
      </c>
    </row>
    <row r="3735" spans="1:9" x14ac:dyDescent="0.3">
      <c r="A3735" s="27" t="s">
        <v>5528</v>
      </c>
      <c r="B3735" s="63">
        <v>44833</v>
      </c>
      <c r="C3735" s="13">
        <v>20605035036</v>
      </c>
      <c r="D3735" s="104" t="s">
        <v>5529</v>
      </c>
      <c r="E3735" s="105" t="s">
        <v>19</v>
      </c>
      <c r="F3735" s="63">
        <v>44805</v>
      </c>
      <c r="G3735" s="63">
        <v>44826</v>
      </c>
      <c r="H3735" s="63">
        <v>44834</v>
      </c>
      <c r="I3735" s="16">
        <v>2</v>
      </c>
    </row>
    <row r="3736" spans="1:9" x14ac:dyDescent="0.3">
      <c r="A3736" s="27" t="s">
        <v>5530</v>
      </c>
      <c r="B3736" s="63">
        <v>44825</v>
      </c>
      <c r="C3736" s="13">
        <v>20348858182</v>
      </c>
      <c r="D3736" s="104" t="s">
        <v>780</v>
      </c>
      <c r="E3736" s="105" t="s">
        <v>771</v>
      </c>
      <c r="F3736" s="63">
        <v>44562</v>
      </c>
      <c r="G3736" s="63">
        <v>44773</v>
      </c>
      <c r="H3736" s="63">
        <v>44825</v>
      </c>
      <c r="I3736" s="16">
        <v>1</v>
      </c>
    </row>
    <row r="3737" spans="1:9" x14ac:dyDescent="0.3">
      <c r="A3737" s="27" t="s">
        <v>5531</v>
      </c>
      <c r="B3737" s="63">
        <v>44825</v>
      </c>
      <c r="C3737" s="13">
        <v>20100045517</v>
      </c>
      <c r="D3737" s="104" t="s">
        <v>5532</v>
      </c>
      <c r="E3737" s="105" t="s">
        <v>3767</v>
      </c>
      <c r="F3737" s="63">
        <v>44562</v>
      </c>
      <c r="G3737" s="63">
        <v>44804</v>
      </c>
      <c r="H3737" s="63">
        <v>44825</v>
      </c>
      <c r="I3737" s="16">
        <v>1</v>
      </c>
    </row>
    <row r="3738" spans="1:9" x14ac:dyDescent="0.3">
      <c r="A3738" s="27" t="s">
        <v>5533</v>
      </c>
      <c r="B3738" s="63">
        <v>44825</v>
      </c>
      <c r="C3738" s="13">
        <v>20521586134</v>
      </c>
      <c r="D3738" s="104" t="s">
        <v>4102</v>
      </c>
      <c r="E3738" s="105" t="s">
        <v>3767</v>
      </c>
      <c r="F3738" s="63">
        <v>44774</v>
      </c>
      <c r="G3738" s="63">
        <v>44804</v>
      </c>
      <c r="H3738" s="63">
        <v>44825</v>
      </c>
      <c r="I3738" s="16">
        <v>1</v>
      </c>
    </row>
    <row r="3739" spans="1:9" x14ac:dyDescent="0.3">
      <c r="A3739" s="27" t="s">
        <v>5534</v>
      </c>
      <c r="B3739" s="63">
        <v>44825</v>
      </c>
      <c r="C3739" s="13">
        <v>20521586134</v>
      </c>
      <c r="D3739" s="104" t="s">
        <v>4102</v>
      </c>
      <c r="E3739" s="105" t="s">
        <v>749</v>
      </c>
      <c r="F3739" s="63">
        <v>44774</v>
      </c>
      <c r="G3739" s="63">
        <v>44804</v>
      </c>
      <c r="H3739" s="63">
        <v>44825</v>
      </c>
      <c r="I3739" s="16">
        <v>1</v>
      </c>
    </row>
    <row r="3740" spans="1:9" x14ac:dyDescent="0.3">
      <c r="A3740" s="27" t="s">
        <v>5535</v>
      </c>
      <c r="B3740" s="63">
        <v>44825</v>
      </c>
      <c r="C3740" s="13">
        <v>20521586134</v>
      </c>
      <c r="D3740" s="104" t="s">
        <v>4102</v>
      </c>
      <c r="E3740" s="105" t="s">
        <v>707</v>
      </c>
      <c r="F3740" s="63">
        <v>44774</v>
      </c>
      <c r="G3740" s="63">
        <v>44804</v>
      </c>
      <c r="H3740" s="63">
        <v>44825</v>
      </c>
      <c r="I3740" s="16">
        <v>1</v>
      </c>
    </row>
    <row r="3741" spans="1:9" x14ac:dyDescent="0.3">
      <c r="A3741" s="27" t="s">
        <v>5536</v>
      </c>
      <c r="B3741" s="63">
        <v>44825</v>
      </c>
      <c r="C3741" s="13">
        <v>20521586134</v>
      </c>
      <c r="D3741" s="104" t="s">
        <v>4102</v>
      </c>
      <c r="E3741" s="105" t="s">
        <v>934</v>
      </c>
      <c r="F3741" s="63">
        <v>44774</v>
      </c>
      <c r="G3741" s="63">
        <v>44804</v>
      </c>
      <c r="H3741" s="63">
        <v>44825</v>
      </c>
      <c r="I3741" s="16">
        <v>1</v>
      </c>
    </row>
    <row r="3742" spans="1:9" x14ac:dyDescent="0.3">
      <c r="A3742" s="27" t="s">
        <v>5537</v>
      </c>
      <c r="B3742" s="63">
        <v>44825</v>
      </c>
      <c r="C3742" s="13">
        <v>20521586134</v>
      </c>
      <c r="D3742" s="104" t="s">
        <v>4102</v>
      </c>
      <c r="E3742" s="105" t="s">
        <v>798</v>
      </c>
      <c r="F3742" s="63">
        <v>44774</v>
      </c>
      <c r="G3742" s="63">
        <v>44804</v>
      </c>
      <c r="H3742" s="63">
        <v>44825</v>
      </c>
      <c r="I3742" s="16">
        <v>1</v>
      </c>
    </row>
    <row r="3743" spans="1:9" x14ac:dyDescent="0.3">
      <c r="A3743" s="27" t="s">
        <v>5538</v>
      </c>
      <c r="B3743" s="63">
        <v>44825</v>
      </c>
      <c r="C3743" s="13">
        <v>20521586134</v>
      </c>
      <c r="D3743" s="104" t="s">
        <v>4102</v>
      </c>
      <c r="E3743" s="105" t="s">
        <v>885</v>
      </c>
      <c r="F3743" s="63">
        <v>44774</v>
      </c>
      <c r="G3743" s="63">
        <v>44804</v>
      </c>
      <c r="H3743" s="63">
        <v>44825</v>
      </c>
      <c r="I3743" s="16">
        <v>1</v>
      </c>
    </row>
    <row r="3744" spans="1:9" x14ac:dyDescent="0.3">
      <c r="A3744" s="27" t="s">
        <v>5539</v>
      </c>
      <c r="B3744" s="63">
        <v>44825</v>
      </c>
      <c r="C3744" s="13">
        <v>20523163320</v>
      </c>
      <c r="D3744" s="104" t="s">
        <v>543</v>
      </c>
      <c r="E3744" s="105" t="s">
        <v>707</v>
      </c>
      <c r="F3744" s="63">
        <v>44562</v>
      </c>
      <c r="G3744" s="63">
        <v>44788</v>
      </c>
      <c r="H3744" s="63">
        <v>44825</v>
      </c>
      <c r="I3744" s="16">
        <v>1</v>
      </c>
    </row>
    <row r="3745" spans="1:9" x14ac:dyDescent="0.3">
      <c r="A3745" s="27" t="s">
        <v>5540</v>
      </c>
      <c r="B3745" s="63">
        <v>44825</v>
      </c>
      <c r="C3745" s="13">
        <v>20414955020</v>
      </c>
      <c r="D3745" s="104" t="s">
        <v>5541</v>
      </c>
      <c r="E3745" s="105" t="s">
        <v>798</v>
      </c>
      <c r="F3745" s="63">
        <v>44626</v>
      </c>
      <c r="G3745" s="63">
        <v>44810</v>
      </c>
      <c r="H3745" s="63">
        <v>44825</v>
      </c>
      <c r="I3745" s="16">
        <v>1</v>
      </c>
    </row>
    <row r="3746" spans="1:9" x14ac:dyDescent="0.3">
      <c r="A3746" s="27" t="s">
        <v>5542</v>
      </c>
      <c r="B3746" s="63">
        <v>44825</v>
      </c>
      <c r="C3746" s="13">
        <v>20550205409</v>
      </c>
      <c r="D3746" s="104" t="s">
        <v>746</v>
      </c>
      <c r="E3746" s="105" t="s">
        <v>798</v>
      </c>
      <c r="F3746" s="63">
        <v>44501</v>
      </c>
      <c r="G3746" s="63">
        <v>44804</v>
      </c>
      <c r="H3746" s="63">
        <v>44825</v>
      </c>
      <c r="I3746" s="16">
        <v>1</v>
      </c>
    </row>
    <row r="3747" spans="1:9" x14ac:dyDescent="0.3">
      <c r="A3747" s="27" t="s">
        <v>5543</v>
      </c>
      <c r="B3747" s="63">
        <v>44825</v>
      </c>
      <c r="C3747" s="13">
        <v>20519395224</v>
      </c>
      <c r="D3747" s="104" t="s">
        <v>854</v>
      </c>
      <c r="E3747" s="105" t="s">
        <v>798</v>
      </c>
      <c r="F3747" s="63">
        <v>44774</v>
      </c>
      <c r="G3747" s="63">
        <v>44804</v>
      </c>
      <c r="H3747" s="63">
        <v>44825</v>
      </c>
      <c r="I3747" s="16">
        <v>2</v>
      </c>
    </row>
    <row r="3748" spans="1:9" x14ac:dyDescent="0.3">
      <c r="A3748" s="27" t="s">
        <v>5544</v>
      </c>
      <c r="B3748" s="63">
        <v>44826</v>
      </c>
      <c r="C3748" s="13">
        <v>20414989277</v>
      </c>
      <c r="D3748" s="104" t="s">
        <v>5545</v>
      </c>
      <c r="E3748" s="105" t="s">
        <v>798</v>
      </c>
      <c r="F3748" s="63">
        <v>44728</v>
      </c>
      <c r="G3748" s="63">
        <v>44812</v>
      </c>
      <c r="H3748" s="63">
        <v>44826</v>
      </c>
      <c r="I3748" s="16">
        <v>2</v>
      </c>
    </row>
    <row r="3749" spans="1:9" x14ac:dyDescent="0.3">
      <c r="A3749" s="27" t="s">
        <v>5546</v>
      </c>
      <c r="B3749" s="63">
        <v>44826</v>
      </c>
      <c r="C3749" s="13">
        <v>20602131549</v>
      </c>
      <c r="D3749" s="104" t="s">
        <v>1188</v>
      </c>
      <c r="E3749" s="105" t="s">
        <v>885</v>
      </c>
      <c r="F3749" s="63">
        <v>42887</v>
      </c>
      <c r="G3749" s="63">
        <v>44804</v>
      </c>
      <c r="H3749" s="63">
        <v>44826</v>
      </c>
      <c r="I3749" s="16">
        <v>1</v>
      </c>
    </row>
    <row r="3750" spans="1:9" x14ac:dyDescent="0.3">
      <c r="A3750" s="27" t="s">
        <v>5547</v>
      </c>
      <c r="B3750" s="63">
        <v>44826</v>
      </c>
      <c r="C3750" s="13">
        <v>20602131549</v>
      </c>
      <c r="D3750" s="104" t="s">
        <v>1188</v>
      </c>
      <c r="E3750" s="105" t="s">
        <v>771</v>
      </c>
      <c r="F3750" s="63">
        <v>42887</v>
      </c>
      <c r="G3750" s="63">
        <v>44804</v>
      </c>
      <c r="H3750" s="63">
        <v>44826</v>
      </c>
      <c r="I3750" s="16">
        <v>1</v>
      </c>
    </row>
    <row r="3751" spans="1:9" x14ac:dyDescent="0.3">
      <c r="A3751" s="27" t="s">
        <v>5548</v>
      </c>
      <c r="B3751" s="63">
        <v>44826</v>
      </c>
      <c r="C3751" s="13">
        <v>20602131549</v>
      </c>
      <c r="D3751" s="104" t="s">
        <v>1188</v>
      </c>
      <c r="E3751" s="105" t="s">
        <v>749</v>
      </c>
      <c r="F3751" s="63">
        <v>42887</v>
      </c>
      <c r="G3751" s="63">
        <v>44804</v>
      </c>
      <c r="H3751" s="63">
        <v>44826</v>
      </c>
      <c r="I3751" s="16">
        <v>1</v>
      </c>
    </row>
    <row r="3752" spans="1:9" x14ac:dyDescent="0.3">
      <c r="A3752" s="27" t="s">
        <v>5549</v>
      </c>
      <c r="B3752" s="63">
        <v>44826</v>
      </c>
      <c r="C3752" s="13">
        <v>20107012011</v>
      </c>
      <c r="D3752" s="104" t="s">
        <v>5550</v>
      </c>
      <c r="E3752" s="105" t="s">
        <v>885</v>
      </c>
      <c r="F3752" s="63">
        <v>44562</v>
      </c>
      <c r="G3752" s="63">
        <v>44816</v>
      </c>
      <c r="H3752" s="63">
        <v>44826</v>
      </c>
      <c r="I3752" s="16">
        <v>1</v>
      </c>
    </row>
    <row r="3753" spans="1:9" x14ac:dyDescent="0.3">
      <c r="A3753" s="27" t="s">
        <v>5551</v>
      </c>
      <c r="B3753" s="63">
        <v>44826</v>
      </c>
      <c r="C3753" s="13">
        <v>20602131549</v>
      </c>
      <c r="D3753" s="104" t="s">
        <v>1188</v>
      </c>
      <c r="E3753" s="105" t="s">
        <v>798</v>
      </c>
      <c r="F3753" s="63">
        <v>42887</v>
      </c>
      <c r="G3753" s="63">
        <v>44804</v>
      </c>
      <c r="H3753" s="63">
        <v>44826</v>
      </c>
      <c r="I3753" s="16">
        <v>1</v>
      </c>
    </row>
    <row r="3754" spans="1:9" x14ac:dyDescent="0.3">
      <c r="A3754" s="27" t="s">
        <v>5552</v>
      </c>
      <c r="B3754" s="63">
        <v>44826</v>
      </c>
      <c r="C3754" s="13">
        <v>20602131549</v>
      </c>
      <c r="D3754" s="104" t="s">
        <v>1188</v>
      </c>
      <c r="E3754" s="105" t="s">
        <v>934</v>
      </c>
      <c r="F3754" s="63">
        <v>42887</v>
      </c>
      <c r="G3754" s="63">
        <v>44804</v>
      </c>
      <c r="H3754" s="63">
        <v>44826</v>
      </c>
      <c r="I3754" s="16">
        <v>1</v>
      </c>
    </row>
    <row r="3755" spans="1:9" x14ac:dyDescent="0.3">
      <c r="A3755" s="27" t="s">
        <v>5553</v>
      </c>
      <c r="B3755" s="63">
        <v>44826</v>
      </c>
      <c r="C3755" s="13">
        <v>20208423003</v>
      </c>
      <c r="D3755" s="104" t="s">
        <v>762</v>
      </c>
      <c r="E3755" s="105" t="s">
        <v>3767</v>
      </c>
      <c r="F3755" s="63">
        <v>44720</v>
      </c>
      <c r="G3755" s="63">
        <v>44787</v>
      </c>
      <c r="H3755" s="63">
        <v>44826</v>
      </c>
      <c r="I3755" s="16">
        <v>1</v>
      </c>
    </row>
    <row r="3756" spans="1:9" x14ac:dyDescent="0.3">
      <c r="A3756" s="27" t="s">
        <v>5554</v>
      </c>
      <c r="B3756" s="63">
        <v>44827</v>
      </c>
      <c r="C3756" s="13">
        <v>20603156324</v>
      </c>
      <c r="D3756" s="104" t="s">
        <v>2605</v>
      </c>
      <c r="E3756" s="105" t="s">
        <v>749</v>
      </c>
      <c r="F3756" s="63">
        <v>43283</v>
      </c>
      <c r="G3756" s="63">
        <v>44817</v>
      </c>
      <c r="H3756" s="63">
        <v>44827</v>
      </c>
      <c r="I3756" s="16">
        <v>1</v>
      </c>
    </row>
    <row r="3757" spans="1:9" x14ac:dyDescent="0.3">
      <c r="A3757" s="27" t="s">
        <v>5555</v>
      </c>
      <c r="B3757" s="63">
        <v>44827</v>
      </c>
      <c r="C3757" s="13">
        <v>20603156324</v>
      </c>
      <c r="D3757" s="104" t="s">
        <v>2605</v>
      </c>
      <c r="E3757" s="105" t="s">
        <v>885</v>
      </c>
      <c r="F3757" s="63">
        <v>43283</v>
      </c>
      <c r="G3757" s="63">
        <v>44817</v>
      </c>
      <c r="H3757" s="63">
        <v>44827</v>
      </c>
      <c r="I3757" s="16">
        <v>1</v>
      </c>
    </row>
    <row r="3758" spans="1:9" x14ac:dyDescent="0.3">
      <c r="A3758" s="27" t="s">
        <v>5556</v>
      </c>
      <c r="B3758" s="63">
        <v>44827</v>
      </c>
      <c r="C3758" s="13">
        <v>20603156324</v>
      </c>
      <c r="D3758" s="104" t="s">
        <v>2605</v>
      </c>
      <c r="E3758" s="105" t="s">
        <v>3767</v>
      </c>
      <c r="F3758" s="63">
        <v>43283</v>
      </c>
      <c r="G3758" s="63">
        <v>44817</v>
      </c>
      <c r="H3758" s="63">
        <v>44827</v>
      </c>
      <c r="I3758" s="16">
        <v>1</v>
      </c>
    </row>
    <row r="3759" spans="1:9" x14ac:dyDescent="0.3">
      <c r="A3759" s="27" t="s">
        <v>5557</v>
      </c>
      <c r="B3759" s="63">
        <v>44827</v>
      </c>
      <c r="C3759" s="13">
        <v>20603156324</v>
      </c>
      <c r="D3759" s="104" t="s">
        <v>2605</v>
      </c>
      <c r="E3759" s="105" t="s">
        <v>798</v>
      </c>
      <c r="F3759" s="63">
        <v>43283</v>
      </c>
      <c r="G3759" s="63">
        <v>44817</v>
      </c>
      <c r="H3759" s="63">
        <v>44827</v>
      </c>
      <c r="I3759" s="16">
        <v>1</v>
      </c>
    </row>
    <row r="3760" spans="1:9" x14ac:dyDescent="0.3">
      <c r="A3760" s="27" t="s">
        <v>5558</v>
      </c>
      <c r="B3760" s="63">
        <v>44834</v>
      </c>
      <c r="C3760" s="13">
        <v>20467463684</v>
      </c>
      <c r="D3760" s="104" t="s">
        <v>5559</v>
      </c>
      <c r="E3760" s="105" t="s">
        <v>798</v>
      </c>
      <c r="F3760" s="63">
        <v>44715</v>
      </c>
      <c r="G3760" s="63">
        <v>44818</v>
      </c>
      <c r="H3760" s="63">
        <v>44834</v>
      </c>
      <c r="I3760" s="16">
        <v>1</v>
      </c>
    </row>
    <row r="3761" spans="1:9" x14ac:dyDescent="0.3">
      <c r="A3761" s="27" t="s">
        <v>5560</v>
      </c>
      <c r="B3761" s="63">
        <v>44837</v>
      </c>
      <c r="C3761" s="13">
        <v>10414781646</v>
      </c>
      <c r="D3761" s="104" t="s">
        <v>5561</v>
      </c>
      <c r="E3761" s="105" t="s">
        <v>39</v>
      </c>
      <c r="F3761" s="63" t="s">
        <v>5562</v>
      </c>
      <c r="G3761" s="63">
        <v>44811</v>
      </c>
      <c r="H3761" s="63">
        <v>44837</v>
      </c>
      <c r="I3761" s="16">
        <v>1</v>
      </c>
    </row>
    <row r="3762" spans="1:9" x14ac:dyDescent="0.3">
      <c r="A3762" s="27" t="s">
        <v>5563</v>
      </c>
      <c r="B3762" s="63">
        <v>44844</v>
      </c>
      <c r="C3762" s="13">
        <v>20272874680</v>
      </c>
      <c r="D3762" s="104" t="s">
        <v>5229</v>
      </c>
      <c r="E3762" s="105" t="s">
        <v>14</v>
      </c>
      <c r="F3762" s="63">
        <v>44682</v>
      </c>
      <c r="G3762" s="63">
        <v>44804</v>
      </c>
      <c r="H3762" s="63">
        <v>44847</v>
      </c>
      <c r="I3762" s="16">
        <v>1</v>
      </c>
    </row>
    <row r="3763" spans="1:9" x14ac:dyDescent="0.3">
      <c r="A3763" s="27" t="s">
        <v>5564</v>
      </c>
      <c r="B3763" s="63">
        <v>44844</v>
      </c>
      <c r="C3763" s="13">
        <v>20272874680</v>
      </c>
      <c r="D3763" s="104" t="s">
        <v>5229</v>
      </c>
      <c r="E3763" s="105" t="s">
        <v>14</v>
      </c>
      <c r="F3763" s="63">
        <v>44805</v>
      </c>
      <c r="G3763" s="63">
        <v>44834</v>
      </c>
      <c r="H3763" s="63">
        <v>44847</v>
      </c>
      <c r="I3763" s="16">
        <v>1</v>
      </c>
    </row>
    <row r="3764" spans="1:9" x14ac:dyDescent="0.3">
      <c r="A3764" s="27" t="s">
        <v>5565</v>
      </c>
      <c r="B3764" s="63">
        <v>44844</v>
      </c>
      <c r="C3764" s="13">
        <v>20601966523</v>
      </c>
      <c r="D3764" s="104" t="s">
        <v>5566</v>
      </c>
      <c r="E3764" s="105" t="s">
        <v>183</v>
      </c>
      <c r="F3764" s="63">
        <v>44779</v>
      </c>
      <c r="G3764" s="63">
        <v>44840</v>
      </c>
      <c r="H3764" s="63">
        <v>44847</v>
      </c>
      <c r="I3764" s="16">
        <v>1</v>
      </c>
    </row>
    <row r="3765" spans="1:9" x14ac:dyDescent="0.3">
      <c r="A3765" s="27" t="s">
        <v>5567</v>
      </c>
      <c r="B3765" s="63">
        <v>44846</v>
      </c>
      <c r="C3765" s="13">
        <v>20530224644</v>
      </c>
      <c r="D3765" s="104" t="s">
        <v>5273</v>
      </c>
      <c r="E3765" s="105" t="s">
        <v>14</v>
      </c>
      <c r="F3765" s="63">
        <v>44838</v>
      </c>
      <c r="G3765" s="63">
        <v>44844</v>
      </c>
      <c r="H3765" s="63">
        <v>44848</v>
      </c>
      <c r="I3765" s="16">
        <v>1</v>
      </c>
    </row>
    <row r="3766" spans="1:9" x14ac:dyDescent="0.3">
      <c r="A3766" s="27" t="s">
        <v>5568</v>
      </c>
      <c r="B3766" s="63">
        <v>44846</v>
      </c>
      <c r="C3766" s="13">
        <v>10725501582</v>
      </c>
      <c r="D3766" s="104" t="s">
        <v>5569</v>
      </c>
      <c r="E3766" s="105" t="s">
        <v>14</v>
      </c>
      <c r="F3766" s="63">
        <v>44767</v>
      </c>
      <c r="G3766" s="63">
        <v>44834</v>
      </c>
      <c r="H3766" s="63">
        <v>44847</v>
      </c>
      <c r="I3766" s="16">
        <v>1</v>
      </c>
    </row>
    <row r="3767" spans="1:9" x14ac:dyDescent="0.3">
      <c r="A3767" s="27" t="s">
        <v>5570</v>
      </c>
      <c r="B3767" s="63">
        <v>44845</v>
      </c>
      <c r="C3767" s="13">
        <v>10003286318</v>
      </c>
      <c r="D3767" s="104" t="s">
        <v>5502</v>
      </c>
      <c r="E3767" s="105" t="s">
        <v>19</v>
      </c>
      <c r="F3767" s="63">
        <v>44562</v>
      </c>
      <c r="G3767" s="63">
        <v>44840</v>
      </c>
      <c r="H3767" s="63">
        <v>44846</v>
      </c>
      <c r="I3767" s="16">
        <v>1</v>
      </c>
    </row>
    <row r="3768" spans="1:9" x14ac:dyDescent="0.3">
      <c r="A3768" s="27" t="s">
        <v>5571</v>
      </c>
      <c r="B3768" s="63">
        <v>44851</v>
      </c>
      <c r="C3768" s="13">
        <v>20483851171</v>
      </c>
      <c r="D3768" s="104" t="s">
        <v>831</v>
      </c>
      <c r="E3768" s="105" t="s">
        <v>19</v>
      </c>
      <c r="F3768" s="63">
        <v>44826</v>
      </c>
      <c r="G3768" s="63">
        <v>44840</v>
      </c>
      <c r="H3768" s="63">
        <v>44853</v>
      </c>
      <c r="I3768" s="16">
        <v>2</v>
      </c>
    </row>
    <row r="3769" spans="1:9" x14ac:dyDescent="0.3">
      <c r="A3769" s="27" t="s">
        <v>5572</v>
      </c>
      <c r="B3769" s="63">
        <v>44851</v>
      </c>
      <c r="C3769" s="13">
        <v>20161541991</v>
      </c>
      <c r="D3769" s="104" t="s">
        <v>5573</v>
      </c>
      <c r="E3769" s="105" t="s">
        <v>14</v>
      </c>
      <c r="F3769" s="63">
        <v>44743</v>
      </c>
      <c r="G3769" s="63">
        <v>44841</v>
      </c>
      <c r="H3769" s="63">
        <v>44852</v>
      </c>
      <c r="I3769" s="16">
        <v>1</v>
      </c>
    </row>
    <row r="3770" spans="1:9" x14ac:dyDescent="0.3">
      <c r="A3770" s="27" t="s">
        <v>5574</v>
      </c>
      <c r="B3770" s="63">
        <v>44851</v>
      </c>
      <c r="C3770" s="13">
        <v>20455789509</v>
      </c>
      <c r="D3770" s="104" t="s">
        <v>5575</v>
      </c>
      <c r="E3770" s="105" t="s">
        <v>14</v>
      </c>
      <c r="F3770" s="63">
        <v>44837</v>
      </c>
      <c r="G3770" s="63">
        <v>44846</v>
      </c>
      <c r="H3770" s="63">
        <v>44852</v>
      </c>
      <c r="I3770" s="16">
        <v>1</v>
      </c>
    </row>
    <row r="3771" spans="1:9" x14ac:dyDescent="0.3">
      <c r="A3771" s="27" t="s">
        <v>5576</v>
      </c>
      <c r="B3771" s="63">
        <v>44858</v>
      </c>
      <c r="C3771" s="13">
        <v>20604911762</v>
      </c>
      <c r="D3771" s="104" t="s">
        <v>4490</v>
      </c>
      <c r="E3771" s="105" t="s">
        <v>14</v>
      </c>
      <c r="F3771" s="63">
        <v>44852</v>
      </c>
      <c r="G3771" s="63">
        <v>44852</v>
      </c>
      <c r="H3771" s="63">
        <v>44858</v>
      </c>
      <c r="I3771" s="16">
        <v>1</v>
      </c>
    </row>
    <row r="3772" spans="1:9" x14ac:dyDescent="0.3">
      <c r="A3772" s="27" t="s">
        <v>5577</v>
      </c>
      <c r="B3772" s="63">
        <v>44848</v>
      </c>
      <c r="C3772" s="13">
        <v>10467880263</v>
      </c>
      <c r="D3772" s="104" t="s">
        <v>5578</v>
      </c>
      <c r="E3772" s="105" t="s">
        <v>798</v>
      </c>
      <c r="F3772" s="63">
        <v>44562</v>
      </c>
      <c r="G3772" s="63">
        <v>44823</v>
      </c>
      <c r="H3772" s="63">
        <v>44851</v>
      </c>
      <c r="I3772" s="16">
        <v>1</v>
      </c>
    </row>
    <row r="3773" spans="1:9" x14ac:dyDescent="0.3">
      <c r="A3773" s="27" t="s">
        <v>5579</v>
      </c>
      <c r="B3773" s="63">
        <v>44837</v>
      </c>
      <c r="C3773" s="13">
        <v>20208423003</v>
      </c>
      <c r="D3773" s="104" t="s">
        <v>762</v>
      </c>
      <c r="E3773" s="105" t="s">
        <v>3767</v>
      </c>
      <c r="F3773" s="63">
        <v>44819</v>
      </c>
      <c r="G3773" s="63">
        <v>44827</v>
      </c>
      <c r="H3773" s="63">
        <v>44837</v>
      </c>
      <c r="I3773" s="16">
        <v>1</v>
      </c>
    </row>
    <row r="3774" spans="1:9" x14ac:dyDescent="0.3">
      <c r="A3774" s="27" t="s">
        <v>5580</v>
      </c>
      <c r="B3774" s="63">
        <v>44837</v>
      </c>
      <c r="C3774" s="13">
        <v>20100128056</v>
      </c>
      <c r="D3774" s="104" t="s">
        <v>782</v>
      </c>
      <c r="E3774" s="105" t="s">
        <v>798</v>
      </c>
      <c r="F3774" s="63">
        <v>44747</v>
      </c>
      <c r="G3774" s="63">
        <v>44826</v>
      </c>
      <c r="H3774" s="63">
        <v>44837</v>
      </c>
      <c r="I3774" s="16">
        <v>1</v>
      </c>
    </row>
    <row r="3775" spans="1:9" x14ac:dyDescent="0.3">
      <c r="A3775" s="27" t="s">
        <v>5581</v>
      </c>
      <c r="B3775" s="63">
        <v>44837</v>
      </c>
      <c r="C3775" s="13">
        <v>20100898242</v>
      </c>
      <c r="D3775" s="104" t="s">
        <v>2693</v>
      </c>
      <c r="E3775" s="105" t="s">
        <v>798</v>
      </c>
      <c r="F3775" s="63">
        <v>44671</v>
      </c>
      <c r="G3775" s="63">
        <v>44826</v>
      </c>
      <c r="H3775" s="63">
        <v>44837</v>
      </c>
      <c r="I3775" s="16">
        <v>1</v>
      </c>
    </row>
    <row r="3776" spans="1:9" x14ac:dyDescent="0.3">
      <c r="A3776" s="27" t="s">
        <v>5582</v>
      </c>
      <c r="B3776" s="63">
        <v>44840</v>
      </c>
      <c r="C3776" s="13">
        <v>20100055237</v>
      </c>
      <c r="D3776" s="104" t="s">
        <v>884</v>
      </c>
      <c r="E3776" s="105" t="s">
        <v>798</v>
      </c>
      <c r="F3776" s="63">
        <v>44562</v>
      </c>
      <c r="G3776" s="63">
        <v>44804</v>
      </c>
      <c r="H3776" s="63">
        <v>44840</v>
      </c>
      <c r="I3776" s="16">
        <v>2</v>
      </c>
    </row>
    <row r="3777" spans="1:9" x14ac:dyDescent="0.3">
      <c r="A3777" s="27" t="s">
        <v>5583</v>
      </c>
      <c r="B3777" s="63">
        <v>44840</v>
      </c>
      <c r="C3777" s="13">
        <v>20555271566</v>
      </c>
      <c r="D3777" s="104" t="s">
        <v>974</v>
      </c>
      <c r="E3777" s="105" t="s">
        <v>798</v>
      </c>
      <c r="F3777" s="63">
        <v>44562</v>
      </c>
      <c r="G3777" s="63">
        <v>44804</v>
      </c>
      <c r="H3777" s="63">
        <v>44840</v>
      </c>
      <c r="I3777" s="16">
        <v>1</v>
      </c>
    </row>
    <row r="3778" spans="1:9" x14ac:dyDescent="0.3">
      <c r="A3778" s="27" t="s">
        <v>5584</v>
      </c>
      <c r="B3778" s="63">
        <v>44840</v>
      </c>
      <c r="C3778" s="13">
        <v>20332600592</v>
      </c>
      <c r="D3778" s="104" t="s">
        <v>3161</v>
      </c>
      <c r="E3778" s="105" t="s">
        <v>798</v>
      </c>
      <c r="F3778" s="63">
        <v>44384</v>
      </c>
      <c r="G3778" s="63">
        <v>44830</v>
      </c>
      <c r="H3778" s="63">
        <v>44840</v>
      </c>
      <c r="I3778" s="16">
        <v>4</v>
      </c>
    </row>
    <row r="3779" spans="1:9" x14ac:dyDescent="0.3">
      <c r="A3779" s="27" t="s">
        <v>5585</v>
      </c>
      <c r="B3779" s="63">
        <v>44840</v>
      </c>
      <c r="C3779" s="13">
        <v>20100082391</v>
      </c>
      <c r="D3779" s="104" t="s">
        <v>655</v>
      </c>
      <c r="E3779" s="105" t="s">
        <v>798</v>
      </c>
      <c r="F3779" s="63">
        <v>24531</v>
      </c>
      <c r="G3779" s="63">
        <v>44830</v>
      </c>
      <c r="H3779" s="63">
        <v>44840</v>
      </c>
      <c r="I3779" s="16">
        <v>1</v>
      </c>
    </row>
    <row r="3780" spans="1:9" x14ac:dyDescent="0.3">
      <c r="A3780" s="27" t="s">
        <v>5586</v>
      </c>
      <c r="B3780" s="63">
        <v>44846</v>
      </c>
      <c r="C3780" s="13">
        <v>20101071562</v>
      </c>
      <c r="D3780" s="104" t="s">
        <v>433</v>
      </c>
      <c r="E3780" s="105" t="s">
        <v>3767</v>
      </c>
      <c r="F3780" s="63">
        <v>30524</v>
      </c>
      <c r="G3780" s="63">
        <v>44832</v>
      </c>
      <c r="H3780" s="63">
        <v>44846</v>
      </c>
      <c r="I3780" s="16">
        <v>1</v>
      </c>
    </row>
    <row r="3781" spans="1:9" x14ac:dyDescent="0.3">
      <c r="A3781" s="27" t="s">
        <v>5587</v>
      </c>
      <c r="B3781" s="63">
        <v>44846</v>
      </c>
      <c r="C3781" s="13">
        <v>20419020606</v>
      </c>
      <c r="D3781" s="104" t="s">
        <v>660</v>
      </c>
      <c r="E3781" s="105" t="s">
        <v>798</v>
      </c>
      <c r="F3781" s="63">
        <v>44753</v>
      </c>
      <c r="G3781" s="63">
        <v>44832</v>
      </c>
      <c r="H3781" s="63">
        <v>44846</v>
      </c>
      <c r="I3781" s="16">
        <v>1</v>
      </c>
    </row>
    <row r="3782" spans="1:9" x14ac:dyDescent="0.3">
      <c r="A3782" s="27" t="s">
        <v>5588</v>
      </c>
      <c r="B3782" s="63">
        <v>44846</v>
      </c>
      <c r="C3782" s="13">
        <v>20262478964</v>
      </c>
      <c r="D3782" s="104" t="s">
        <v>5589</v>
      </c>
      <c r="E3782" s="105" t="s">
        <v>707</v>
      </c>
      <c r="F3782" s="63">
        <v>44805</v>
      </c>
      <c r="G3782" s="63">
        <v>44832</v>
      </c>
      <c r="H3782" s="63">
        <v>44846</v>
      </c>
      <c r="I3782" s="16">
        <v>1</v>
      </c>
    </row>
    <row r="3783" spans="1:9" x14ac:dyDescent="0.3">
      <c r="A3783" s="27" t="s">
        <v>5590</v>
      </c>
      <c r="B3783" s="63">
        <v>44846</v>
      </c>
      <c r="C3783" s="13">
        <v>20100335604</v>
      </c>
      <c r="D3783" s="104" t="s">
        <v>2756</v>
      </c>
      <c r="E3783" s="105" t="s">
        <v>749</v>
      </c>
      <c r="F3783" s="63">
        <v>44562</v>
      </c>
      <c r="G3783" s="63">
        <v>44832</v>
      </c>
      <c r="H3783" s="63">
        <v>44846</v>
      </c>
      <c r="I3783" s="16">
        <v>1</v>
      </c>
    </row>
    <row r="3784" spans="1:9" x14ac:dyDescent="0.3">
      <c r="A3784" s="27" t="s">
        <v>5591</v>
      </c>
      <c r="B3784" s="63">
        <v>44846</v>
      </c>
      <c r="C3784" s="13">
        <v>20508565934</v>
      </c>
      <c r="D3784" s="104" t="s">
        <v>1057</v>
      </c>
      <c r="E3784" s="105" t="s">
        <v>798</v>
      </c>
      <c r="F3784" s="63">
        <v>44805</v>
      </c>
      <c r="G3784" s="63">
        <v>44834</v>
      </c>
      <c r="H3784" s="63">
        <v>44846</v>
      </c>
      <c r="I3784" s="16">
        <v>1</v>
      </c>
    </row>
    <row r="3785" spans="1:9" x14ac:dyDescent="0.3">
      <c r="A3785" s="27" t="s">
        <v>5592</v>
      </c>
      <c r="B3785" s="63">
        <v>44846</v>
      </c>
      <c r="C3785" s="13">
        <v>20602131549</v>
      </c>
      <c r="D3785" s="104" t="s">
        <v>1188</v>
      </c>
      <c r="E3785" s="105" t="s">
        <v>707</v>
      </c>
      <c r="F3785" s="63">
        <v>42887</v>
      </c>
      <c r="G3785" s="63">
        <v>44803</v>
      </c>
      <c r="H3785" s="63">
        <v>44846</v>
      </c>
      <c r="I3785" s="16">
        <v>1</v>
      </c>
    </row>
    <row r="3786" spans="1:9" x14ac:dyDescent="0.3">
      <c r="A3786" s="27" t="s">
        <v>5593</v>
      </c>
      <c r="B3786" s="63">
        <v>44844</v>
      </c>
      <c r="C3786" s="13">
        <v>20208423003</v>
      </c>
      <c r="D3786" s="104" t="s">
        <v>762</v>
      </c>
      <c r="E3786" s="105" t="s">
        <v>3767</v>
      </c>
      <c r="F3786" s="63">
        <v>44720</v>
      </c>
      <c r="G3786" s="63">
        <v>44818</v>
      </c>
      <c r="H3786" s="63">
        <v>44844</v>
      </c>
      <c r="I3786" s="16">
        <v>1</v>
      </c>
    </row>
    <row r="3787" spans="1:9" x14ac:dyDescent="0.3">
      <c r="A3787" s="27" t="s">
        <v>5594</v>
      </c>
      <c r="B3787" s="63">
        <v>44846</v>
      </c>
      <c r="C3787" s="13">
        <v>20519395224</v>
      </c>
      <c r="D3787" s="104" t="s">
        <v>854</v>
      </c>
      <c r="E3787" s="105" t="s">
        <v>798</v>
      </c>
      <c r="F3787" s="63">
        <v>44805</v>
      </c>
      <c r="G3787" s="63">
        <v>44834</v>
      </c>
      <c r="H3787" s="63">
        <v>44846</v>
      </c>
      <c r="I3787" s="16">
        <v>2</v>
      </c>
    </row>
    <row r="3788" spans="1:9" x14ac:dyDescent="0.3">
      <c r="A3788" s="27" t="s">
        <v>5595</v>
      </c>
      <c r="B3788" s="63">
        <v>44846</v>
      </c>
      <c r="C3788" s="13">
        <v>20348735692</v>
      </c>
      <c r="D3788" s="104" t="s">
        <v>641</v>
      </c>
      <c r="E3788" s="105" t="s">
        <v>885</v>
      </c>
      <c r="F3788" s="63">
        <v>44562</v>
      </c>
      <c r="G3788" s="63">
        <v>44834</v>
      </c>
      <c r="H3788" s="63">
        <v>44846</v>
      </c>
      <c r="I3788" s="16">
        <v>2</v>
      </c>
    </row>
    <row r="3789" spans="1:9" x14ac:dyDescent="0.3">
      <c r="A3789" s="27" t="s">
        <v>5596</v>
      </c>
      <c r="B3789" s="63">
        <v>44846</v>
      </c>
      <c r="C3789" s="13">
        <v>20348735692</v>
      </c>
      <c r="D3789" s="104" t="s">
        <v>641</v>
      </c>
      <c r="E3789" s="105" t="s">
        <v>798</v>
      </c>
      <c r="F3789" s="63">
        <v>44562</v>
      </c>
      <c r="G3789" s="63">
        <v>44834</v>
      </c>
      <c r="H3789" s="63">
        <v>44846</v>
      </c>
      <c r="I3789" s="16">
        <v>2</v>
      </c>
    </row>
    <row r="3790" spans="1:9" x14ac:dyDescent="0.3">
      <c r="A3790" s="27" t="s">
        <v>5597</v>
      </c>
      <c r="B3790" s="63">
        <v>44846</v>
      </c>
      <c r="C3790" s="13">
        <v>20348735692</v>
      </c>
      <c r="D3790" s="104" t="s">
        <v>641</v>
      </c>
      <c r="E3790" s="105" t="s">
        <v>749</v>
      </c>
      <c r="F3790" s="63">
        <v>44562</v>
      </c>
      <c r="G3790" s="63">
        <v>44834</v>
      </c>
      <c r="H3790" s="63">
        <v>44846</v>
      </c>
      <c r="I3790" s="16">
        <v>2</v>
      </c>
    </row>
    <row r="3791" spans="1:9" x14ac:dyDescent="0.3">
      <c r="A3791" s="27" t="s">
        <v>5598</v>
      </c>
      <c r="B3791" s="63">
        <v>44845</v>
      </c>
      <c r="C3791" s="13">
        <v>20100130204</v>
      </c>
      <c r="D3791" s="104" t="s">
        <v>5599</v>
      </c>
      <c r="E3791" s="105" t="s">
        <v>3767</v>
      </c>
      <c r="F3791" s="63">
        <v>44452</v>
      </c>
      <c r="G3791" s="63">
        <v>44817</v>
      </c>
      <c r="H3791" s="63">
        <v>44845</v>
      </c>
      <c r="I3791" s="16">
        <v>2</v>
      </c>
    </row>
    <row r="3792" spans="1:9" x14ac:dyDescent="0.3">
      <c r="A3792" s="27" t="s">
        <v>5600</v>
      </c>
      <c r="B3792" s="63">
        <v>44846</v>
      </c>
      <c r="C3792" s="13">
        <v>20184778824</v>
      </c>
      <c r="D3792" s="104" t="s">
        <v>552</v>
      </c>
      <c r="E3792" s="105" t="s">
        <v>707</v>
      </c>
      <c r="F3792" s="63">
        <v>32694</v>
      </c>
      <c r="G3792" s="63">
        <v>44839</v>
      </c>
      <c r="H3792" s="63">
        <v>44846</v>
      </c>
      <c r="I3792" s="16">
        <v>1</v>
      </c>
    </row>
    <row r="3793" spans="1:9" x14ac:dyDescent="0.3">
      <c r="A3793" s="27" t="s">
        <v>5601</v>
      </c>
      <c r="B3793" s="63">
        <v>44848</v>
      </c>
      <c r="C3793" s="13">
        <v>20100126193</v>
      </c>
      <c r="D3793" s="104" t="s">
        <v>5457</v>
      </c>
      <c r="E3793" s="105" t="s">
        <v>798</v>
      </c>
      <c r="F3793" s="63">
        <v>44562</v>
      </c>
      <c r="G3793" s="63">
        <v>44840</v>
      </c>
      <c r="H3793" s="63">
        <v>44848</v>
      </c>
      <c r="I3793" s="16">
        <v>1</v>
      </c>
    </row>
    <row r="3794" spans="1:9" x14ac:dyDescent="0.3">
      <c r="A3794" s="27" t="s">
        <v>5602</v>
      </c>
      <c r="B3794" s="63">
        <v>44848</v>
      </c>
      <c r="C3794" s="13">
        <v>20258886420</v>
      </c>
      <c r="D3794" s="104" t="s">
        <v>1261</v>
      </c>
      <c r="E3794" s="105" t="s">
        <v>798</v>
      </c>
      <c r="F3794" s="63">
        <v>44805</v>
      </c>
      <c r="G3794" s="63">
        <v>44845</v>
      </c>
      <c r="H3794" s="63">
        <v>44848</v>
      </c>
      <c r="I3794" s="16">
        <v>1</v>
      </c>
    </row>
    <row r="3795" spans="1:9" x14ac:dyDescent="0.3">
      <c r="A3795" s="27" t="s">
        <v>5603</v>
      </c>
      <c r="B3795" s="63">
        <v>44848</v>
      </c>
      <c r="C3795" s="13">
        <v>20258886420</v>
      </c>
      <c r="D3795" s="104" t="s">
        <v>1261</v>
      </c>
      <c r="E3795" s="105" t="s">
        <v>798</v>
      </c>
      <c r="F3795" s="63">
        <v>44805</v>
      </c>
      <c r="G3795" s="63">
        <v>44845</v>
      </c>
      <c r="H3795" s="63">
        <v>44848</v>
      </c>
      <c r="I3795" s="16">
        <v>1</v>
      </c>
    </row>
    <row r="3796" spans="1:9" x14ac:dyDescent="0.3">
      <c r="A3796" s="27" t="s">
        <v>5604</v>
      </c>
      <c r="B3796" s="63">
        <v>44848</v>
      </c>
      <c r="C3796" s="13">
        <v>20525011993</v>
      </c>
      <c r="D3796" s="104" t="s">
        <v>176</v>
      </c>
      <c r="E3796" s="105" t="s">
        <v>798</v>
      </c>
      <c r="F3796" s="63">
        <v>44562</v>
      </c>
      <c r="G3796" s="63">
        <v>44846</v>
      </c>
      <c r="H3796" s="63">
        <v>44848</v>
      </c>
      <c r="I3796" s="16">
        <v>1</v>
      </c>
    </row>
    <row r="3797" spans="1:9" x14ac:dyDescent="0.3">
      <c r="A3797" s="27" t="s">
        <v>5605</v>
      </c>
      <c r="B3797" s="63">
        <v>44858</v>
      </c>
      <c r="C3797" s="13">
        <v>20505688903</v>
      </c>
      <c r="D3797" s="104" t="s">
        <v>3877</v>
      </c>
      <c r="E3797" s="105" t="s">
        <v>967</v>
      </c>
      <c r="F3797" s="63">
        <v>44835</v>
      </c>
      <c r="G3797" s="63">
        <v>44848</v>
      </c>
      <c r="H3797" s="63">
        <v>44858</v>
      </c>
      <c r="I3797" s="16">
        <v>1</v>
      </c>
    </row>
    <row r="3798" spans="1:9" x14ac:dyDescent="0.3">
      <c r="A3798" s="27" t="s">
        <v>5606</v>
      </c>
      <c r="B3798" s="63">
        <v>44858</v>
      </c>
      <c r="C3798" s="13">
        <v>20100356270</v>
      </c>
      <c r="D3798" s="104" t="s">
        <v>1226</v>
      </c>
      <c r="E3798" s="105" t="s">
        <v>353</v>
      </c>
      <c r="F3798" s="63">
        <v>44835</v>
      </c>
      <c r="G3798" s="63">
        <v>44852</v>
      </c>
      <c r="H3798" s="63">
        <v>44858</v>
      </c>
      <c r="I3798" s="16">
        <v>1</v>
      </c>
    </row>
    <row r="3799" spans="1:9" x14ac:dyDescent="0.3">
      <c r="A3799" s="27" t="s">
        <v>5607</v>
      </c>
      <c r="B3799" s="63">
        <v>44858</v>
      </c>
      <c r="C3799" s="13">
        <v>20463958590</v>
      </c>
      <c r="D3799" s="104" t="s">
        <v>1275</v>
      </c>
      <c r="E3799" s="105" t="s">
        <v>416</v>
      </c>
      <c r="F3799" s="63">
        <v>44743</v>
      </c>
      <c r="G3799" s="63">
        <v>44853</v>
      </c>
      <c r="H3799" s="63">
        <v>44858</v>
      </c>
      <c r="I3799" s="16">
        <v>1</v>
      </c>
    </row>
    <row r="3800" spans="1:9" x14ac:dyDescent="0.3">
      <c r="A3800" s="27" t="s">
        <v>5608</v>
      </c>
      <c r="B3800" s="63">
        <v>44858</v>
      </c>
      <c r="C3800" s="13">
        <v>20463958590</v>
      </c>
      <c r="D3800" s="104" t="s">
        <v>1275</v>
      </c>
      <c r="E3800" s="105" t="s">
        <v>416</v>
      </c>
      <c r="F3800" s="63">
        <v>44748</v>
      </c>
      <c r="G3800" s="63">
        <v>44849</v>
      </c>
      <c r="H3800" s="63">
        <v>44858</v>
      </c>
      <c r="I3800" s="16">
        <v>1</v>
      </c>
    </row>
    <row r="3801" spans="1:9" x14ac:dyDescent="0.3">
      <c r="A3801" s="27" t="s">
        <v>5609</v>
      </c>
      <c r="B3801" s="63">
        <v>44858</v>
      </c>
      <c r="C3801" s="13">
        <v>20378721998</v>
      </c>
      <c r="D3801" s="104" t="s">
        <v>983</v>
      </c>
      <c r="E3801" s="105" t="s">
        <v>353</v>
      </c>
      <c r="F3801" s="63">
        <v>44562</v>
      </c>
      <c r="G3801" s="63">
        <v>44853</v>
      </c>
      <c r="H3801" s="63">
        <v>44858</v>
      </c>
      <c r="I3801" s="16">
        <v>1</v>
      </c>
    </row>
    <row r="3802" spans="1:9" x14ac:dyDescent="0.3">
      <c r="A3802" s="27" t="s">
        <v>5610</v>
      </c>
      <c r="B3802" s="63">
        <v>44858</v>
      </c>
      <c r="C3802" s="13">
        <v>20337564373</v>
      </c>
      <c r="D3802" s="104" t="s">
        <v>5611</v>
      </c>
      <c r="E3802" s="105" t="s">
        <v>353</v>
      </c>
      <c r="F3802" s="63">
        <v>44835</v>
      </c>
      <c r="G3802" s="63">
        <v>44854</v>
      </c>
      <c r="H3802" s="63">
        <v>44858</v>
      </c>
      <c r="I3802" s="16">
        <v>1</v>
      </c>
    </row>
    <row r="3803" spans="1:9" x14ac:dyDescent="0.3">
      <c r="A3803" s="27" t="s">
        <v>5612</v>
      </c>
      <c r="B3803" s="63">
        <v>44858</v>
      </c>
      <c r="C3803" s="13">
        <v>20337564373</v>
      </c>
      <c r="D3803" s="104" t="s">
        <v>5611</v>
      </c>
      <c r="E3803" s="105" t="s">
        <v>353</v>
      </c>
      <c r="F3803" s="63">
        <v>44805</v>
      </c>
      <c r="G3803" s="63">
        <v>44854</v>
      </c>
      <c r="H3803" s="63">
        <v>44858</v>
      </c>
      <c r="I3803" s="16">
        <v>1</v>
      </c>
    </row>
    <row r="3804" spans="1:9" x14ac:dyDescent="0.3">
      <c r="A3804" s="27" t="s">
        <v>5613</v>
      </c>
      <c r="B3804" s="63">
        <v>44861</v>
      </c>
      <c r="C3804" s="13">
        <v>20100105862</v>
      </c>
      <c r="D3804" s="104" t="s">
        <v>5614</v>
      </c>
      <c r="E3804" s="105" t="s">
        <v>707</v>
      </c>
      <c r="F3804" s="63">
        <v>44197</v>
      </c>
      <c r="G3804" s="63">
        <v>44855</v>
      </c>
      <c r="H3804" s="63">
        <v>44861</v>
      </c>
      <c r="I3804" s="16">
        <v>1</v>
      </c>
    </row>
    <row r="3805" spans="1:9" x14ac:dyDescent="0.3">
      <c r="A3805" s="27" t="s">
        <v>5615</v>
      </c>
      <c r="B3805" s="63">
        <v>44861</v>
      </c>
      <c r="C3805" s="13">
        <v>20100123411</v>
      </c>
      <c r="D3805" s="104" t="s">
        <v>1091</v>
      </c>
      <c r="E3805" s="105" t="s">
        <v>798</v>
      </c>
      <c r="F3805" s="63">
        <v>44743</v>
      </c>
      <c r="G3805" s="63">
        <v>44855</v>
      </c>
      <c r="H3805" s="63">
        <v>44861</v>
      </c>
      <c r="I3805" s="16">
        <v>1</v>
      </c>
    </row>
    <row r="3806" spans="1:9" x14ac:dyDescent="0.3">
      <c r="A3806" s="27" t="s">
        <v>5616</v>
      </c>
      <c r="B3806" s="63">
        <v>44861</v>
      </c>
      <c r="C3806" s="13">
        <v>20419020606</v>
      </c>
      <c r="D3806" s="104" t="s">
        <v>660</v>
      </c>
      <c r="E3806" s="105" t="s">
        <v>798</v>
      </c>
      <c r="F3806" s="63">
        <v>44855</v>
      </c>
      <c r="G3806" s="63">
        <v>44858</v>
      </c>
      <c r="H3806" s="63">
        <v>44861</v>
      </c>
      <c r="I3806" s="16">
        <v>1</v>
      </c>
    </row>
    <row r="3807" spans="1:9" x14ac:dyDescent="0.3">
      <c r="A3807" s="27" t="s">
        <v>5617</v>
      </c>
      <c r="B3807" s="63">
        <v>44861</v>
      </c>
      <c r="C3807" s="13">
        <v>20259702411</v>
      </c>
      <c r="D3807" s="104" t="s">
        <v>5618</v>
      </c>
      <c r="E3807" s="105" t="s">
        <v>798</v>
      </c>
      <c r="F3807" s="63">
        <v>44805</v>
      </c>
      <c r="G3807" s="63">
        <v>44858</v>
      </c>
      <c r="H3807" s="63">
        <v>44861</v>
      </c>
      <c r="I3807" s="16">
        <v>1</v>
      </c>
    </row>
    <row r="3808" spans="1:9" x14ac:dyDescent="0.3">
      <c r="A3808" s="27" t="s">
        <v>5619</v>
      </c>
      <c r="B3808" s="63">
        <v>44861</v>
      </c>
      <c r="C3808" s="13">
        <v>20100126193</v>
      </c>
      <c r="D3808" s="104" t="s">
        <v>5457</v>
      </c>
      <c r="E3808" s="105" t="s">
        <v>967</v>
      </c>
      <c r="F3808" s="63">
        <v>44562</v>
      </c>
      <c r="G3808" s="63">
        <v>44847</v>
      </c>
      <c r="H3808" s="63">
        <v>44861</v>
      </c>
      <c r="I3808" s="16">
        <v>1</v>
      </c>
    </row>
    <row r="3809" spans="1:9" x14ac:dyDescent="0.3">
      <c r="A3809" s="27" t="s">
        <v>5620</v>
      </c>
      <c r="B3809" s="63">
        <v>44868</v>
      </c>
      <c r="C3809" s="13">
        <v>10721687428</v>
      </c>
      <c r="D3809" s="104" t="s">
        <v>5621</v>
      </c>
      <c r="E3809" s="105" t="s">
        <v>14</v>
      </c>
      <c r="F3809" s="63">
        <v>44562</v>
      </c>
      <c r="G3809" s="63">
        <v>44854</v>
      </c>
      <c r="H3809" s="63">
        <v>44869</v>
      </c>
      <c r="I3809" s="16">
        <v>1</v>
      </c>
    </row>
    <row r="3810" spans="1:9" x14ac:dyDescent="0.3">
      <c r="A3810" s="27" t="s">
        <v>5622</v>
      </c>
      <c r="B3810" s="63">
        <v>44869</v>
      </c>
      <c r="C3810" s="13">
        <v>10422126789</v>
      </c>
      <c r="D3810" s="104" t="s">
        <v>5623</v>
      </c>
      <c r="E3810" s="105" t="s">
        <v>749</v>
      </c>
      <c r="F3810" s="63">
        <v>44063</v>
      </c>
      <c r="G3810" s="63">
        <v>44185</v>
      </c>
      <c r="H3810" s="63">
        <v>44869</v>
      </c>
      <c r="I3810" s="16">
        <v>3</v>
      </c>
    </row>
    <row r="3811" spans="1:9" x14ac:dyDescent="0.3">
      <c r="A3811" s="27" t="s">
        <v>5624</v>
      </c>
      <c r="B3811" s="63">
        <v>44869</v>
      </c>
      <c r="C3811" s="13">
        <v>20485908375</v>
      </c>
      <c r="D3811" s="104" t="s">
        <v>5625</v>
      </c>
      <c r="E3811" s="105" t="s">
        <v>19</v>
      </c>
      <c r="F3811" s="63">
        <v>44835</v>
      </c>
      <c r="G3811" s="63">
        <v>44862</v>
      </c>
      <c r="H3811" s="63">
        <v>44869</v>
      </c>
      <c r="I3811" s="16">
        <v>1</v>
      </c>
    </row>
    <row r="3812" spans="1:9" x14ac:dyDescent="0.3">
      <c r="A3812" s="27" t="s">
        <v>5626</v>
      </c>
      <c r="B3812" s="63">
        <v>44874</v>
      </c>
      <c r="C3812" s="13">
        <v>20609805553</v>
      </c>
      <c r="D3812" s="104" t="s">
        <v>5627</v>
      </c>
      <c r="E3812" s="105" t="s">
        <v>5628</v>
      </c>
      <c r="F3812" s="63">
        <v>44789</v>
      </c>
      <c r="G3812" s="63">
        <v>44860</v>
      </c>
      <c r="H3812" s="63">
        <v>44874</v>
      </c>
      <c r="I3812" s="16">
        <v>1</v>
      </c>
    </row>
    <row r="3813" spans="1:9" x14ac:dyDescent="0.3">
      <c r="A3813" s="27" t="s">
        <v>5629</v>
      </c>
      <c r="B3813" s="63">
        <v>44881</v>
      </c>
      <c r="C3813" s="13">
        <v>10704611256</v>
      </c>
      <c r="D3813" s="104" t="s">
        <v>5630</v>
      </c>
      <c r="E3813" s="105" t="s">
        <v>14</v>
      </c>
      <c r="F3813" s="63">
        <v>44593</v>
      </c>
      <c r="G3813" s="63">
        <v>44873</v>
      </c>
      <c r="H3813" s="63">
        <v>44881</v>
      </c>
      <c r="I3813" s="16">
        <v>1</v>
      </c>
    </row>
    <row r="3814" spans="1:9" x14ac:dyDescent="0.3">
      <c r="A3814" s="27" t="s">
        <v>5631</v>
      </c>
      <c r="B3814" s="63">
        <v>44881</v>
      </c>
      <c r="C3814" s="13">
        <v>10422126789</v>
      </c>
      <c r="D3814" s="104" t="s">
        <v>5632</v>
      </c>
      <c r="E3814" s="105" t="s">
        <v>749</v>
      </c>
      <c r="F3814" s="63">
        <v>44793</v>
      </c>
      <c r="G3814" s="63">
        <v>44879</v>
      </c>
      <c r="H3814" s="63">
        <v>44881</v>
      </c>
      <c r="I3814" s="16">
        <v>3</v>
      </c>
    </row>
    <row r="3815" spans="1:9" x14ac:dyDescent="0.3">
      <c r="A3815" s="27" t="s">
        <v>5633</v>
      </c>
      <c r="B3815" s="63">
        <v>44887</v>
      </c>
      <c r="C3815" s="13">
        <v>20483851171</v>
      </c>
      <c r="D3815" s="104" t="s">
        <v>831</v>
      </c>
      <c r="E3815" s="105" t="s">
        <v>19</v>
      </c>
      <c r="F3815" s="63">
        <v>44859</v>
      </c>
      <c r="G3815" s="63">
        <v>44876</v>
      </c>
      <c r="H3815" s="63">
        <v>44887</v>
      </c>
      <c r="I3815" s="16">
        <v>2</v>
      </c>
    </row>
    <row r="3816" spans="1:9" x14ac:dyDescent="0.3">
      <c r="A3816" s="27" t="s">
        <v>5634</v>
      </c>
      <c r="B3816" s="63">
        <v>44888</v>
      </c>
      <c r="C3816" s="13">
        <v>20454332262</v>
      </c>
      <c r="D3816" s="104" t="s">
        <v>5635</v>
      </c>
      <c r="E3816" s="105" t="s">
        <v>14</v>
      </c>
      <c r="F3816" s="63">
        <v>44866</v>
      </c>
      <c r="G3816" s="63">
        <v>44883</v>
      </c>
      <c r="H3816" s="63">
        <v>44888</v>
      </c>
      <c r="I3816" s="16">
        <v>1</v>
      </c>
    </row>
    <row r="3817" spans="1:9" x14ac:dyDescent="0.3">
      <c r="A3817" s="27" t="s">
        <v>5636</v>
      </c>
      <c r="B3817" s="63">
        <v>44889</v>
      </c>
      <c r="C3817" s="13">
        <v>20280300021</v>
      </c>
      <c r="D3817" s="104" t="s">
        <v>5637</v>
      </c>
      <c r="E3817" s="105" t="s">
        <v>85</v>
      </c>
      <c r="F3817" s="63">
        <v>44678</v>
      </c>
      <c r="G3817" s="63">
        <v>44861</v>
      </c>
      <c r="H3817" s="63">
        <v>44889</v>
      </c>
      <c r="I3817" s="16">
        <v>1</v>
      </c>
    </row>
    <row r="3818" spans="1:9" x14ac:dyDescent="0.3">
      <c r="A3818" s="27" t="s">
        <v>5638</v>
      </c>
      <c r="B3818" s="63">
        <v>44872</v>
      </c>
      <c r="C3818" s="13">
        <v>20513320753</v>
      </c>
      <c r="D3818" s="104" t="s">
        <v>5639</v>
      </c>
      <c r="E3818" s="105" t="s">
        <v>5640</v>
      </c>
      <c r="F3818" s="63">
        <v>44562</v>
      </c>
      <c r="G3818" s="63">
        <v>44859</v>
      </c>
      <c r="H3818" s="63">
        <v>44872</v>
      </c>
      <c r="I3818" s="16">
        <v>1</v>
      </c>
    </row>
    <row r="3819" spans="1:9" x14ac:dyDescent="0.3">
      <c r="A3819" s="27" t="s">
        <v>5641</v>
      </c>
      <c r="B3819" s="63">
        <v>44872</v>
      </c>
      <c r="C3819" s="13">
        <v>20370146994</v>
      </c>
      <c r="D3819" s="104" t="s">
        <v>4630</v>
      </c>
      <c r="E3819" s="105" t="s">
        <v>5642</v>
      </c>
      <c r="F3819" s="63">
        <v>44562</v>
      </c>
      <c r="G3819" s="63">
        <v>44861</v>
      </c>
      <c r="H3819" s="63">
        <v>44872</v>
      </c>
      <c r="I3819" s="16">
        <v>1</v>
      </c>
    </row>
    <row r="3820" spans="1:9" x14ac:dyDescent="0.3">
      <c r="A3820" s="27" t="s">
        <v>5643</v>
      </c>
      <c r="B3820" s="63">
        <v>44872</v>
      </c>
      <c r="C3820" s="13">
        <v>20550205409</v>
      </c>
      <c r="D3820" s="104" t="s">
        <v>746</v>
      </c>
      <c r="E3820" s="105" t="s">
        <v>5642</v>
      </c>
      <c r="F3820" s="63">
        <v>44562</v>
      </c>
      <c r="G3820" s="63">
        <v>44861</v>
      </c>
      <c r="H3820" s="63">
        <v>44872</v>
      </c>
      <c r="I3820" s="16">
        <v>1</v>
      </c>
    </row>
    <row r="3821" spans="1:9" x14ac:dyDescent="0.3">
      <c r="A3821" s="27" t="s">
        <v>5644</v>
      </c>
      <c r="B3821" s="63">
        <v>44872</v>
      </c>
      <c r="C3821" s="13">
        <v>20521586134</v>
      </c>
      <c r="D3821" s="104" t="s">
        <v>4102</v>
      </c>
      <c r="E3821" s="105" t="s">
        <v>5645</v>
      </c>
      <c r="F3821" s="63">
        <v>44835</v>
      </c>
      <c r="G3821" s="63">
        <v>44865</v>
      </c>
      <c r="H3821" s="63">
        <v>44872</v>
      </c>
      <c r="I3821" s="16">
        <v>1</v>
      </c>
    </row>
    <row r="3822" spans="1:9" x14ac:dyDescent="0.3">
      <c r="A3822" s="27" t="s">
        <v>5646</v>
      </c>
      <c r="B3822" s="63">
        <v>44872</v>
      </c>
      <c r="C3822" s="13">
        <v>20521586134</v>
      </c>
      <c r="D3822" s="104" t="s">
        <v>4102</v>
      </c>
      <c r="E3822" s="105" t="s">
        <v>5640</v>
      </c>
      <c r="F3822" s="63">
        <v>44835</v>
      </c>
      <c r="G3822" s="63">
        <v>44865</v>
      </c>
      <c r="H3822" s="63">
        <v>44872</v>
      </c>
      <c r="I3822" s="16">
        <v>1</v>
      </c>
    </row>
    <row r="3823" spans="1:9" x14ac:dyDescent="0.3">
      <c r="A3823" s="27" t="s">
        <v>5647</v>
      </c>
      <c r="B3823" s="63">
        <v>44872</v>
      </c>
      <c r="C3823" s="13">
        <v>20521586134</v>
      </c>
      <c r="D3823" s="104" t="s">
        <v>4102</v>
      </c>
      <c r="E3823" s="105" t="s">
        <v>5648</v>
      </c>
      <c r="F3823" s="63">
        <v>44835</v>
      </c>
      <c r="G3823" s="63">
        <v>44865</v>
      </c>
      <c r="H3823" s="63">
        <v>44872</v>
      </c>
      <c r="I3823" s="16">
        <v>1</v>
      </c>
    </row>
    <row r="3824" spans="1:9" x14ac:dyDescent="0.3">
      <c r="A3824" s="27" t="s">
        <v>5649</v>
      </c>
      <c r="B3824" s="63">
        <v>44872</v>
      </c>
      <c r="C3824" s="13">
        <v>20521586134</v>
      </c>
      <c r="D3824" s="104" t="s">
        <v>4102</v>
      </c>
      <c r="E3824" s="105" t="s">
        <v>5642</v>
      </c>
      <c r="F3824" s="63">
        <v>44835</v>
      </c>
      <c r="G3824" s="63">
        <v>44865</v>
      </c>
      <c r="H3824" s="63">
        <v>44872</v>
      </c>
      <c r="I3824" s="16">
        <v>1</v>
      </c>
    </row>
    <row r="3825" spans="1:9" x14ac:dyDescent="0.3">
      <c r="A3825" s="27" t="s">
        <v>5650</v>
      </c>
      <c r="B3825" s="63">
        <v>44872</v>
      </c>
      <c r="C3825" s="13">
        <v>20521586134</v>
      </c>
      <c r="D3825" s="104" t="s">
        <v>4102</v>
      </c>
      <c r="E3825" s="105" t="s">
        <v>5651</v>
      </c>
      <c r="F3825" s="63">
        <v>44835</v>
      </c>
      <c r="G3825" s="63">
        <v>44865</v>
      </c>
      <c r="H3825" s="63">
        <v>44872</v>
      </c>
      <c r="I3825" s="16">
        <v>1</v>
      </c>
    </row>
    <row r="3826" spans="1:9" x14ac:dyDescent="0.3">
      <c r="A3826" s="27" t="s">
        <v>5652</v>
      </c>
      <c r="B3826" s="63">
        <v>44872</v>
      </c>
      <c r="C3826" s="13">
        <v>20521586134</v>
      </c>
      <c r="D3826" s="104" t="s">
        <v>4102</v>
      </c>
      <c r="E3826" s="105" t="s">
        <v>5653</v>
      </c>
      <c r="F3826" s="63">
        <v>44835</v>
      </c>
      <c r="G3826" s="63">
        <v>44865</v>
      </c>
      <c r="H3826" s="63">
        <v>44872</v>
      </c>
      <c r="I3826" s="16">
        <v>1</v>
      </c>
    </row>
    <row r="3827" spans="1:9" x14ac:dyDescent="0.3">
      <c r="A3827" s="27" t="s">
        <v>5654</v>
      </c>
      <c r="B3827" s="63">
        <v>44872</v>
      </c>
      <c r="C3827" s="13">
        <v>20383773378</v>
      </c>
      <c r="D3827" s="104" t="s">
        <v>841</v>
      </c>
      <c r="E3827" s="105" t="s">
        <v>5651</v>
      </c>
      <c r="F3827" s="63">
        <v>44757</v>
      </c>
      <c r="G3827" s="63">
        <v>44865</v>
      </c>
      <c r="H3827" s="63">
        <v>44872</v>
      </c>
      <c r="I3827" s="16">
        <v>1</v>
      </c>
    </row>
    <row r="3828" spans="1:9" x14ac:dyDescent="0.3">
      <c r="A3828" s="27" t="s">
        <v>5655</v>
      </c>
      <c r="B3828" s="63">
        <v>44872</v>
      </c>
      <c r="C3828" s="13">
        <v>20106897914</v>
      </c>
      <c r="D3828" s="104" t="s">
        <v>617</v>
      </c>
      <c r="E3828" s="105" t="s">
        <v>5640</v>
      </c>
      <c r="F3828" s="63">
        <v>44757</v>
      </c>
      <c r="G3828" s="63">
        <v>44848</v>
      </c>
      <c r="H3828" s="63">
        <v>44872</v>
      </c>
      <c r="I3828" s="16">
        <v>3</v>
      </c>
    </row>
    <row r="3829" spans="1:9" x14ac:dyDescent="0.3">
      <c r="A3829" s="27" t="s">
        <v>5656</v>
      </c>
      <c r="B3829" s="63">
        <v>44872</v>
      </c>
      <c r="C3829" s="13">
        <v>20428698569</v>
      </c>
      <c r="D3829" s="104" t="s">
        <v>619</v>
      </c>
      <c r="E3829" s="105" t="s">
        <v>5640</v>
      </c>
      <c r="F3829" s="63">
        <v>44749</v>
      </c>
      <c r="G3829" s="63">
        <v>44840</v>
      </c>
      <c r="H3829" s="63">
        <v>44872</v>
      </c>
      <c r="I3829" s="16">
        <v>3</v>
      </c>
    </row>
    <row r="3830" spans="1:9" x14ac:dyDescent="0.3">
      <c r="A3830" s="27" t="s">
        <v>5657</v>
      </c>
      <c r="B3830" s="63">
        <v>44872</v>
      </c>
      <c r="C3830" s="13">
        <v>20520596233</v>
      </c>
      <c r="D3830" s="104" t="s">
        <v>352</v>
      </c>
      <c r="E3830" s="105" t="s">
        <v>5658</v>
      </c>
      <c r="F3830" s="63">
        <v>39822</v>
      </c>
      <c r="G3830" s="63">
        <v>44869</v>
      </c>
      <c r="H3830" s="63">
        <v>44872</v>
      </c>
      <c r="I3830" s="16">
        <v>1</v>
      </c>
    </row>
    <row r="3831" spans="1:9" x14ac:dyDescent="0.3">
      <c r="A3831" s="27" t="s">
        <v>5659</v>
      </c>
      <c r="B3831" s="63">
        <v>44872</v>
      </c>
      <c r="C3831" s="13">
        <v>20520596233</v>
      </c>
      <c r="D3831" s="104" t="s">
        <v>352</v>
      </c>
      <c r="E3831" s="105" t="s">
        <v>5642</v>
      </c>
      <c r="F3831" s="63">
        <v>39822</v>
      </c>
      <c r="G3831" s="63">
        <v>44869</v>
      </c>
      <c r="H3831" s="63">
        <v>44872</v>
      </c>
      <c r="I3831" s="16">
        <v>1</v>
      </c>
    </row>
    <row r="3832" spans="1:9" x14ac:dyDescent="0.3">
      <c r="A3832" s="27" t="s">
        <v>5660</v>
      </c>
      <c r="B3832" s="63">
        <v>44881</v>
      </c>
      <c r="C3832" s="13">
        <v>20114803228</v>
      </c>
      <c r="D3832" s="104" t="s">
        <v>5661</v>
      </c>
      <c r="E3832" s="105" t="s">
        <v>5640</v>
      </c>
      <c r="F3832" s="63">
        <v>44562</v>
      </c>
      <c r="G3832" s="63">
        <v>44869</v>
      </c>
      <c r="H3832" s="63">
        <v>44881</v>
      </c>
      <c r="I3832" s="16">
        <v>1</v>
      </c>
    </row>
    <row r="3833" spans="1:9" x14ac:dyDescent="0.3">
      <c r="A3833" s="27" t="s">
        <v>5662</v>
      </c>
      <c r="B3833" s="63">
        <v>44881</v>
      </c>
      <c r="C3833" s="13">
        <v>20100083362</v>
      </c>
      <c r="D3833" s="104" t="s">
        <v>5663</v>
      </c>
      <c r="E3833" s="105" t="s">
        <v>5642</v>
      </c>
      <c r="F3833" s="63">
        <v>44874</v>
      </c>
      <c r="G3833" s="63">
        <v>44874</v>
      </c>
      <c r="H3833" s="63">
        <v>44881</v>
      </c>
      <c r="I3833" s="16">
        <v>1</v>
      </c>
    </row>
    <row r="3834" spans="1:9" x14ac:dyDescent="0.3">
      <c r="A3834" s="27" t="s">
        <v>5664</v>
      </c>
      <c r="B3834" s="63">
        <v>44881</v>
      </c>
      <c r="C3834" s="13">
        <v>20100083362</v>
      </c>
      <c r="D3834" s="104" t="s">
        <v>5663</v>
      </c>
      <c r="E3834" s="105" t="s">
        <v>5665</v>
      </c>
      <c r="F3834" s="63">
        <v>44874</v>
      </c>
      <c r="G3834" s="63">
        <v>44874</v>
      </c>
      <c r="H3834" s="63">
        <v>44881</v>
      </c>
      <c r="I3834" s="16">
        <v>1</v>
      </c>
    </row>
    <row r="3835" spans="1:9" x14ac:dyDescent="0.3">
      <c r="A3835" s="27" t="s">
        <v>5666</v>
      </c>
      <c r="B3835" s="63">
        <v>44881</v>
      </c>
      <c r="C3835" s="13">
        <v>20519395224</v>
      </c>
      <c r="D3835" s="104" t="s">
        <v>854</v>
      </c>
      <c r="E3835" s="105" t="s">
        <v>5640</v>
      </c>
      <c r="F3835" s="63">
        <v>44835</v>
      </c>
      <c r="G3835" s="63">
        <v>44865</v>
      </c>
      <c r="H3835" s="63">
        <v>44881</v>
      </c>
      <c r="I3835" s="16">
        <v>2</v>
      </c>
    </row>
    <row r="3836" spans="1:9" x14ac:dyDescent="0.3">
      <c r="A3836" s="27" t="s">
        <v>5667</v>
      </c>
      <c r="B3836" s="63">
        <v>44881</v>
      </c>
      <c r="C3836" s="13">
        <v>20101077099</v>
      </c>
      <c r="D3836" s="104" t="s">
        <v>5668</v>
      </c>
      <c r="E3836" s="105" t="s">
        <v>5658</v>
      </c>
      <c r="F3836" s="63">
        <v>44562</v>
      </c>
      <c r="G3836" s="63">
        <v>44865</v>
      </c>
      <c r="H3836" s="63">
        <v>44881</v>
      </c>
      <c r="I3836" s="16">
        <v>1</v>
      </c>
    </row>
    <row r="3837" spans="1:9" x14ac:dyDescent="0.3">
      <c r="A3837" s="27" t="s">
        <v>5669</v>
      </c>
      <c r="B3837" s="63">
        <v>44881</v>
      </c>
      <c r="C3837" s="13">
        <v>20100045517</v>
      </c>
      <c r="D3837" s="104" t="s">
        <v>5670</v>
      </c>
      <c r="E3837" s="105" t="s">
        <v>5671</v>
      </c>
      <c r="F3837" s="63">
        <v>44562</v>
      </c>
      <c r="G3837" s="63">
        <v>44865</v>
      </c>
      <c r="H3837" s="63">
        <v>44881</v>
      </c>
      <c r="I3837" s="16">
        <v>1</v>
      </c>
    </row>
    <row r="3838" spans="1:9" x14ac:dyDescent="0.3">
      <c r="A3838" s="27" t="s">
        <v>5672</v>
      </c>
      <c r="B3838" s="63">
        <v>44881</v>
      </c>
      <c r="C3838" s="13">
        <v>20106897914</v>
      </c>
      <c r="D3838" s="104" t="s">
        <v>617</v>
      </c>
      <c r="E3838" s="105" t="s">
        <v>5673</v>
      </c>
      <c r="F3838" s="63">
        <v>44757</v>
      </c>
      <c r="G3838" s="63">
        <v>44848</v>
      </c>
      <c r="H3838" s="63">
        <v>44881</v>
      </c>
      <c r="I3838" s="16">
        <v>3</v>
      </c>
    </row>
    <row r="3839" spans="1:9" x14ac:dyDescent="0.3">
      <c r="A3839" s="27" t="s">
        <v>5674</v>
      </c>
      <c r="B3839" s="63">
        <v>44889</v>
      </c>
      <c r="C3839" s="13">
        <v>20467534026</v>
      </c>
      <c r="D3839" s="104" t="s">
        <v>528</v>
      </c>
      <c r="E3839" s="105" t="s">
        <v>5642</v>
      </c>
      <c r="F3839" s="63">
        <v>36628</v>
      </c>
      <c r="G3839" s="63">
        <v>44882</v>
      </c>
      <c r="H3839" s="63">
        <v>44889</v>
      </c>
      <c r="I3839" s="16">
        <v>2</v>
      </c>
    </row>
    <row r="3840" spans="1:9" x14ac:dyDescent="0.3">
      <c r="A3840" s="27" t="s">
        <v>5675</v>
      </c>
      <c r="B3840" s="63">
        <v>44889</v>
      </c>
      <c r="C3840" s="13">
        <v>20467534026</v>
      </c>
      <c r="D3840" s="104" t="s">
        <v>528</v>
      </c>
      <c r="E3840" s="105" t="s">
        <v>5640</v>
      </c>
      <c r="F3840" s="63">
        <v>36628</v>
      </c>
      <c r="G3840" s="63">
        <v>44882</v>
      </c>
      <c r="H3840" s="63">
        <v>44889</v>
      </c>
      <c r="I3840" s="16">
        <v>2</v>
      </c>
    </row>
    <row r="3841" spans="1:9" x14ac:dyDescent="0.3">
      <c r="A3841" s="27" t="s">
        <v>5676</v>
      </c>
      <c r="B3841" s="63">
        <v>44889</v>
      </c>
      <c r="C3841" s="13">
        <v>20467534026</v>
      </c>
      <c r="D3841" s="104" t="s">
        <v>528</v>
      </c>
      <c r="E3841" s="105" t="s">
        <v>5671</v>
      </c>
      <c r="F3841" s="63">
        <v>36628</v>
      </c>
      <c r="G3841" s="63">
        <v>44882</v>
      </c>
      <c r="H3841" s="63">
        <v>44889</v>
      </c>
      <c r="I3841" s="16">
        <v>2</v>
      </c>
    </row>
    <row r="3842" spans="1:9" x14ac:dyDescent="0.3">
      <c r="A3842" s="27" t="s">
        <v>5677</v>
      </c>
      <c r="B3842" s="63">
        <v>44889</v>
      </c>
      <c r="C3842" s="13">
        <v>20414989277</v>
      </c>
      <c r="D3842" s="104" t="s">
        <v>638</v>
      </c>
      <c r="E3842" s="105" t="s">
        <v>5640</v>
      </c>
      <c r="F3842" s="63">
        <v>44732</v>
      </c>
      <c r="G3842" s="63">
        <v>44881</v>
      </c>
      <c r="H3842" s="63">
        <v>44889</v>
      </c>
      <c r="I3842" s="16">
        <v>2</v>
      </c>
    </row>
    <row r="3843" spans="1:9" x14ac:dyDescent="0.3">
      <c r="A3843" s="27" t="s">
        <v>5678</v>
      </c>
      <c r="B3843" s="63">
        <v>44889</v>
      </c>
      <c r="C3843" s="13">
        <v>20508565934</v>
      </c>
      <c r="D3843" s="104" t="s">
        <v>1057</v>
      </c>
      <c r="E3843" s="105" t="s">
        <v>5640</v>
      </c>
      <c r="F3843" s="63">
        <v>44835</v>
      </c>
      <c r="G3843" s="63">
        <v>44865</v>
      </c>
      <c r="H3843" s="63">
        <v>44889</v>
      </c>
      <c r="I3843" s="16">
        <v>1</v>
      </c>
    </row>
    <row r="3844" spans="1:9" x14ac:dyDescent="0.3">
      <c r="A3844" s="27" t="s">
        <v>5679</v>
      </c>
      <c r="B3844" s="63">
        <v>44889</v>
      </c>
      <c r="C3844" s="13">
        <v>20100043140</v>
      </c>
      <c r="D3844" s="104" t="s">
        <v>625</v>
      </c>
      <c r="E3844" s="105" t="s">
        <v>5671</v>
      </c>
      <c r="F3844" s="63">
        <v>44743</v>
      </c>
      <c r="G3844" s="63">
        <v>44882</v>
      </c>
      <c r="H3844" s="63">
        <v>44889</v>
      </c>
      <c r="I3844" s="16">
        <v>1</v>
      </c>
    </row>
    <row r="3845" spans="1:9" x14ac:dyDescent="0.3">
      <c r="A3845" s="27" t="s">
        <v>5680</v>
      </c>
      <c r="B3845" s="63">
        <v>44889</v>
      </c>
      <c r="C3845" s="13">
        <v>20510579454</v>
      </c>
      <c r="D3845" s="104" t="s">
        <v>5162</v>
      </c>
      <c r="E3845" s="105" t="s">
        <v>5642</v>
      </c>
      <c r="F3845" s="63" t="s">
        <v>5681</v>
      </c>
      <c r="G3845" s="63">
        <v>44882</v>
      </c>
      <c r="H3845" s="63">
        <v>44889</v>
      </c>
      <c r="I3845" s="16">
        <v>1</v>
      </c>
    </row>
    <row r="3846" spans="1:9" x14ac:dyDescent="0.3">
      <c r="A3846" s="27" t="s">
        <v>5682</v>
      </c>
      <c r="B3846" s="63">
        <v>44889</v>
      </c>
      <c r="C3846" s="13">
        <v>20510037562</v>
      </c>
      <c r="D3846" s="104" t="s">
        <v>645</v>
      </c>
      <c r="E3846" s="105" t="s">
        <v>5642</v>
      </c>
      <c r="F3846" s="63">
        <v>38362</v>
      </c>
      <c r="G3846" s="63">
        <v>44882</v>
      </c>
      <c r="H3846" s="63">
        <v>44889</v>
      </c>
      <c r="I3846" s="16">
        <v>1</v>
      </c>
    </row>
    <row r="3847" spans="1:9" x14ac:dyDescent="0.3">
      <c r="A3847" s="27" t="s">
        <v>5683</v>
      </c>
      <c r="B3847" s="63">
        <v>44889</v>
      </c>
      <c r="C3847" s="13">
        <v>20521586134</v>
      </c>
      <c r="D3847" s="104" t="s">
        <v>4102</v>
      </c>
      <c r="E3847" s="105" t="s">
        <v>5645</v>
      </c>
      <c r="F3847" s="63">
        <v>44805</v>
      </c>
      <c r="G3847" s="63">
        <v>44834</v>
      </c>
      <c r="H3847" s="63">
        <v>44889</v>
      </c>
      <c r="I3847" s="16">
        <v>1</v>
      </c>
    </row>
    <row r="3848" spans="1:9" x14ac:dyDescent="0.3">
      <c r="A3848" s="27" t="s">
        <v>5684</v>
      </c>
      <c r="B3848" s="63">
        <v>44889</v>
      </c>
      <c r="C3848" s="13">
        <v>20521586134</v>
      </c>
      <c r="D3848" s="104" t="s">
        <v>4102</v>
      </c>
      <c r="E3848" s="105" t="s">
        <v>5648</v>
      </c>
      <c r="F3848" s="63">
        <v>44805</v>
      </c>
      <c r="G3848" s="63">
        <v>44834</v>
      </c>
      <c r="H3848" s="63">
        <v>44889</v>
      </c>
      <c r="I3848" s="16">
        <v>1</v>
      </c>
    </row>
    <row r="3849" spans="1:9" x14ac:dyDescent="0.3">
      <c r="A3849" s="27" t="s">
        <v>5685</v>
      </c>
      <c r="B3849" s="63">
        <v>44889</v>
      </c>
      <c r="C3849" s="13">
        <v>20521586134</v>
      </c>
      <c r="D3849" s="104" t="s">
        <v>4102</v>
      </c>
      <c r="E3849" s="105" t="s">
        <v>5671</v>
      </c>
      <c r="F3849" s="63">
        <v>44805</v>
      </c>
      <c r="G3849" s="63">
        <v>44834</v>
      </c>
      <c r="H3849" s="63">
        <v>44889</v>
      </c>
      <c r="I3849" s="16">
        <v>1</v>
      </c>
    </row>
    <row r="3850" spans="1:9" x14ac:dyDescent="0.3">
      <c r="A3850" s="27" t="s">
        <v>5686</v>
      </c>
      <c r="B3850" s="63">
        <v>44889</v>
      </c>
      <c r="C3850" s="13">
        <v>20521586134</v>
      </c>
      <c r="D3850" s="104" t="s">
        <v>4102</v>
      </c>
      <c r="E3850" s="105" t="s">
        <v>5642</v>
      </c>
      <c r="F3850" s="63">
        <v>44805</v>
      </c>
      <c r="G3850" s="63">
        <v>44834</v>
      </c>
      <c r="H3850" s="63">
        <v>44889</v>
      </c>
      <c r="I3850" s="16">
        <v>1</v>
      </c>
    </row>
    <row r="3851" spans="1:9" x14ac:dyDescent="0.3">
      <c r="A3851" s="27" t="s">
        <v>5687</v>
      </c>
      <c r="B3851" s="63">
        <v>44889</v>
      </c>
      <c r="C3851" s="13">
        <v>20521586134</v>
      </c>
      <c r="D3851" s="104" t="s">
        <v>4102</v>
      </c>
      <c r="E3851" s="105" t="s">
        <v>5640</v>
      </c>
      <c r="F3851" s="63">
        <v>44805</v>
      </c>
      <c r="G3851" s="63">
        <v>44834</v>
      </c>
      <c r="H3851" s="63">
        <v>44889</v>
      </c>
      <c r="I3851" s="16">
        <v>1</v>
      </c>
    </row>
    <row r="3852" spans="1:9" x14ac:dyDescent="0.3">
      <c r="A3852" s="27" t="s">
        <v>5688</v>
      </c>
      <c r="B3852" s="63">
        <v>44889</v>
      </c>
      <c r="C3852" s="13">
        <v>20378721998</v>
      </c>
      <c r="D3852" s="104" t="s">
        <v>983</v>
      </c>
      <c r="E3852" s="105" t="s">
        <v>5640</v>
      </c>
      <c r="F3852" s="63">
        <v>44562</v>
      </c>
      <c r="G3852" s="63">
        <v>44886</v>
      </c>
      <c r="H3852" s="63">
        <v>44889</v>
      </c>
      <c r="I3852" s="16">
        <v>1</v>
      </c>
    </row>
    <row r="3853" spans="1:9" x14ac:dyDescent="0.3">
      <c r="A3853" s="27" t="s">
        <v>5689</v>
      </c>
      <c r="B3853" s="63">
        <v>44889</v>
      </c>
      <c r="C3853" s="13">
        <v>20341841357</v>
      </c>
      <c r="D3853" s="104" t="s">
        <v>675</v>
      </c>
      <c r="E3853" s="105" t="s">
        <v>5658</v>
      </c>
      <c r="F3853" s="63">
        <v>36097</v>
      </c>
      <c r="G3853" s="63">
        <v>44865</v>
      </c>
      <c r="H3853" s="63">
        <v>44889</v>
      </c>
      <c r="I3853" s="16">
        <v>1</v>
      </c>
    </row>
    <row r="3854" spans="1:9" x14ac:dyDescent="0.3">
      <c r="A3854" s="27" t="s">
        <v>5690</v>
      </c>
      <c r="B3854" s="63">
        <v>44893</v>
      </c>
      <c r="C3854" s="13">
        <v>20387589181</v>
      </c>
      <c r="D3854" s="104" t="s">
        <v>3789</v>
      </c>
      <c r="E3854" s="105" t="s">
        <v>5645</v>
      </c>
      <c r="F3854" s="63">
        <v>35911</v>
      </c>
      <c r="G3854" s="63">
        <v>44889</v>
      </c>
      <c r="H3854" s="63">
        <v>44893</v>
      </c>
      <c r="I3854" s="16">
        <v>1</v>
      </c>
    </row>
    <row r="3855" spans="1:9" x14ac:dyDescent="0.3">
      <c r="A3855" s="27" t="s">
        <v>5691</v>
      </c>
      <c r="B3855" s="63">
        <v>44893</v>
      </c>
      <c r="C3855" s="13">
        <v>20306841506</v>
      </c>
      <c r="D3855" s="104" t="s">
        <v>5692</v>
      </c>
      <c r="E3855" s="105" t="s">
        <v>5640</v>
      </c>
      <c r="F3855" s="63">
        <v>44562</v>
      </c>
      <c r="G3855" s="63">
        <v>44873</v>
      </c>
      <c r="H3855" s="63">
        <v>44893</v>
      </c>
      <c r="I3855" s="16">
        <v>1</v>
      </c>
    </row>
    <row r="3856" spans="1:9" x14ac:dyDescent="0.3">
      <c r="A3856" s="27" t="s">
        <v>5693</v>
      </c>
      <c r="B3856" s="63">
        <v>44893</v>
      </c>
      <c r="C3856" s="13">
        <v>20100039037</v>
      </c>
      <c r="D3856" s="104" t="s">
        <v>665</v>
      </c>
      <c r="E3856" s="105" t="s">
        <v>5640</v>
      </c>
      <c r="F3856" s="63">
        <v>27775</v>
      </c>
      <c r="G3856" s="63" t="s">
        <v>5694</v>
      </c>
      <c r="H3856" s="63">
        <v>44893</v>
      </c>
      <c r="I3856" s="16">
        <v>1</v>
      </c>
    </row>
    <row r="3857" spans="1:9" x14ac:dyDescent="0.3">
      <c r="A3857" s="27" t="s">
        <v>5695</v>
      </c>
      <c r="B3857" s="63">
        <v>44895</v>
      </c>
      <c r="C3857" s="13">
        <v>20184778824</v>
      </c>
      <c r="D3857" s="104" t="s">
        <v>552</v>
      </c>
      <c r="E3857" s="105" t="s">
        <v>5642</v>
      </c>
      <c r="F3857" s="63">
        <v>32694</v>
      </c>
      <c r="G3857" s="63">
        <v>44893</v>
      </c>
      <c r="H3857" s="63">
        <v>44895</v>
      </c>
      <c r="I3857" s="16">
        <v>1</v>
      </c>
    </row>
    <row r="3858" spans="1:9" x14ac:dyDescent="0.3">
      <c r="A3858" s="27" t="s">
        <v>5696</v>
      </c>
      <c r="B3858" s="63">
        <v>44895</v>
      </c>
      <c r="C3858" s="13">
        <v>20318171701</v>
      </c>
      <c r="D3858" s="104" t="s">
        <v>723</v>
      </c>
      <c r="E3858" s="105" t="s">
        <v>5642</v>
      </c>
      <c r="F3858" s="63">
        <v>44893</v>
      </c>
      <c r="G3858" s="63">
        <v>44926</v>
      </c>
      <c r="H3858" s="63">
        <v>44895</v>
      </c>
      <c r="I3858" s="16">
        <v>1</v>
      </c>
    </row>
    <row r="3859" spans="1:9" x14ac:dyDescent="0.3">
      <c r="A3859" s="27" t="s">
        <v>5697</v>
      </c>
      <c r="B3859" s="63">
        <v>44895</v>
      </c>
      <c r="C3859" s="13">
        <v>20419020606</v>
      </c>
      <c r="D3859" s="104" t="s">
        <v>660</v>
      </c>
      <c r="E3859" s="105" t="s">
        <v>5640</v>
      </c>
      <c r="F3859" s="63">
        <v>44886</v>
      </c>
      <c r="G3859" s="63">
        <v>44893</v>
      </c>
      <c r="H3859" s="63">
        <v>44895</v>
      </c>
      <c r="I3859" s="16">
        <v>1</v>
      </c>
    </row>
    <row r="3860" spans="1:9" x14ac:dyDescent="0.3">
      <c r="A3860" s="27" t="s">
        <v>5698</v>
      </c>
      <c r="B3860" s="63">
        <v>44888</v>
      </c>
      <c r="C3860" s="13">
        <v>10727022304</v>
      </c>
      <c r="D3860" s="104" t="s">
        <v>5699</v>
      </c>
      <c r="E3860" s="105" t="s">
        <v>14</v>
      </c>
      <c r="F3860" s="63">
        <v>44805</v>
      </c>
      <c r="G3860" s="63">
        <v>44874</v>
      </c>
      <c r="H3860" s="63">
        <v>44889</v>
      </c>
      <c r="I3860" s="16">
        <v>1</v>
      </c>
    </row>
    <row r="3861" spans="1:9" x14ac:dyDescent="0.3">
      <c r="A3861" s="27" t="s">
        <v>5700</v>
      </c>
      <c r="B3861" s="63">
        <v>44888</v>
      </c>
      <c r="C3861" s="13">
        <v>10726592964</v>
      </c>
      <c r="D3861" s="104" t="s">
        <v>5701</v>
      </c>
      <c r="E3861" s="105" t="s">
        <v>14</v>
      </c>
      <c r="F3861" s="63">
        <v>44562</v>
      </c>
      <c r="G3861" s="63">
        <v>44875</v>
      </c>
      <c r="H3861" s="63">
        <v>44889</v>
      </c>
      <c r="I3861" s="16">
        <v>1</v>
      </c>
    </row>
    <row r="3862" spans="1:9" x14ac:dyDescent="0.3">
      <c r="A3862" s="27" t="s">
        <v>5702</v>
      </c>
      <c r="B3862" s="63">
        <v>44895</v>
      </c>
      <c r="C3862" s="13">
        <v>10422343321</v>
      </c>
      <c r="D3862" s="104" t="s">
        <v>5703</v>
      </c>
      <c r="E3862" s="105" t="s">
        <v>19</v>
      </c>
      <c r="F3862" s="63">
        <v>44480</v>
      </c>
      <c r="G3862" s="63">
        <v>44844</v>
      </c>
      <c r="H3862" s="63">
        <v>44895</v>
      </c>
      <c r="I3862" s="16">
        <v>1</v>
      </c>
    </row>
    <row r="3863" spans="1:9" x14ac:dyDescent="0.3">
      <c r="A3863" s="27" t="s">
        <v>5704</v>
      </c>
      <c r="B3863" s="63">
        <v>44911</v>
      </c>
      <c r="C3863" s="13">
        <v>20610281801</v>
      </c>
      <c r="D3863" s="104" t="s">
        <v>5705</v>
      </c>
      <c r="E3863" s="105" t="s">
        <v>19</v>
      </c>
      <c r="F3863" s="63">
        <v>44888</v>
      </c>
      <c r="G3863" s="63">
        <v>44909</v>
      </c>
      <c r="H3863" s="63">
        <v>44911</v>
      </c>
      <c r="I3863" s="16">
        <v>1</v>
      </c>
    </row>
    <row r="3864" spans="1:9" x14ac:dyDescent="0.3">
      <c r="A3864" s="27" t="s">
        <v>5706</v>
      </c>
      <c r="B3864" s="63">
        <v>44915</v>
      </c>
      <c r="C3864" s="13">
        <v>15607651083</v>
      </c>
      <c r="D3864" s="104" t="s">
        <v>5707</v>
      </c>
      <c r="E3864" s="105" t="s">
        <v>749</v>
      </c>
      <c r="F3864" s="63">
        <v>44835</v>
      </c>
      <c r="G3864" s="63">
        <v>44893</v>
      </c>
      <c r="H3864" s="63">
        <v>44915</v>
      </c>
      <c r="I3864" s="16">
        <v>1</v>
      </c>
    </row>
    <row r="3865" spans="1:9" x14ac:dyDescent="0.3">
      <c r="A3865" s="27" t="s">
        <v>5708</v>
      </c>
      <c r="B3865" s="63">
        <v>44915</v>
      </c>
      <c r="C3865" s="13">
        <v>20604094365</v>
      </c>
      <c r="D3865" s="104" t="s">
        <v>5709</v>
      </c>
      <c r="E3865" s="105" t="s">
        <v>25</v>
      </c>
      <c r="F3865" s="63">
        <v>44652</v>
      </c>
      <c r="G3865" s="63">
        <v>44910</v>
      </c>
      <c r="H3865" s="63">
        <v>44916</v>
      </c>
      <c r="I3865" s="16">
        <v>1</v>
      </c>
    </row>
    <row r="3866" spans="1:9" x14ac:dyDescent="0.3">
      <c r="A3866" s="27" t="s">
        <v>5710</v>
      </c>
      <c r="B3866" s="63">
        <v>44911</v>
      </c>
      <c r="C3866" s="13">
        <v>20228938824</v>
      </c>
      <c r="D3866" s="104" t="s">
        <v>5087</v>
      </c>
      <c r="E3866" s="105" t="s">
        <v>183</v>
      </c>
      <c r="F3866" s="63">
        <v>44805</v>
      </c>
      <c r="G3866" s="63">
        <v>44895</v>
      </c>
      <c r="H3866" s="63">
        <v>44915</v>
      </c>
      <c r="I3866" s="16">
        <v>1</v>
      </c>
    </row>
    <row r="3867" spans="1:9" x14ac:dyDescent="0.3">
      <c r="A3867" s="27" t="s">
        <v>5711</v>
      </c>
      <c r="B3867" s="63">
        <v>44907</v>
      </c>
      <c r="C3867" s="13">
        <v>15539043606</v>
      </c>
      <c r="D3867" s="104" t="s">
        <v>5712</v>
      </c>
      <c r="E3867" s="105" t="s">
        <v>798</v>
      </c>
      <c r="F3867" s="63">
        <v>44866</v>
      </c>
      <c r="G3867" s="63">
        <v>44896</v>
      </c>
      <c r="H3867" s="63">
        <v>44908</v>
      </c>
      <c r="I3867" s="16">
        <v>1</v>
      </c>
    </row>
    <row r="3868" spans="1:9" x14ac:dyDescent="0.3">
      <c r="A3868" s="27" t="s">
        <v>5713</v>
      </c>
      <c r="B3868" s="63">
        <v>44917</v>
      </c>
      <c r="C3868" s="13">
        <v>10725501582</v>
      </c>
      <c r="D3868" s="104" t="s">
        <v>5714</v>
      </c>
      <c r="E3868" s="105" t="s">
        <v>14</v>
      </c>
      <c r="F3868" s="63">
        <v>44835</v>
      </c>
      <c r="G3868" s="63">
        <v>44914</v>
      </c>
      <c r="H3868" s="63">
        <v>44917</v>
      </c>
      <c r="I3868" s="16">
        <v>1</v>
      </c>
    </row>
    <row r="3869" spans="1:9" x14ac:dyDescent="0.3">
      <c r="A3869" s="27" t="s">
        <v>5715</v>
      </c>
      <c r="B3869" s="63">
        <v>44917</v>
      </c>
      <c r="C3869" s="13">
        <v>20487721612</v>
      </c>
      <c r="D3869" s="104" t="s">
        <v>821</v>
      </c>
      <c r="E3869" s="105" t="s">
        <v>798</v>
      </c>
      <c r="F3869" s="63">
        <v>44774</v>
      </c>
      <c r="G3869" s="63">
        <v>44895</v>
      </c>
      <c r="H3869" s="63">
        <v>44918</v>
      </c>
      <c r="I3869" s="16">
        <v>1</v>
      </c>
    </row>
    <row r="3870" spans="1:9" x14ac:dyDescent="0.3">
      <c r="A3870" s="27" t="s">
        <v>5716</v>
      </c>
      <c r="B3870" s="63">
        <v>44897</v>
      </c>
      <c r="C3870" s="13">
        <v>20521586134</v>
      </c>
      <c r="D3870" s="104" t="s">
        <v>5717</v>
      </c>
      <c r="E3870" s="105" t="s">
        <v>5653</v>
      </c>
      <c r="F3870" s="63">
        <v>44805</v>
      </c>
      <c r="G3870" s="63">
        <v>44834</v>
      </c>
      <c r="H3870" s="63">
        <v>44897</v>
      </c>
      <c r="I3870" s="16">
        <v>1</v>
      </c>
    </row>
    <row r="3871" spans="1:9" x14ac:dyDescent="0.3">
      <c r="A3871" s="27" t="s">
        <v>5718</v>
      </c>
      <c r="B3871" s="63">
        <v>44897</v>
      </c>
      <c r="C3871" s="13">
        <v>20467534026</v>
      </c>
      <c r="D3871" s="104" t="s">
        <v>528</v>
      </c>
      <c r="E3871" s="105" t="s">
        <v>5645</v>
      </c>
      <c r="F3871" s="63">
        <v>43951</v>
      </c>
      <c r="G3871" s="63">
        <v>44882</v>
      </c>
      <c r="H3871" s="63">
        <v>44897</v>
      </c>
      <c r="I3871" s="16">
        <v>2</v>
      </c>
    </row>
    <row r="3872" spans="1:9" x14ac:dyDescent="0.3">
      <c r="A3872" s="27" t="s">
        <v>5719</v>
      </c>
      <c r="B3872" s="63">
        <v>44897</v>
      </c>
      <c r="C3872" s="13">
        <v>20414989277</v>
      </c>
      <c r="D3872" s="104" t="s">
        <v>638</v>
      </c>
      <c r="E3872" s="105" t="s">
        <v>5671</v>
      </c>
      <c r="F3872" s="63">
        <v>44763</v>
      </c>
      <c r="G3872" s="63">
        <v>44895</v>
      </c>
      <c r="H3872" s="63">
        <v>44897</v>
      </c>
      <c r="I3872" s="16">
        <v>2</v>
      </c>
    </row>
    <row r="3873" spans="1:9" x14ac:dyDescent="0.3">
      <c r="A3873" s="27" t="s">
        <v>5720</v>
      </c>
      <c r="B3873" s="63">
        <v>44907</v>
      </c>
      <c r="C3873" s="13">
        <v>20521586134</v>
      </c>
      <c r="D3873" s="104" t="s">
        <v>4102</v>
      </c>
      <c r="E3873" s="105" t="s">
        <v>5653</v>
      </c>
      <c r="F3873" s="63">
        <v>44866</v>
      </c>
      <c r="G3873" s="63">
        <v>44895</v>
      </c>
      <c r="H3873" s="63">
        <v>44907</v>
      </c>
      <c r="I3873" s="16">
        <v>1</v>
      </c>
    </row>
    <row r="3874" spans="1:9" x14ac:dyDescent="0.3">
      <c r="A3874" s="27" t="s">
        <v>5721</v>
      </c>
      <c r="B3874" s="63">
        <v>44907</v>
      </c>
      <c r="C3874" s="13">
        <v>20520596233</v>
      </c>
      <c r="D3874" s="104" t="s">
        <v>352</v>
      </c>
      <c r="E3874" s="105" t="s">
        <v>5640</v>
      </c>
      <c r="F3874" s="63">
        <v>39822</v>
      </c>
      <c r="G3874" s="63">
        <v>44896</v>
      </c>
      <c r="H3874" s="63">
        <v>44907</v>
      </c>
      <c r="I3874" s="16">
        <v>1</v>
      </c>
    </row>
    <row r="3875" spans="1:9" x14ac:dyDescent="0.3">
      <c r="A3875" s="27" t="s">
        <v>5722</v>
      </c>
      <c r="B3875" s="63">
        <v>44907</v>
      </c>
      <c r="C3875" s="13">
        <v>20521586134</v>
      </c>
      <c r="D3875" s="104" t="s">
        <v>4102</v>
      </c>
      <c r="E3875" s="105" t="s">
        <v>5642</v>
      </c>
      <c r="F3875" s="63">
        <v>44866</v>
      </c>
      <c r="G3875" s="63">
        <v>44895</v>
      </c>
      <c r="H3875" s="63">
        <v>44907</v>
      </c>
      <c r="I3875" s="16">
        <v>1</v>
      </c>
    </row>
    <row r="3876" spans="1:9" x14ac:dyDescent="0.3">
      <c r="A3876" s="27" t="s">
        <v>5723</v>
      </c>
      <c r="B3876" s="63">
        <v>44907</v>
      </c>
      <c r="C3876" s="13">
        <v>20521586134</v>
      </c>
      <c r="D3876" s="104" t="s">
        <v>4102</v>
      </c>
      <c r="E3876" s="105" t="s">
        <v>5671</v>
      </c>
      <c r="F3876" s="63">
        <v>44866</v>
      </c>
      <c r="G3876" s="63">
        <v>44895</v>
      </c>
      <c r="H3876" s="63">
        <v>44907</v>
      </c>
      <c r="I3876" s="16">
        <v>1</v>
      </c>
    </row>
    <row r="3877" spans="1:9" x14ac:dyDescent="0.3">
      <c r="A3877" s="27" t="s">
        <v>5724</v>
      </c>
      <c r="B3877" s="63">
        <v>44907</v>
      </c>
      <c r="C3877" s="13">
        <v>20521586134</v>
      </c>
      <c r="D3877" s="104" t="s">
        <v>4102</v>
      </c>
      <c r="E3877" s="105" t="s">
        <v>5640</v>
      </c>
      <c r="F3877" s="63">
        <v>44866</v>
      </c>
      <c r="G3877" s="63">
        <v>44895</v>
      </c>
      <c r="H3877" s="63">
        <v>44907</v>
      </c>
      <c r="I3877" s="16">
        <v>1</v>
      </c>
    </row>
    <row r="3878" spans="1:9" x14ac:dyDescent="0.3">
      <c r="A3878" s="27" t="s">
        <v>5725</v>
      </c>
      <c r="B3878" s="63">
        <v>44907</v>
      </c>
      <c r="C3878" s="13">
        <v>20521586134</v>
      </c>
      <c r="D3878" s="104" t="s">
        <v>4102</v>
      </c>
      <c r="E3878" s="105" t="s">
        <v>5648</v>
      </c>
      <c r="F3878" s="63">
        <v>44866</v>
      </c>
      <c r="G3878" s="63">
        <v>44895</v>
      </c>
      <c r="H3878" s="63">
        <v>44907</v>
      </c>
      <c r="I3878" s="16">
        <v>1</v>
      </c>
    </row>
    <row r="3879" spans="1:9" x14ac:dyDescent="0.3">
      <c r="A3879" s="27" t="s">
        <v>5726</v>
      </c>
      <c r="B3879" s="63">
        <v>44907</v>
      </c>
      <c r="C3879" s="13">
        <v>20107012011</v>
      </c>
      <c r="D3879" s="104" t="s">
        <v>5550</v>
      </c>
      <c r="E3879" s="105" t="s">
        <v>5642</v>
      </c>
      <c r="F3879" s="63">
        <v>44896</v>
      </c>
      <c r="G3879" s="63">
        <v>44926</v>
      </c>
      <c r="H3879" s="63">
        <v>44907</v>
      </c>
      <c r="I3879" s="16">
        <v>1</v>
      </c>
    </row>
    <row r="3880" spans="1:9" x14ac:dyDescent="0.3">
      <c r="A3880" s="27" t="s">
        <v>5727</v>
      </c>
      <c r="B3880" s="63">
        <v>44907</v>
      </c>
      <c r="C3880" s="13">
        <v>20521586134</v>
      </c>
      <c r="D3880" s="104" t="s">
        <v>4102</v>
      </c>
      <c r="E3880" s="105" t="s">
        <v>5653</v>
      </c>
      <c r="F3880" s="63">
        <v>44805</v>
      </c>
      <c r="G3880" s="63">
        <v>44834</v>
      </c>
      <c r="H3880" s="63">
        <v>44907</v>
      </c>
      <c r="I3880" s="16">
        <v>1</v>
      </c>
    </row>
    <row r="3881" spans="1:9" x14ac:dyDescent="0.3">
      <c r="A3881" s="27" t="s">
        <v>5728</v>
      </c>
      <c r="B3881" s="63">
        <v>44907</v>
      </c>
      <c r="C3881" s="13">
        <v>20521586134</v>
      </c>
      <c r="D3881" s="104" t="s">
        <v>4102</v>
      </c>
      <c r="E3881" s="105" t="s">
        <v>5645</v>
      </c>
      <c r="F3881" s="63">
        <v>44866</v>
      </c>
      <c r="G3881" s="63">
        <v>44895</v>
      </c>
      <c r="H3881" s="63">
        <v>44907</v>
      </c>
      <c r="I3881" s="16">
        <v>1</v>
      </c>
    </row>
    <row r="3882" spans="1:9" x14ac:dyDescent="0.3">
      <c r="A3882" s="27" t="s">
        <v>5729</v>
      </c>
      <c r="B3882" s="63">
        <v>44909</v>
      </c>
      <c r="C3882" s="13">
        <v>20508565934</v>
      </c>
      <c r="D3882" s="104" t="s">
        <v>1057</v>
      </c>
      <c r="E3882" s="105" t="s">
        <v>5640</v>
      </c>
      <c r="F3882" s="63">
        <v>44866</v>
      </c>
      <c r="G3882" s="63">
        <v>44895</v>
      </c>
      <c r="H3882" s="63">
        <v>44909</v>
      </c>
      <c r="I3882" s="16">
        <v>1</v>
      </c>
    </row>
    <row r="3883" spans="1:9" x14ac:dyDescent="0.3">
      <c r="A3883" s="27" t="s">
        <v>5730</v>
      </c>
      <c r="B3883" s="63">
        <v>44909</v>
      </c>
      <c r="C3883" s="13">
        <v>20428698569</v>
      </c>
      <c r="D3883" s="104" t="s">
        <v>619</v>
      </c>
      <c r="E3883" s="105" t="s">
        <v>5640</v>
      </c>
      <c r="F3883" s="63">
        <v>44841</v>
      </c>
      <c r="G3883" s="63">
        <v>44900</v>
      </c>
      <c r="H3883" s="63">
        <v>44909</v>
      </c>
      <c r="I3883" s="16">
        <v>1</v>
      </c>
    </row>
    <row r="3884" spans="1:9" x14ac:dyDescent="0.3">
      <c r="A3884" s="27" t="s">
        <v>5731</v>
      </c>
      <c r="B3884" s="63">
        <v>44914</v>
      </c>
      <c r="C3884" s="13">
        <v>20106897914</v>
      </c>
      <c r="D3884" s="104" t="s">
        <v>617</v>
      </c>
      <c r="E3884" s="105" t="s">
        <v>5640</v>
      </c>
      <c r="F3884" s="63">
        <v>44849</v>
      </c>
      <c r="G3884" s="63">
        <v>44900</v>
      </c>
      <c r="H3884" s="63">
        <v>44914</v>
      </c>
      <c r="I3884" s="16">
        <v>1</v>
      </c>
    </row>
    <row r="3885" spans="1:9" x14ac:dyDescent="0.3">
      <c r="A3885" s="27" t="s">
        <v>5732</v>
      </c>
      <c r="B3885" s="63">
        <v>44915</v>
      </c>
      <c r="C3885" s="13">
        <v>20519395224</v>
      </c>
      <c r="D3885" s="104" t="s">
        <v>854</v>
      </c>
      <c r="E3885" s="105" t="s">
        <v>5640</v>
      </c>
      <c r="F3885" s="63">
        <v>44866</v>
      </c>
      <c r="G3885" s="63">
        <v>44895</v>
      </c>
      <c r="H3885" s="63">
        <v>44915</v>
      </c>
      <c r="I3885" s="16">
        <v>2</v>
      </c>
    </row>
    <row r="3886" spans="1:9" x14ac:dyDescent="0.3">
      <c r="A3886" s="27" t="s">
        <v>5733</v>
      </c>
      <c r="B3886" s="63">
        <v>44915</v>
      </c>
      <c r="C3886" s="13">
        <v>20378721998</v>
      </c>
      <c r="D3886" s="104" t="s">
        <v>983</v>
      </c>
      <c r="E3886" s="105" t="s">
        <v>5640</v>
      </c>
      <c r="F3886" s="63">
        <v>44562</v>
      </c>
      <c r="G3886" s="63">
        <v>44907</v>
      </c>
      <c r="H3886" s="63">
        <v>44915</v>
      </c>
      <c r="I3886" s="16">
        <v>1</v>
      </c>
    </row>
    <row r="3887" spans="1:9" x14ac:dyDescent="0.3">
      <c r="A3887" s="27" t="s">
        <v>5734</v>
      </c>
      <c r="B3887" s="63">
        <v>44915</v>
      </c>
      <c r="C3887" s="13">
        <v>20100128056</v>
      </c>
      <c r="D3887" s="104" t="s">
        <v>782</v>
      </c>
      <c r="E3887" s="105" t="s">
        <v>5640</v>
      </c>
      <c r="F3887" s="63">
        <v>44827</v>
      </c>
      <c r="G3887" s="63">
        <v>44907</v>
      </c>
      <c r="H3887" s="63">
        <v>44915</v>
      </c>
      <c r="I3887" s="16">
        <v>1</v>
      </c>
    </row>
    <row r="3888" spans="1:9" x14ac:dyDescent="0.3">
      <c r="A3888" s="27" t="s">
        <v>5735</v>
      </c>
      <c r="B3888" s="63" t="s">
        <v>5736</v>
      </c>
      <c r="C3888" s="13">
        <v>20256396000</v>
      </c>
      <c r="D3888" s="104" t="s">
        <v>454</v>
      </c>
      <c r="E3888" s="105" t="s">
        <v>5640</v>
      </c>
      <c r="F3888" s="63" t="s">
        <v>4685</v>
      </c>
      <c r="G3888" s="63" t="s">
        <v>5737</v>
      </c>
      <c r="H3888" s="63" t="s">
        <v>5736</v>
      </c>
      <c r="I3888" s="16">
        <v>1</v>
      </c>
    </row>
    <row r="3889" spans="1:9" x14ac:dyDescent="0.3">
      <c r="A3889" s="27" t="s">
        <v>5738</v>
      </c>
      <c r="B3889" s="63" t="s">
        <v>5736</v>
      </c>
      <c r="C3889" s="13">
        <v>20610112553</v>
      </c>
      <c r="D3889" s="104" t="s">
        <v>5739</v>
      </c>
      <c r="E3889" s="105" t="s">
        <v>5640</v>
      </c>
      <c r="F3889" s="63" t="s">
        <v>5740</v>
      </c>
      <c r="G3889" s="63" t="s">
        <v>5741</v>
      </c>
      <c r="H3889" s="63" t="s">
        <v>5736</v>
      </c>
      <c r="I3889" s="16">
        <v>1</v>
      </c>
    </row>
    <row r="3890" spans="1:9" x14ac:dyDescent="0.3">
      <c r="A3890" s="27" t="s">
        <v>5742</v>
      </c>
      <c r="B3890" s="63" t="s">
        <v>5736</v>
      </c>
      <c r="C3890" s="13">
        <v>20562964682</v>
      </c>
      <c r="D3890" s="104" t="s">
        <v>5743</v>
      </c>
      <c r="E3890" s="105" t="s">
        <v>5640</v>
      </c>
      <c r="F3890" s="63" t="s">
        <v>984</v>
      </c>
      <c r="G3890" s="63" t="s">
        <v>5741</v>
      </c>
      <c r="H3890" s="63" t="s">
        <v>5736</v>
      </c>
      <c r="I3890" s="16">
        <v>1</v>
      </c>
    </row>
    <row r="3891" spans="1:9" x14ac:dyDescent="0.3">
      <c r="A3891" s="27" t="s">
        <v>5744</v>
      </c>
      <c r="B3891" s="63" t="s">
        <v>5736</v>
      </c>
      <c r="C3891" s="13">
        <v>20601228590</v>
      </c>
      <c r="D3891" s="104" t="s">
        <v>4901</v>
      </c>
      <c r="E3891" s="105" t="s">
        <v>5640</v>
      </c>
      <c r="F3891" s="63" t="s">
        <v>5741</v>
      </c>
      <c r="G3891" s="63" t="s">
        <v>5741</v>
      </c>
      <c r="H3891" s="63" t="s">
        <v>5736</v>
      </c>
      <c r="I3891" s="16">
        <v>1</v>
      </c>
    </row>
    <row r="3892" spans="1:9" x14ac:dyDescent="0.3">
      <c r="A3892" s="27" t="s">
        <v>5745</v>
      </c>
      <c r="B3892" s="63" t="s">
        <v>5736</v>
      </c>
      <c r="C3892" s="13">
        <v>20609050684</v>
      </c>
      <c r="D3892" s="104" t="s">
        <v>5746</v>
      </c>
      <c r="E3892" s="105" t="s">
        <v>5640</v>
      </c>
      <c r="F3892" s="63" t="s">
        <v>5747</v>
      </c>
      <c r="G3892" s="63" t="s">
        <v>5748</v>
      </c>
      <c r="H3892" s="63" t="s">
        <v>5736</v>
      </c>
      <c r="I3892" s="16">
        <v>1</v>
      </c>
    </row>
    <row r="3893" spans="1:9" x14ac:dyDescent="0.3">
      <c r="A3893" s="27" t="s">
        <v>5749</v>
      </c>
      <c r="B3893" s="63" t="s">
        <v>5736</v>
      </c>
      <c r="C3893" s="13">
        <v>20605933981</v>
      </c>
      <c r="D3893" s="104" t="s">
        <v>1745</v>
      </c>
      <c r="E3893" s="105" t="s">
        <v>5640</v>
      </c>
      <c r="F3893" s="63" t="s">
        <v>5750</v>
      </c>
      <c r="G3893" s="63" t="s">
        <v>5751</v>
      </c>
      <c r="H3893" s="63" t="s">
        <v>5736</v>
      </c>
      <c r="I3893" s="16">
        <v>1</v>
      </c>
    </row>
    <row r="3894" spans="1:9" x14ac:dyDescent="0.3">
      <c r="A3894" s="27" t="s">
        <v>5752</v>
      </c>
      <c r="B3894" s="63" t="s">
        <v>5736</v>
      </c>
      <c r="C3894" s="13">
        <v>20519339235</v>
      </c>
      <c r="D3894" s="104" t="s">
        <v>5753</v>
      </c>
      <c r="E3894" s="105" t="s">
        <v>5640</v>
      </c>
      <c r="F3894" s="63" t="s">
        <v>5754</v>
      </c>
      <c r="G3894" s="63" t="s">
        <v>5741</v>
      </c>
      <c r="H3894" s="63" t="s">
        <v>5736</v>
      </c>
      <c r="I3894" s="16">
        <v>1</v>
      </c>
    </row>
    <row r="3895" spans="1:9" x14ac:dyDescent="0.3">
      <c r="A3895" s="27" t="s">
        <v>5755</v>
      </c>
      <c r="B3895" s="63" t="s">
        <v>5736</v>
      </c>
      <c r="C3895" s="13">
        <v>20603629451</v>
      </c>
      <c r="D3895" s="104" t="s">
        <v>1457</v>
      </c>
      <c r="E3895" s="105" t="s">
        <v>5640</v>
      </c>
      <c r="F3895" s="63" t="s">
        <v>5750</v>
      </c>
      <c r="G3895" s="63" t="s">
        <v>5751</v>
      </c>
      <c r="H3895" s="63" t="s">
        <v>5736</v>
      </c>
      <c r="I3895" s="16">
        <v>1</v>
      </c>
    </row>
    <row r="3896" spans="1:9" x14ac:dyDescent="0.3">
      <c r="A3896" s="27" t="s">
        <v>5756</v>
      </c>
      <c r="B3896" s="63" t="s">
        <v>5736</v>
      </c>
      <c r="C3896" s="13">
        <v>20474807101</v>
      </c>
      <c r="D3896" s="104" t="s">
        <v>5757</v>
      </c>
      <c r="E3896" s="105" t="s">
        <v>5642</v>
      </c>
      <c r="F3896" s="63" t="s">
        <v>5741</v>
      </c>
      <c r="G3896" s="63" t="s">
        <v>5741</v>
      </c>
      <c r="H3896" s="63" t="s">
        <v>5736</v>
      </c>
      <c r="I3896" s="16">
        <v>1</v>
      </c>
    </row>
    <row r="3897" spans="1:9" x14ac:dyDescent="0.3">
      <c r="A3897" s="27" t="s">
        <v>5758</v>
      </c>
      <c r="B3897" s="63" t="s">
        <v>5736</v>
      </c>
      <c r="C3897" s="13">
        <v>20511261571</v>
      </c>
      <c r="D3897" s="104" t="s">
        <v>5759</v>
      </c>
      <c r="E3897" s="105" t="s">
        <v>5640</v>
      </c>
      <c r="F3897" s="63" t="s">
        <v>5750</v>
      </c>
      <c r="G3897" s="63" t="s">
        <v>5751</v>
      </c>
      <c r="H3897" s="63" t="s">
        <v>5736</v>
      </c>
      <c r="I3897" s="16">
        <v>1</v>
      </c>
    </row>
    <row r="3898" spans="1:9" x14ac:dyDescent="0.3">
      <c r="A3898" s="27" t="s">
        <v>5760</v>
      </c>
      <c r="B3898" s="63">
        <v>44922</v>
      </c>
      <c r="C3898" s="13">
        <v>20414989277</v>
      </c>
      <c r="D3898" s="104" t="s">
        <v>638</v>
      </c>
      <c r="E3898" s="105" t="s">
        <v>5642</v>
      </c>
      <c r="F3898" s="63">
        <v>44866</v>
      </c>
      <c r="G3898" s="63">
        <v>44902</v>
      </c>
      <c r="H3898" s="63">
        <v>44922</v>
      </c>
      <c r="I3898" s="16">
        <v>2</v>
      </c>
    </row>
    <row r="3899" spans="1:9" x14ac:dyDescent="0.3">
      <c r="A3899" s="27" t="s">
        <v>5761</v>
      </c>
      <c r="B3899" s="63">
        <v>44923</v>
      </c>
      <c r="C3899" s="13">
        <v>20100112214</v>
      </c>
      <c r="D3899" s="104" t="s">
        <v>5762</v>
      </c>
      <c r="E3899" s="105" t="s">
        <v>5640</v>
      </c>
      <c r="F3899" s="63">
        <v>44914</v>
      </c>
      <c r="G3899" s="63">
        <v>44914</v>
      </c>
      <c r="H3899" s="63">
        <v>44923</v>
      </c>
      <c r="I3899" s="16">
        <v>1</v>
      </c>
    </row>
    <row r="3900" spans="1:9" x14ac:dyDescent="0.3">
      <c r="A3900" s="27" t="s">
        <v>5763</v>
      </c>
      <c r="B3900" s="63">
        <v>44923</v>
      </c>
      <c r="C3900" s="13">
        <v>20419020606</v>
      </c>
      <c r="D3900" s="104" t="s">
        <v>660</v>
      </c>
      <c r="E3900" s="105" t="s">
        <v>5640</v>
      </c>
      <c r="F3900" s="63">
        <v>44914</v>
      </c>
      <c r="G3900" s="63">
        <v>44916</v>
      </c>
      <c r="H3900" s="63">
        <v>44923</v>
      </c>
      <c r="I3900" s="16">
        <v>1</v>
      </c>
    </row>
    <row r="3901" spans="1:9" x14ac:dyDescent="0.3">
      <c r="A3901" s="27" t="s">
        <v>5764</v>
      </c>
      <c r="B3901" s="63">
        <v>44923</v>
      </c>
      <c r="C3901" s="13">
        <v>20510037562</v>
      </c>
      <c r="D3901" s="104" t="s">
        <v>645</v>
      </c>
      <c r="E3901" s="105" t="s">
        <v>5671</v>
      </c>
      <c r="F3901" s="63">
        <v>38362</v>
      </c>
      <c r="G3901" s="63">
        <v>44916</v>
      </c>
      <c r="H3901" s="63">
        <v>44923</v>
      </c>
      <c r="I3901" s="16">
        <v>1</v>
      </c>
    </row>
    <row r="3902" spans="1:9" x14ac:dyDescent="0.3">
      <c r="A3902" s="27" t="s">
        <v>5765</v>
      </c>
      <c r="B3902" s="63">
        <v>44923</v>
      </c>
      <c r="C3902" s="13">
        <v>20100123411</v>
      </c>
      <c r="D3902" s="104" t="s">
        <v>1091</v>
      </c>
      <c r="E3902" s="105" t="s">
        <v>5640</v>
      </c>
      <c r="F3902" s="63">
        <v>44562</v>
      </c>
      <c r="G3902" s="63">
        <v>44918</v>
      </c>
      <c r="H3902" s="63">
        <v>44923</v>
      </c>
      <c r="I3902" s="16">
        <v>1</v>
      </c>
    </row>
    <row r="3903" spans="1:9" x14ac:dyDescent="0.3">
      <c r="A3903" s="27" t="s">
        <v>5766</v>
      </c>
      <c r="B3903" s="63">
        <v>44923</v>
      </c>
      <c r="C3903" s="13">
        <v>20330401991</v>
      </c>
      <c r="D3903" s="104" t="s">
        <v>870</v>
      </c>
      <c r="E3903" s="105" t="s">
        <v>5640</v>
      </c>
      <c r="F3903" s="63">
        <v>44805</v>
      </c>
      <c r="G3903" s="63">
        <v>44921</v>
      </c>
      <c r="H3903" s="63">
        <v>44923</v>
      </c>
      <c r="I3903" s="16">
        <v>1</v>
      </c>
    </row>
    <row r="3904" spans="1:9" x14ac:dyDescent="0.3">
      <c r="A3904" s="27" t="s">
        <v>5767</v>
      </c>
      <c r="B3904" s="63">
        <v>44923</v>
      </c>
      <c r="C3904" s="13">
        <v>20510037562</v>
      </c>
      <c r="D3904" s="104" t="s">
        <v>645</v>
      </c>
      <c r="E3904" s="105" t="s">
        <v>5645</v>
      </c>
      <c r="F3904" s="63">
        <v>38362</v>
      </c>
      <c r="G3904" s="63">
        <v>44918</v>
      </c>
      <c r="H3904" s="63">
        <v>44923</v>
      </c>
      <c r="I3904" s="16">
        <v>1</v>
      </c>
    </row>
    <row r="3905" spans="1:9" x14ac:dyDescent="0.3">
      <c r="A3905" s="27" t="s">
        <v>5768</v>
      </c>
      <c r="B3905" s="63">
        <v>44923</v>
      </c>
      <c r="C3905" s="13">
        <v>20556799327</v>
      </c>
      <c r="D3905" s="104" t="s">
        <v>5769</v>
      </c>
      <c r="E3905" s="105" t="s">
        <v>5642</v>
      </c>
      <c r="F3905" s="63">
        <v>44562</v>
      </c>
      <c r="G3905" s="63">
        <v>44915</v>
      </c>
      <c r="H3905" s="63">
        <v>44923</v>
      </c>
      <c r="I3905" s="16">
        <v>1</v>
      </c>
    </row>
    <row r="3906" spans="1:9" x14ac:dyDescent="0.3">
      <c r="A3906" s="27" t="s">
        <v>5770</v>
      </c>
      <c r="B3906" s="63">
        <v>44923</v>
      </c>
      <c r="C3906" s="13">
        <v>20100177341</v>
      </c>
      <c r="D3906" s="104" t="s">
        <v>1195</v>
      </c>
      <c r="E3906" s="105" t="s">
        <v>5642</v>
      </c>
      <c r="F3906" s="63">
        <v>44866</v>
      </c>
      <c r="G3906" s="63">
        <v>44923</v>
      </c>
      <c r="H3906" s="63">
        <v>44923</v>
      </c>
      <c r="I3906" s="16">
        <v>1</v>
      </c>
    </row>
    <row r="3907" spans="1:9" x14ac:dyDescent="0.3">
      <c r="A3907" s="27" t="s">
        <v>5771</v>
      </c>
      <c r="B3907" s="63">
        <v>44923</v>
      </c>
      <c r="C3907" s="13">
        <v>10432353279</v>
      </c>
      <c r="D3907" s="104" t="s">
        <v>5772</v>
      </c>
      <c r="E3907" s="105" t="s">
        <v>14</v>
      </c>
      <c r="F3907" s="63">
        <v>44774</v>
      </c>
      <c r="G3907" s="63">
        <v>44900</v>
      </c>
      <c r="H3907" s="63">
        <v>44923</v>
      </c>
      <c r="I3907" s="16">
        <v>1</v>
      </c>
    </row>
    <row r="3908" spans="1:9" x14ac:dyDescent="0.3">
      <c r="A3908" s="27" t="s">
        <v>5773</v>
      </c>
      <c r="B3908" s="63">
        <v>44922</v>
      </c>
      <c r="C3908" s="13">
        <v>10705741439</v>
      </c>
      <c r="D3908" s="104" t="s">
        <v>5774</v>
      </c>
      <c r="E3908" s="105" t="s">
        <v>14</v>
      </c>
      <c r="F3908" s="63">
        <v>44819</v>
      </c>
      <c r="G3908" s="63">
        <v>44910</v>
      </c>
      <c r="H3908" s="63">
        <v>44924</v>
      </c>
      <c r="I3908" s="16">
        <v>1</v>
      </c>
    </row>
    <row r="3909" spans="1:9" x14ac:dyDescent="0.3">
      <c r="A3909" s="27" t="s">
        <v>5775</v>
      </c>
      <c r="B3909" s="63">
        <v>44923</v>
      </c>
      <c r="C3909" s="13">
        <v>20497947384</v>
      </c>
      <c r="D3909" s="104" t="s">
        <v>5091</v>
      </c>
      <c r="E3909" s="105" t="s">
        <v>183</v>
      </c>
      <c r="F3909" s="63">
        <v>44805</v>
      </c>
      <c r="G3909" s="63">
        <v>44895</v>
      </c>
      <c r="H3909" s="63">
        <v>44929</v>
      </c>
      <c r="I3909" s="16">
        <v>1</v>
      </c>
    </row>
    <row r="3910" spans="1:9" x14ac:dyDescent="0.3">
      <c r="A3910" s="27" t="s">
        <v>5776</v>
      </c>
      <c r="B3910" s="63">
        <v>44923</v>
      </c>
      <c r="C3910" s="13">
        <v>20607777277</v>
      </c>
      <c r="D3910" s="104" t="s">
        <v>5777</v>
      </c>
      <c r="E3910" s="105" t="s">
        <v>14</v>
      </c>
      <c r="F3910" s="63">
        <v>44896</v>
      </c>
      <c r="G3910" s="63">
        <v>44921</v>
      </c>
      <c r="H3910" s="63">
        <v>44929</v>
      </c>
      <c r="I3910" s="16">
        <v>1</v>
      </c>
    </row>
    <row r="3911" spans="1:9" x14ac:dyDescent="0.3">
      <c r="A3911" s="27" t="s">
        <v>5778</v>
      </c>
      <c r="B3911" s="63">
        <v>44923</v>
      </c>
      <c r="C3911" s="13">
        <v>20454567570</v>
      </c>
      <c r="D3911" s="104" t="s">
        <v>5089</v>
      </c>
      <c r="E3911" s="105" t="s">
        <v>183</v>
      </c>
      <c r="F3911" s="63">
        <v>44805</v>
      </c>
      <c r="G3911" s="63">
        <v>44910</v>
      </c>
      <c r="H3911" s="63">
        <v>44929</v>
      </c>
      <c r="I3911" s="16">
        <v>1</v>
      </c>
    </row>
    <row r="3912" spans="1:9" x14ac:dyDescent="0.3">
      <c r="A3912" s="27" t="s">
        <v>5779</v>
      </c>
      <c r="B3912" s="63">
        <v>44923</v>
      </c>
      <c r="C3912" s="13">
        <v>20100204330</v>
      </c>
      <c r="D3912" s="104" t="s">
        <v>5780</v>
      </c>
      <c r="E3912" s="105" t="s">
        <v>405</v>
      </c>
      <c r="F3912" s="63">
        <v>44918</v>
      </c>
      <c r="G3912" s="63">
        <v>44918</v>
      </c>
      <c r="H3912" s="63">
        <v>44929</v>
      </c>
      <c r="I3912" s="16">
        <v>1</v>
      </c>
    </row>
    <row r="3913" spans="1:9" x14ac:dyDescent="0.3">
      <c r="A3913" s="27" t="s">
        <v>5781</v>
      </c>
      <c r="B3913" s="63">
        <v>44931</v>
      </c>
      <c r="C3913" s="13">
        <v>20545649374</v>
      </c>
      <c r="D3913" s="104" t="s">
        <v>806</v>
      </c>
      <c r="E3913" s="105" t="s">
        <v>14</v>
      </c>
      <c r="F3913" s="63">
        <v>44531</v>
      </c>
      <c r="G3913" s="63">
        <v>44925</v>
      </c>
      <c r="H3913" s="63">
        <v>44931</v>
      </c>
      <c r="I3913" s="16">
        <v>1</v>
      </c>
    </row>
    <row r="3914" spans="1:9" x14ac:dyDescent="0.3">
      <c r="A3914" s="27" t="s">
        <v>5782</v>
      </c>
      <c r="B3914" s="63">
        <v>44932</v>
      </c>
      <c r="C3914" s="13">
        <v>20602036163</v>
      </c>
      <c r="D3914" s="104" t="s">
        <v>5783</v>
      </c>
      <c r="E3914" s="105" t="s">
        <v>405</v>
      </c>
      <c r="F3914" s="63">
        <v>44930</v>
      </c>
      <c r="G3914" s="63">
        <v>44931</v>
      </c>
      <c r="H3914" s="63">
        <v>44935</v>
      </c>
      <c r="I3914" s="16">
        <v>1</v>
      </c>
    </row>
    <row r="3915" spans="1:9" x14ac:dyDescent="0.3">
      <c r="A3915" s="27" t="s">
        <v>5784</v>
      </c>
      <c r="B3915" s="63">
        <v>44942</v>
      </c>
      <c r="C3915" s="13">
        <v>20310422755</v>
      </c>
      <c r="D3915" s="104" t="s">
        <v>5785</v>
      </c>
      <c r="E3915" s="105" t="s">
        <v>14</v>
      </c>
      <c r="F3915" s="63">
        <v>44896</v>
      </c>
      <c r="G3915" s="63">
        <v>44930</v>
      </c>
      <c r="H3915" s="63">
        <v>44938</v>
      </c>
      <c r="I3915" s="16">
        <v>1</v>
      </c>
    </row>
    <row r="3916" spans="1:9" x14ac:dyDescent="0.3">
      <c r="A3916" s="28">
        <v>2590050000296</v>
      </c>
      <c r="B3916" s="64">
        <v>44939</v>
      </c>
      <c r="C3916" s="13">
        <v>20409480587</v>
      </c>
      <c r="D3916" s="104" t="s">
        <v>795</v>
      </c>
      <c r="E3916" s="105" t="s">
        <v>416</v>
      </c>
      <c r="F3916" s="64">
        <v>44562</v>
      </c>
      <c r="G3916" s="64">
        <v>44926</v>
      </c>
      <c r="H3916" s="64">
        <v>44939</v>
      </c>
      <c r="I3916" s="16">
        <v>1</v>
      </c>
    </row>
    <row r="3917" spans="1:9" x14ac:dyDescent="0.3">
      <c r="A3917" s="28">
        <v>2590050000297</v>
      </c>
      <c r="B3917" s="64">
        <v>44951</v>
      </c>
      <c r="C3917" s="13">
        <v>20600078446</v>
      </c>
      <c r="D3917" s="104" t="s">
        <v>8221</v>
      </c>
      <c r="E3917" s="105" t="s">
        <v>416</v>
      </c>
      <c r="F3917" s="64">
        <v>44562</v>
      </c>
      <c r="G3917" s="64">
        <v>44945</v>
      </c>
      <c r="H3917" s="64">
        <v>44951</v>
      </c>
      <c r="I3917" s="16">
        <v>1</v>
      </c>
    </row>
    <row r="3918" spans="1:9" x14ac:dyDescent="0.3">
      <c r="A3918" s="27" t="s">
        <v>5786</v>
      </c>
      <c r="B3918" s="63">
        <v>44942</v>
      </c>
      <c r="C3918" s="13">
        <v>10297033714</v>
      </c>
      <c r="D3918" s="104" t="s">
        <v>5787</v>
      </c>
      <c r="E3918" s="105" t="s">
        <v>85</v>
      </c>
      <c r="F3918" s="63">
        <v>44423</v>
      </c>
      <c r="G3918" s="63">
        <v>44935</v>
      </c>
      <c r="H3918" s="63">
        <v>44943</v>
      </c>
      <c r="I3918" s="16">
        <v>1</v>
      </c>
    </row>
    <row r="3919" spans="1:9" x14ac:dyDescent="0.3">
      <c r="A3919" s="27" t="s">
        <v>5788</v>
      </c>
      <c r="B3919" s="63">
        <v>44942</v>
      </c>
      <c r="C3919" s="13">
        <v>20605369309</v>
      </c>
      <c r="D3919" s="104" t="s">
        <v>5789</v>
      </c>
      <c r="E3919" s="105" t="s">
        <v>39</v>
      </c>
      <c r="F3919" s="63">
        <v>44835</v>
      </c>
      <c r="G3919" s="63">
        <v>44938</v>
      </c>
      <c r="H3919" s="63">
        <v>44943</v>
      </c>
      <c r="I3919" s="16">
        <v>1</v>
      </c>
    </row>
    <row r="3920" spans="1:9" x14ac:dyDescent="0.3">
      <c r="A3920" s="27" t="s">
        <v>5790</v>
      </c>
      <c r="B3920" s="63">
        <v>44942</v>
      </c>
      <c r="C3920" s="13">
        <v>20605369309</v>
      </c>
      <c r="D3920" s="104" t="s">
        <v>5791</v>
      </c>
      <c r="E3920" s="105" t="s">
        <v>14</v>
      </c>
      <c r="F3920" s="63">
        <v>43831</v>
      </c>
      <c r="G3920" s="63">
        <v>44938</v>
      </c>
      <c r="H3920" s="63">
        <v>44943</v>
      </c>
      <c r="I3920" s="16">
        <v>2</v>
      </c>
    </row>
    <row r="3921" spans="1:9" x14ac:dyDescent="0.3">
      <c r="A3921" s="27" t="s">
        <v>5792</v>
      </c>
      <c r="B3921" s="63">
        <v>44942</v>
      </c>
      <c r="C3921" s="13">
        <v>10726592964</v>
      </c>
      <c r="D3921" s="104" t="s">
        <v>5701</v>
      </c>
      <c r="E3921" s="105" t="s">
        <v>14</v>
      </c>
      <c r="F3921" s="63">
        <v>44938</v>
      </c>
      <c r="G3921" s="63">
        <v>44939</v>
      </c>
      <c r="H3921" s="63">
        <v>44943</v>
      </c>
      <c r="I3921" s="16">
        <v>1</v>
      </c>
    </row>
    <row r="3922" spans="1:9" x14ac:dyDescent="0.3">
      <c r="A3922" s="27" t="s">
        <v>5793</v>
      </c>
      <c r="B3922" s="63">
        <v>44949</v>
      </c>
      <c r="C3922" s="13">
        <v>10726592964</v>
      </c>
      <c r="D3922" s="104" t="s">
        <v>5701</v>
      </c>
      <c r="E3922" s="105" t="s">
        <v>14</v>
      </c>
      <c r="F3922" s="63">
        <v>44876</v>
      </c>
      <c r="G3922" s="63">
        <v>44926</v>
      </c>
      <c r="H3922" s="63">
        <v>44949</v>
      </c>
      <c r="I3922" s="16">
        <v>1</v>
      </c>
    </row>
    <row r="3923" spans="1:9" x14ac:dyDescent="0.3">
      <c r="A3923" s="27" t="s">
        <v>5794</v>
      </c>
      <c r="B3923" s="63">
        <v>44952</v>
      </c>
      <c r="C3923" s="13">
        <v>20603552149</v>
      </c>
      <c r="D3923" s="104" t="s">
        <v>5795</v>
      </c>
      <c r="E3923" s="105" t="s">
        <v>19</v>
      </c>
      <c r="F3923" s="63">
        <v>44562</v>
      </c>
      <c r="G3923" s="63">
        <v>44926</v>
      </c>
      <c r="H3923" s="63">
        <v>44951</v>
      </c>
      <c r="I3923" s="16">
        <v>1</v>
      </c>
    </row>
    <row r="3924" spans="1:9" x14ac:dyDescent="0.3">
      <c r="A3924" s="27" t="s">
        <v>5796</v>
      </c>
      <c r="B3924" s="63">
        <v>44952</v>
      </c>
      <c r="C3924" s="13">
        <v>10408644947</v>
      </c>
      <c r="D3924" s="104" t="s">
        <v>5797</v>
      </c>
      <c r="E3924" s="105" t="s">
        <v>14</v>
      </c>
      <c r="F3924" s="63">
        <v>44835</v>
      </c>
      <c r="G3924" s="63">
        <v>44925</v>
      </c>
      <c r="H3924" s="63">
        <v>44951</v>
      </c>
      <c r="I3924" s="16">
        <v>1</v>
      </c>
    </row>
    <row r="3925" spans="1:9" x14ac:dyDescent="0.3">
      <c r="A3925" s="27" t="s">
        <v>5798</v>
      </c>
      <c r="B3925" s="63">
        <v>44930</v>
      </c>
      <c r="C3925" s="13">
        <v>20100166811</v>
      </c>
      <c r="D3925" s="104" t="s">
        <v>5799</v>
      </c>
      <c r="E3925" s="105" t="s">
        <v>798</v>
      </c>
      <c r="F3925" s="63">
        <v>44562</v>
      </c>
      <c r="G3925" s="63">
        <v>44921</v>
      </c>
      <c r="H3925" s="63">
        <v>44930</v>
      </c>
      <c r="I3925" s="16">
        <v>2</v>
      </c>
    </row>
    <row r="3926" spans="1:9" x14ac:dyDescent="0.3">
      <c r="A3926" s="27" t="s">
        <v>5800</v>
      </c>
      <c r="B3926" s="63">
        <v>44930</v>
      </c>
      <c r="C3926" s="13">
        <v>20467463684</v>
      </c>
      <c r="D3926" s="104" t="s">
        <v>4612</v>
      </c>
      <c r="E3926" s="105" t="s">
        <v>798</v>
      </c>
      <c r="F3926" s="63">
        <v>44866</v>
      </c>
      <c r="G3926" s="63">
        <v>44921</v>
      </c>
      <c r="H3926" s="63">
        <v>44930</v>
      </c>
      <c r="I3926" s="16">
        <v>1</v>
      </c>
    </row>
    <row r="3927" spans="1:9" x14ac:dyDescent="0.3">
      <c r="A3927" s="27" t="s">
        <v>5801</v>
      </c>
      <c r="B3927" s="63">
        <v>44930</v>
      </c>
      <c r="C3927" s="13">
        <v>20370146994</v>
      </c>
      <c r="D3927" s="104" t="s">
        <v>4630</v>
      </c>
      <c r="E3927" s="105" t="s">
        <v>798</v>
      </c>
      <c r="F3927" s="63">
        <v>44774</v>
      </c>
      <c r="G3927" s="63">
        <v>44921</v>
      </c>
      <c r="H3927" s="63">
        <v>44930</v>
      </c>
      <c r="I3927" s="16">
        <v>1</v>
      </c>
    </row>
    <row r="3928" spans="1:9" x14ac:dyDescent="0.3">
      <c r="A3928" s="27" t="s">
        <v>5802</v>
      </c>
      <c r="B3928" s="63">
        <v>44930</v>
      </c>
      <c r="C3928" s="13">
        <v>20370146994</v>
      </c>
      <c r="D3928" s="104" t="s">
        <v>4630</v>
      </c>
      <c r="E3928" s="105" t="s">
        <v>707</v>
      </c>
      <c r="F3928" s="63">
        <v>44835</v>
      </c>
      <c r="G3928" s="63">
        <v>44922</v>
      </c>
      <c r="H3928" s="63">
        <v>44930</v>
      </c>
      <c r="I3928" s="16">
        <v>1</v>
      </c>
    </row>
    <row r="3929" spans="1:9" x14ac:dyDescent="0.3">
      <c r="A3929" s="27" t="s">
        <v>5803</v>
      </c>
      <c r="B3929" s="63">
        <v>44930</v>
      </c>
      <c r="C3929" s="13">
        <v>20370146994</v>
      </c>
      <c r="D3929" s="104" t="s">
        <v>4630</v>
      </c>
      <c r="E3929" s="105" t="s">
        <v>707</v>
      </c>
      <c r="F3929" s="63">
        <v>44835</v>
      </c>
      <c r="G3929" s="63">
        <v>44922</v>
      </c>
      <c r="H3929" s="63">
        <v>44930</v>
      </c>
      <c r="I3929" s="16">
        <v>1</v>
      </c>
    </row>
    <row r="3930" spans="1:9" x14ac:dyDescent="0.3">
      <c r="A3930" s="27" t="s">
        <v>5804</v>
      </c>
      <c r="B3930" s="63">
        <v>44930</v>
      </c>
      <c r="C3930" s="13">
        <v>20100154057</v>
      </c>
      <c r="D3930" s="104" t="s">
        <v>1231</v>
      </c>
      <c r="E3930" s="105" t="s">
        <v>798</v>
      </c>
      <c r="F3930" s="63">
        <v>44562</v>
      </c>
      <c r="G3930" s="63">
        <v>44923</v>
      </c>
      <c r="H3930" s="63">
        <v>44930</v>
      </c>
      <c r="I3930" s="16">
        <v>1</v>
      </c>
    </row>
    <row r="3931" spans="1:9" x14ac:dyDescent="0.3">
      <c r="A3931" s="27" t="s">
        <v>5805</v>
      </c>
      <c r="B3931" s="63">
        <v>44930</v>
      </c>
      <c r="C3931" s="13">
        <v>20112273922</v>
      </c>
      <c r="D3931" s="104" t="s">
        <v>882</v>
      </c>
      <c r="E3931" s="105" t="s">
        <v>798</v>
      </c>
      <c r="F3931" s="63">
        <v>44774</v>
      </c>
      <c r="G3931" s="63">
        <v>44804</v>
      </c>
      <c r="H3931" s="63">
        <v>44930</v>
      </c>
      <c r="I3931" s="16">
        <v>1</v>
      </c>
    </row>
    <row r="3932" spans="1:9" x14ac:dyDescent="0.3">
      <c r="A3932" s="27" t="s">
        <v>5806</v>
      </c>
      <c r="B3932" s="63">
        <v>44930</v>
      </c>
      <c r="C3932" s="13">
        <v>20112273922</v>
      </c>
      <c r="D3932" s="104" t="s">
        <v>882</v>
      </c>
      <c r="E3932" s="105" t="s">
        <v>798</v>
      </c>
      <c r="F3932" s="63">
        <v>44805</v>
      </c>
      <c r="G3932" s="63">
        <v>44834</v>
      </c>
      <c r="H3932" s="63">
        <v>44930</v>
      </c>
      <c r="I3932" s="16">
        <v>1</v>
      </c>
    </row>
    <row r="3933" spans="1:9" x14ac:dyDescent="0.3">
      <c r="A3933" s="27" t="s">
        <v>5807</v>
      </c>
      <c r="B3933" s="63">
        <v>44930</v>
      </c>
      <c r="C3933" s="13">
        <v>20112273922</v>
      </c>
      <c r="D3933" s="104" t="s">
        <v>882</v>
      </c>
      <c r="E3933" s="105" t="s">
        <v>798</v>
      </c>
      <c r="F3933" s="63">
        <v>44835</v>
      </c>
      <c r="G3933" s="63">
        <v>44865</v>
      </c>
      <c r="H3933" s="63">
        <v>44930</v>
      </c>
      <c r="I3933" s="16">
        <v>1</v>
      </c>
    </row>
    <row r="3934" spans="1:9" x14ac:dyDescent="0.3">
      <c r="A3934" s="27" t="s">
        <v>5808</v>
      </c>
      <c r="B3934" s="63">
        <v>44930</v>
      </c>
      <c r="C3934" s="13">
        <v>20112273922</v>
      </c>
      <c r="D3934" s="104" t="s">
        <v>882</v>
      </c>
      <c r="E3934" s="105" t="s">
        <v>798</v>
      </c>
      <c r="F3934" s="63">
        <v>44866</v>
      </c>
      <c r="G3934" s="63">
        <v>44895</v>
      </c>
      <c r="H3934" s="63">
        <v>44930</v>
      </c>
      <c r="I3934" s="16">
        <v>1</v>
      </c>
    </row>
    <row r="3935" spans="1:9" x14ac:dyDescent="0.3">
      <c r="A3935" s="27" t="s">
        <v>5809</v>
      </c>
      <c r="B3935" s="63">
        <v>44930</v>
      </c>
      <c r="C3935" s="13">
        <v>20100123411</v>
      </c>
      <c r="D3935" s="104" t="s">
        <v>1091</v>
      </c>
      <c r="E3935" s="105" t="s">
        <v>536</v>
      </c>
      <c r="F3935" s="63">
        <v>44761</v>
      </c>
      <c r="G3935" s="63">
        <v>44853</v>
      </c>
      <c r="H3935" s="63">
        <v>44930</v>
      </c>
      <c r="I3935" s="16">
        <v>1</v>
      </c>
    </row>
    <row r="3936" spans="1:9" x14ac:dyDescent="0.3">
      <c r="A3936" s="27" t="s">
        <v>5810</v>
      </c>
      <c r="B3936" s="63">
        <v>44930</v>
      </c>
      <c r="C3936" s="13">
        <v>20337564373</v>
      </c>
      <c r="D3936" s="104" t="s">
        <v>5611</v>
      </c>
      <c r="E3936" s="105" t="s">
        <v>798</v>
      </c>
      <c r="F3936" s="63">
        <v>44197</v>
      </c>
      <c r="G3936" s="63">
        <v>44377</v>
      </c>
      <c r="H3936" s="63">
        <v>44930</v>
      </c>
      <c r="I3936" s="16">
        <v>1</v>
      </c>
    </row>
    <row r="3937" spans="1:9" x14ac:dyDescent="0.3">
      <c r="A3937" s="27" t="s">
        <v>5811</v>
      </c>
      <c r="B3937" s="63">
        <v>44938</v>
      </c>
      <c r="C3937" s="13">
        <v>20100043140</v>
      </c>
      <c r="D3937" s="104" t="s">
        <v>625</v>
      </c>
      <c r="E3937" s="105" t="s">
        <v>536</v>
      </c>
      <c r="F3937" s="63">
        <v>44896</v>
      </c>
      <c r="G3937" s="63">
        <v>44930</v>
      </c>
      <c r="H3937" s="63">
        <v>44938</v>
      </c>
      <c r="I3937" s="16">
        <v>1</v>
      </c>
    </row>
    <row r="3938" spans="1:9" x14ac:dyDescent="0.3">
      <c r="A3938" s="27" t="s">
        <v>5812</v>
      </c>
      <c r="B3938" s="63">
        <v>44938</v>
      </c>
      <c r="C3938" s="13">
        <v>20303180720</v>
      </c>
      <c r="D3938" s="104" t="s">
        <v>907</v>
      </c>
      <c r="E3938" s="105" t="s">
        <v>798</v>
      </c>
      <c r="F3938" s="63">
        <v>44562</v>
      </c>
      <c r="G3938" s="63">
        <v>44926</v>
      </c>
      <c r="H3938" s="63">
        <v>44938</v>
      </c>
      <c r="I3938" s="16">
        <v>1</v>
      </c>
    </row>
    <row r="3939" spans="1:9" x14ac:dyDescent="0.3">
      <c r="A3939" s="27" t="s">
        <v>5813</v>
      </c>
      <c r="B3939" s="63">
        <v>44938</v>
      </c>
      <c r="C3939" s="13">
        <v>20329545459</v>
      </c>
      <c r="D3939" s="104" t="s">
        <v>4152</v>
      </c>
      <c r="E3939" s="105" t="s">
        <v>707</v>
      </c>
      <c r="F3939" s="63">
        <v>44930</v>
      </c>
      <c r="G3939" s="63">
        <v>44930</v>
      </c>
      <c r="H3939" s="63">
        <v>44938</v>
      </c>
      <c r="I3939" s="16">
        <v>1</v>
      </c>
    </row>
    <row r="3940" spans="1:9" x14ac:dyDescent="0.3">
      <c r="A3940" s="27" t="s">
        <v>5814</v>
      </c>
      <c r="B3940" s="63">
        <v>44938</v>
      </c>
      <c r="C3940" s="13">
        <v>20304289512</v>
      </c>
      <c r="D3940" s="104" t="s">
        <v>5815</v>
      </c>
      <c r="E3940" s="105" t="s">
        <v>707</v>
      </c>
      <c r="F3940" s="63">
        <v>44930</v>
      </c>
      <c r="G3940" s="63">
        <v>44930</v>
      </c>
      <c r="H3940" s="63">
        <v>44938</v>
      </c>
      <c r="I3940" s="16">
        <v>1</v>
      </c>
    </row>
    <row r="3941" spans="1:9" x14ac:dyDescent="0.3">
      <c r="A3941" s="27" t="s">
        <v>5816</v>
      </c>
      <c r="B3941" s="63">
        <v>44938</v>
      </c>
      <c r="C3941" s="13">
        <v>20550205409</v>
      </c>
      <c r="D3941" s="104" t="s">
        <v>746</v>
      </c>
      <c r="E3941" s="105" t="s">
        <v>798</v>
      </c>
      <c r="F3941" s="63">
        <v>44562</v>
      </c>
      <c r="G3941" s="63">
        <v>44926</v>
      </c>
      <c r="H3941" s="63">
        <v>44938</v>
      </c>
      <c r="I3941" s="16">
        <v>1</v>
      </c>
    </row>
    <row r="3942" spans="1:9" x14ac:dyDescent="0.3">
      <c r="A3942" s="27" t="s">
        <v>5817</v>
      </c>
      <c r="B3942" s="63">
        <v>44938</v>
      </c>
      <c r="C3942" s="13">
        <v>20521586134</v>
      </c>
      <c r="D3942" s="104" t="s">
        <v>4102</v>
      </c>
      <c r="E3942" s="105" t="s">
        <v>885</v>
      </c>
      <c r="F3942" s="63">
        <v>44896</v>
      </c>
      <c r="G3942" s="63">
        <v>44926</v>
      </c>
      <c r="H3942" s="63">
        <v>44938</v>
      </c>
      <c r="I3942" s="16">
        <v>1</v>
      </c>
    </row>
    <row r="3943" spans="1:9" x14ac:dyDescent="0.3">
      <c r="A3943" s="27" t="s">
        <v>5818</v>
      </c>
      <c r="B3943" s="63">
        <v>44938</v>
      </c>
      <c r="C3943" s="13">
        <v>20521586134</v>
      </c>
      <c r="D3943" s="104" t="s">
        <v>4102</v>
      </c>
      <c r="E3943" s="105" t="s">
        <v>798</v>
      </c>
      <c r="F3943" s="63">
        <v>44896</v>
      </c>
      <c r="G3943" s="63">
        <v>44926</v>
      </c>
      <c r="H3943" s="63">
        <v>44938</v>
      </c>
      <c r="I3943" s="16">
        <v>1</v>
      </c>
    </row>
    <row r="3944" spans="1:9" x14ac:dyDescent="0.3">
      <c r="A3944" s="27" t="s">
        <v>5819</v>
      </c>
      <c r="B3944" s="63">
        <v>44938</v>
      </c>
      <c r="C3944" s="13">
        <v>20521586134</v>
      </c>
      <c r="D3944" s="104" t="s">
        <v>4102</v>
      </c>
      <c r="E3944" s="105" t="s">
        <v>934</v>
      </c>
      <c r="F3944" s="63">
        <v>44896</v>
      </c>
      <c r="G3944" s="63">
        <v>44926</v>
      </c>
      <c r="H3944" s="63">
        <v>44938</v>
      </c>
      <c r="I3944" s="16">
        <v>1</v>
      </c>
    </row>
    <row r="3945" spans="1:9" x14ac:dyDescent="0.3">
      <c r="A3945" s="27" t="s">
        <v>5820</v>
      </c>
      <c r="B3945" s="63">
        <v>44938</v>
      </c>
      <c r="C3945" s="13">
        <v>20521586134</v>
      </c>
      <c r="D3945" s="104" t="s">
        <v>4102</v>
      </c>
      <c r="E3945" s="105" t="s">
        <v>707</v>
      </c>
      <c r="F3945" s="63">
        <v>44896</v>
      </c>
      <c r="G3945" s="63">
        <v>44926</v>
      </c>
      <c r="H3945" s="63">
        <v>44938</v>
      </c>
      <c r="I3945" s="16">
        <v>1</v>
      </c>
    </row>
    <row r="3946" spans="1:9" x14ac:dyDescent="0.3">
      <c r="A3946" s="27" t="s">
        <v>5821</v>
      </c>
      <c r="B3946" s="63">
        <v>44938</v>
      </c>
      <c r="C3946" s="13">
        <v>20521586134</v>
      </c>
      <c r="D3946" s="104" t="s">
        <v>4102</v>
      </c>
      <c r="E3946" s="105" t="s">
        <v>536</v>
      </c>
      <c r="F3946" s="63">
        <v>44896</v>
      </c>
      <c r="G3946" s="63">
        <v>44926</v>
      </c>
      <c r="H3946" s="63">
        <v>44938</v>
      </c>
      <c r="I3946" s="16">
        <v>1</v>
      </c>
    </row>
    <row r="3947" spans="1:9" x14ac:dyDescent="0.3">
      <c r="A3947" s="27" t="s">
        <v>5822</v>
      </c>
      <c r="B3947" s="63">
        <v>44938</v>
      </c>
      <c r="C3947" s="13">
        <v>20521586134</v>
      </c>
      <c r="D3947" s="104" t="s">
        <v>4102</v>
      </c>
      <c r="E3947" s="105" t="s">
        <v>3767</v>
      </c>
      <c r="F3947" s="63">
        <v>44896</v>
      </c>
      <c r="G3947" s="63">
        <v>44926</v>
      </c>
      <c r="H3947" s="63">
        <v>44938</v>
      </c>
      <c r="I3947" s="16">
        <v>1</v>
      </c>
    </row>
    <row r="3948" spans="1:9" x14ac:dyDescent="0.3">
      <c r="A3948" s="27" t="s">
        <v>5823</v>
      </c>
      <c r="B3948" s="63">
        <v>44938</v>
      </c>
      <c r="C3948" s="13">
        <v>20184778824</v>
      </c>
      <c r="D3948" s="104" t="s">
        <v>552</v>
      </c>
      <c r="E3948" s="105" t="s">
        <v>3767</v>
      </c>
      <c r="F3948" s="63">
        <v>32694</v>
      </c>
      <c r="G3948" s="63">
        <v>44930</v>
      </c>
      <c r="H3948" s="63">
        <v>44938</v>
      </c>
      <c r="I3948" s="16">
        <v>1</v>
      </c>
    </row>
    <row r="3949" spans="1:9" x14ac:dyDescent="0.3">
      <c r="A3949" s="27" t="s">
        <v>5824</v>
      </c>
      <c r="B3949" s="63">
        <v>44938</v>
      </c>
      <c r="C3949" s="13">
        <v>20184778824</v>
      </c>
      <c r="D3949" s="104" t="s">
        <v>552</v>
      </c>
      <c r="E3949" s="105" t="s">
        <v>798</v>
      </c>
      <c r="F3949" s="63">
        <v>32694</v>
      </c>
      <c r="G3949" s="63">
        <v>44930</v>
      </c>
      <c r="H3949" s="63">
        <v>44938</v>
      </c>
      <c r="I3949" s="16">
        <v>1</v>
      </c>
    </row>
    <row r="3950" spans="1:9" x14ac:dyDescent="0.3">
      <c r="A3950" s="27" t="s">
        <v>5825</v>
      </c>
      <c r="B3950" s="63">
        <v>44938</v>
      </c>
      <c r="C3950" s="13">
        <v>20100166811</v>
      </c>
      <c r="D3950" s="104" t="s">
        <v>5799</v>
      </c>
      <c r="E3950" s="105" t="s">
        <v>798</v>
      </c>
      <c r="F3950" s="63">
        <v>44896</v>
      </c>
      <c r="G3950" s="63">
        <v>44926</v>
      </c>
      <c r="H3950" s="63">
        <v>44938</v>
      </c>
      <c r="I3950" s="16">
        <v>2</v>
      </c>
    </row>
    <row r="3951" spans="1:9" x14ac:dyDescent="0.3">
      <c r="A3951" s="27" t="s">
        <v>5826</v>
      </c>
      <c r="B3951" s="63">
        <v>44938</v>
      </c>
      <c r="C3951" s="13">
        <v>20508565934</v>
      </c>
      <c r="D3951" s="104" t="s">
        <v>1057</v>
      </c>
      <c r="E3951" s="105" t="s">
        <v>798</v>
      </c>
      <c r="F3951" s="63">
        <v>44896</v>
      </c>
      <c r="G3951" s="63">
        <v>44926</v>
      </c>
      <c r="H3951" s="63">
        <v>44938</v>
      </c>
      <c r="I3951" s="16">
        <v>1</v>
      </c>
    </row>
    <row r="3952" spans="1:9" x14ac:dyDescent="0.3">
      <c r="A3952" s="27" t="s">
        <v>5827</v>
      </c>
      <c r="B3952" s="63">
        <v>44938</v>
      </c>
      <c r="C3952" s="13">
        <v>20602131549</v>
      </c>
      <c r="D3952" s="104" t="s">
        <v>1188</v>
      </c>
      <c r="E3952" s="105" t="s">
        <v>771</v>
      </c>
      <c r="F3952" s="63">
        <v>44805</v>
      </c>
      <c r="G3952" s="63">
        <v>44926</v>
      </c>
      <c r="H3952" s="63">
        <v>44938</v>
      </c>
      <c r="I3952" s="16">
        <v>1</v>
      </c>
    </row>
    <row r="3953" spans="1:9" x14ac:dyDescent="0.3">
      <c r="A3953" s="27" t="s">
        <v>5828</v>
      </c>
      <c r="B3953" s="63">
        <v>44938</v>
      </c>
      <c r="C3953" s="13">
        <v>20602131549</v>
      </c>
      <c r="D3953" s="104" t="s">
        <v>1188</v>
      </c>
      <c r="E3953" s="105" t="s">
        <v>885</v>
      </c>
      <c r="F3953" s="63">
        <v>44805</v>
      </c>
      <c r="G3953" s="63">
        <v>44926</v>
      </c>
      <c r="H3953" s="63">
        <v>44938</v>
      </c>
      <c r="I3953" s="16">
        <v>1</v>
      </c>
    </row>
    <row r="3954" spans="1:9" x14ac:dyDescent="0.3">
      <c r="A3954" s="27" t="s">
        <v>5829</v>
      </c>
      <c r="B3954" s="63">
        <v>44938</v>
      </c>
      <c r="C3954" s="13">
        <v>20602131549</v>
      </c>
      <c r="D3954" s="104" t="s">
        <v>1188</v>
      </c>
      <c r="E3954" s="105" t="s">
        <v>798</v>
      </c>
      <c r="F3954" s="63">
        <v>44805</v>
      </c>
      <c r="G3954" s="63">
        <v>44926</v>
      </c>
      <c r="H3954" s="63">
        <v>44938</v>
      </c>
      <c r="I3954" s="16">
        <v>1</v>
      </c>
    </row>
    <row r="3955" spans="1:9" x14ac:dyDescent="0.3">
      <c r="A3955" s="27" t="s">
        <v>5830</v>
      </c>
      <c r="B3955" s="63">
        <v>44938</v>
      </c>
      <c r="C3955" s="13">
        <v>20602131549</v>
      </c>
      <c r="D3955" s="104" t="s">
        <v>1188</v>
      </c>
      <c r="E3955" s="105" t="s">
        <v>934</v>
      </c>
      <c r="F3955" s="63">
        <v>44805</v>
      </c>
      <c r="G3955" s="63">
        <v>44926</v>
      </c>
      <c r="H3955" s="63">
        <v>44938</v>
      </c>
      <c r="I3955" s="16">
        <v>1</v>
      </c>
    </row>
    <row r="3956" spans="1:9" x14ac:dyDescent="0.3">
      <c r="A3956" s="27" t="s">
        <v>5831</v>
      </c>
      <c r="B3956" s="63">
        <v>44938</v>
      </c>
      <c r="C3956" s="13">
        <v>20602131549</v>
      </c>
      <c r="D3956" s="104" t="s">
        <v>1188</v>
      </c>
      <c r="E3956" s="105" t="s">
        <v>707</v>
      </c>
      <c r="F3956" s="63">
        <v>44805</v>
      </c>
      <c r="G3956" s="63">
        <v>44926</v>
      </c>
      <c r="H3956" s="63">
        <v>44938</v>
      </c>
      <c r="I3956" s="16">
        <v>1</v>
      </c>
    </row>
    <row r="3957" spans="1:9" x14ac:dyDescent="0.3">
      <c r="A3957" s="27" t="s">
        <v>5832</v>
      </c>
      <c r="B3957" s="63">
        <v>44938</v>
      </c>
      <c r="C3957" s="13">
        <v>20602131549</v>
      </c>
      <c r="D3957" s="104" t="s">
        <v>1188</v>
      </c>
      <c r="E3957" s="105" t="s">
        <v>536</v>
      </c>
      <c r="F3957" s="63">
        <v>44805</v>
      </c>
      <c r="G3957" s="63">
        <v>44926</v>
      </c>
      <c r="H3957" s="63">
        <v>44938</v>
      </c>
      <c r="I3957" s="16">
        <v>1</v>
      </c>
    </row>
    <row r="3958" spans="1:9" x14ac:dyDescent="0.3">
      <c r="A3958" s="27" t="s">
        <v>5833</v>
      </c>
      <c r="B3958" s="63">
        <v>44938</v>
      </c>
      <c r="C3958" s="13">
        <v>20523163320</v>
      </c>
      <c r="D3958" s="104" t="s">
        <v>543</v>
      </c>
      <c r="E3958" s="105" t="s">
        <v>707</v>
      </c>
      <c r="F3958" s="63">
        <v>44896</v>
      </c>
      <c r="G3958" s="63">
        <v>44926</v>
      </c>
      <c r="H3958" s="63">
        <v>44938</v>
      </c>
      <c r="I3958" s="16">
        <v>1</v>
      </c>
    </row>
    <row r="3959" spans="1:9" x14ac:dyDescent="0.3">
      <c r="A3959" s="27" t="s">
        <v>5834</v>
      </c>
      <c r="B3959" s="63">
        <v>44938</v>
      </c>
      <c r="C3959" s="13">
        <v>20451871286</v>
      </c>
      <c r="D3959" s="104" t="s">
        <v>532</v>
      </c>
      <c r="E3959" s="105" t="s">
        <v>798</v>
      </c>
      <c r="F3959" s="63">
        <v>44562</v>
      </c>
      <c r="G3959" s="63">
        <v>44926</v>
      </c>
      <c r="H3959" s="63">
        <v>44938</v>
      </c>
      <c r="I3959" s="16">
        <v>3</v>
      </c>
    </row>
    <row r="3960" spans="1:9" x14ac:dyDescent="0.3">
      <c r="A3960" s="27" t="s">
        <v>5835</v>
      </c>
      <c r="B3960" s="63">
        <v>44938</v>
      </c>
      <c r="C3960" s="13">
        <v>20556799327</v>
      </c>
      <c r="D3960" s="104" t="s">
        <v>5769</v>
      </c>
      <c r="E3960" s="105" t="s">
        <v>707</v>
      </c>
      <c r="F3960" s="63">
        <v>44927</v>
      </c>
      <c r="G3960" s="63">
        <v>44936</v>
      </c>
      <c r="H3960" s="63">
        <v>44938</v>
      </c>
      <c r="I3960" s="16">
        <v>1</v>
      </c>
    </row>
    <row r="3961" spans="1:9" x14ac:dyDescent="0.3">
      <c r="A3961" s="27" t="s">
        <v>5836</v>
      </c>
      <c r="B3961" s="63">
        <v>44944</v>
      </c>
      <c r="C3961" s="13">
        <v>20106910872</v>
      </c>
      <c r="D3961" s="104" t="s">
        <v>397</v>
      </c>
      <c r="E3961" s="105" t="s">
        <v>536</v>
      </c>
      <c r="F3961" s="63">
        <v>25913</v>
      </c>
      <c r="G3961" s="63" t="s">
        <v>5837</v>
      </c>
      <c r="H3961" s="63">
        <v>44944</v>
      </c>
      <c r="I3961" s="16">
        <v>1</v>
      </c>
    </row>
    <row r="3962" spans="1:9" x14ac:dyDescent="0.3">
      <c r="A3962" s="27" t="s">
        <v>5838</v>
      </c>
      <c r="B3962" s="63">
        <v>44944</v>
      </c>
      <c r="C3962" s="13">
        <v>20106910872</v>
      </c>
      <c r="D3962" s="104" t="s">
        <v>397</v>
      </c>
      <c r="E3962" s="105" t="s">
        <v>798</v>
      </c>
      <c r="F3962" s="63">
        <v>25913</v>
      </c>
      <c r="G3962" s="63" t="s">
        <v>5837</v>
      </c>
      <c r="H3962" s="63">
        <v>44944</v>
      </c>
      <c r="I3962" s="16">
        <v>1</v>
      </c>
    </row>
    <row r="3963" spans="1:9" x14ac:dyDescent="0.3">
      <c r="A3963" s="27" t="s">
        <v>5839</v>
      </c>
      <c r="B3963" s="63">
        <v>44944</v>
      </c>
      <c r="C3963" s="13">
        <v>20106910872</v>
      </c>
      <c r="D3963" s="104" t="s">
        <v>397</v>
      </c>
      <c r="E3963" s="105" t="s">
        <v>707</v>
      </c>
      <c r="F3963" s="63">
        <v>25913</v>
      </c>
      <c r="G3963" s="63" t="s">
        <v>5837</v>
      </c>
      <c r="H3963" s="63">
        <v>44944</v>
      </c>
      <c r="I3963" s="16">
        <v>1</v>
      </c>
    </row>
    <row r="3964" spans="1:9" x14ac:dyDescent="0.3">
      <c r="A3964" s="27" t="s">
        <v>5840</v>
      </c>
      <c r="B3964" s="63">
        <v>44944</v>
      </c>
      <c r="C3964" s="13">
        <v>20106910872</v>
      </c>
      <c r="D3964" s="104" t="s">
        <v>397</v>
      </c>
      <c r="E3964" s="105" t="s">
        <v>3767</v>
      </c>
      <c r="F3964" s="63">
        <v>25913</v>
      </c>
      <c r="G3964" s="63" t="s">
        <v>5837</v>
      </c>
      <c r="H3964" s="63">
        <v>44944</v>
      </c>
      <c r="I3964" s="16">
        <v>1</v>
      </c>
    </row>
    <row r="3965" spans="1:9" x14ac:dyDescent="0.3">
      <c r="A3965" s="27" t="s">
        <v>5841</v>
      </c>
      <c r="B3965" s="63">
        <v>44944</v>
      </c>
      <c r="C3965" s="13">
        <v>20607527661</v>
      </c>
      <c r="D3965" s="104" t="s">
        <v>2538</v>
      </c>
      <c r="E3965" s="105" t="s">
        <v>798</v>
      </c>
      <c r="F3965" s="63">
        <v>44197</v>
      </c>
      <c r="G3965" s="63">
        <v>44921</v>
      </c>
      <c r="H3965" s="63">
        <v>44944</v>
      </c>
      <c r="I3965" s="16">
        <v>1</v>
      </c>
    </row>
    <row r="3966" spans="1:9" x14ac:dyDescent="0.3">
      <c r="A3966" s="27" t="s">
        <v>5842</v>
      </c>
      <c r="B3966" s="63">
        <v>44944</v>
      </c>
      <c r="C3966" s="13">
        <v>20607527661</v>
      </c>
      <c r="D3966" s="104" t="s">
        <v>2538</v>
      </c>
      <c r="E3966" s="105" t="s">
        <v>798</v>
      </c>
      <c r="F3966" s="63">
        <v>44562</v>
      </c>
      <c r="G3966" s="63">
        <v>44921</v>
      </c>
      <c r="H3966" s="63">
        <v>44944</v>
      </c>
      <c r="I3966" s="16">
        <v>1</v>
      </c>
    </row>
    <row r="3967" spans="1:9" x14ac:dyDescent="0.3">
      <c r="A3967" s="27" t="s">
        <v>5843</v>
      </c>
      <c r="B3967" s="63">
        <v>44944</v>
      </c>
      <c r="C3967" s="13">
        <v>20607527661</v>
      </c>
      <c r="D3967" s="104" t="s">
        <v>2538</v>
      </c>
      <c r="E3967" s="105" t="s">
        <v>707</v>
      </c>
      <c r="F3967" s="63">
        <v>44562</v>
      </c>
      <c r="G3967" s="63">
        <v>44921</v>
      </c>
      <c r="H3967" s="63">
        <v>44944</v>
      </c>
      <c r="I3967" s="16">
        <v>1</v>
      </c>
    </row>
    <row r="3968" spans="1:9" x14ac:dyDescent="0.3">
      <c r="A3968" s="27" t="s">
        <v>5844</v>
      </c>
      <c r="B3968" s="63">
        <v>44944</v>
      </c>
      <c r="C3968" s="13">
        <v>20607527661</v>
      </c>
      <c r="D3968" s="104" t="s">
        <v>2538</v>
      </c>
      <c r="E3968" s="105" t="s">
        <v>934</v>
      </c>
      <c r="F3968" s="63">
        <v>44562</v>
      </c>
      <c r="G3968" s="63">
        <v>44921</v>
      </c>
      <c r="H3968" s="63">
        <v>44944</v>
      </c>
      <c r="I3968" s="16">
        <v>1</v>
      </c>
    </row>
    <row r="3969" spans="1:9" x14ac:dyDescent="0.3">
      <c r="A3969" s="27" t="s">
        <v>5845</v>
      </c>
      <c r="B3969" s="63">
        <v>44944</v>
      </c>
      <c r="C3969" s="13">
        <v>20607527661</v>
      </c>
      <c r="D3969" s="104" t="s">
        <v>2538</v>
      </c>
      <c r="E3969" s="105" t="s">
        <v>798</v>
      </c>
      <c r="F3969" s="63">
        <v>44562</v>
      </c>
      <c r="G3969" s="63">
        <v>44921</v>
      </c>
      <c r="H3969" s="63">
        <v>44944</v>
      </c>
      <c r="I3969" s="16">
        <v>1</v>
      </c>
    </row>
    <row r="3970" spans="1:9" x14ac:dyDescent="0.3">
      <c r="A3970" s="27" t="s">
        <v>5846</v>
      </c>
      <c r="B3970" s="63">
        <v>44944</v>
      </c>
      <c r="C3970" s="13">
        <v>20100177341</v>
      </c>
      <c r="D3970" s="104" t="s">
        <v>1195</v>
      </c>
      <c r="E3970" s="105" t="s">
        <v>707</v>
      </c>
      <c r="F3970" s="63">
        <v>44927</v>
      </c>
      <c r="G3970" s="63">
        <v>44937</v>
      </c>
      <c r="H3970" s="63">
        <v>44944</v>
      </c>
      <c r="I3970" s="16">
        <v>1</v>
      </c>
    </row>
    <row r="3971" spans="1:9" x14ac:dyDescent="0.3">
      <c r="A3971" s="27" t="s">
        <v>5847</v>
      </c>
      <c r="B3971" s="63">
        <v>44944</v>
      </c>
      <c r="C3971" s="13">
        <v>20548187266</v>
      </c>
      <c r="D3971" s="104" t="s">
        <v>5848</v>
      </c>
      <c r="E3971" s="105" t="s">
        <v>798</v>
      </c>
      <c r="F3971" s="63">
        <v>44562</v>
      </c>
      <c r="G3971" s="63">
        <v>44937</v>
      </c>
      <c r="H3971" s="63">
        <v>44944</v>
      </c>
      <c r="I3971" s="16">
        <v>1</v>
      </c>
    </row>
    <row r="3972" spans="1:9" x14ac:dyDescent="0.3">
      <c r="A3972" s="27" t="s">
        <v>5849</v>
      </c>
      <c r="B3972" s="63">
        <v>44944</v>
      </c>
      <c r="C3972" s="13">
        <v>20100116635</v>
      </c>
      <c r="D3972" s="104" t="s">
        <v>837</v>
      </c>
      <c r="E3972" s="105" t="s">
        <v>707</v>
      </c>
      <c r="F3972" s="63">
        <v>44896</v>
      </c>
      <c r="G3972" s="63">
        <v>44926</v>
      </c>
      <c r="H3972" s="63">
        <v>44944</v>
      </c>
      <c r="I3972" s="16">
        <v>1</v>
      </c>
    </row>
    <row r="3973" spans="1:9" x14ac:dyDescent="0.3">
      <c r="A3973" s="27" t="s">
        <v>5850</v>
      </c>
      <c r="B3973" s="63">
        <v>44944</v>
      </c>
      <c r="C3973" s="13">
        <v>20519395224</v>
      </c>
      <c r="D3973" s="104" t="s">
        <v>854</v>
      </c>
      <c r="E3973" s="105" t="s">
        <v>798</v>
      </c>
      <c r="F3973" s="63">
        <v>44562</v>
      </c>
      <c r="G3973" s="63">
        <v>44926</v>
      </c>
      <c r="H3973" s="63">
        <v>44944</v>
      </c>
      <c r="I3973" s="16">
        <v>2</v>
      </c>
    </row>
    <row r="3974" spans="1:9" x14ac:dyDescent="0.3">
      <c r="A3974" s="27" t="s">
        <v>5851</v>
      </c>
      <c r="B3974" s="63">
        <v>44944</v>
      </c>
      <c r="C3974" s="13">
        <v>20106896276</v>
      </c>
      <c r="D3974" s="104" t="s">
        <v>436</v>
      </c>
      <c r="E3974" s="105" t="s">
        <v>707</v>
      </c>
      <c r="F3974" s="63">
        <v>30524</v>
      </c>
      <c r="G3974" s="63">
        <v>44926</v>
      </c>
      <c r="H3974" s="63">
        <v>44944</v>
      </c>
      <c r="I3974" s="16">
        <v>1</v>
      </c>
    </row>
    <row r="3975" spans="1:9" x14ac:dyDescent="0.3">
      <c r="A3975" s="27" t="s">
        <v>5852</v>
      </c>
      <c r="B3975" s="63">
        <v>44944</v>
      </c>
      <c r="C3975" s="13">
        <v>20600373863</v>
      </c>
      <c r="D3975" s="104" t="s">
        <v>5853</v>
      </c>
      <c r="E3975" s="105" t="s">
        <v>536</v>
      </c>
      <c r="F3975" s="63">
        <v>44896</v>
      </c>
      <c r="G3975" s="63">
        <v>44926</v>
      </c>
      <c r="H3975" s="63">
        <v>44944</v>
      </c>
      <c r="I3975" s="16">
        <v>2</v>
      </c>
    </row>
    <row r="3976" spans="1:9" x14ac:dyDescent="0.3">
      <c r="A3976" s="27" t="s">
        <v>5854</v>
      </c>
      <c r="B3976" s="63">
        <v>44944</v>
      </c>
      <c r="C3976" s="13">
        <v>20100176450</v>
      </c>
      <c r="D3976" s="104" t="s">
        <v>2709</v>
      </c>
      <c r="E3976" s="105" t="s">
        <v>707</v>
      </c>
      <c r="F3976" s="63">
        <v>44923</v>
      </c>
      <c r="G3976" s="63">
        <v>44942</v>
      </c>
      <c r="H3976" s="63">
        <v>44944</v>
      </c>
      <c r="I3976" s="16">
        <v>1</v>
      </c>
    </row>
    <row r="3977" spans="1:9" x14ac:dyDescent="0.3">
      <c r="A3977" s="27" t="s">
        <v>5855</v>
      </c>
      <c r="B3977" s="63">
        <v>44944</v>
      </c>
      <c r="C3977" s="13">
        <v>20385739771</v>
      </c>
      <c r="D3977" s="104" t="s">
        <v>4553</v>
      </c>
      <c r="E3977" s="105" t="s">
        <v>798</v>
      </c>
      <c r="F3977" s="63">
        <v>44562</v>
      </c>
      <c r="G3977" s="63">
        <v>44926</v>
      </c>
      <c r="H3977" s="63">
        <v>44944</v>
      </c>
      <c r="I3977" s="16">
        <v>1</v>
      </c>
    </row>
    <row r="3978" spans="1:9" x14ac:dyDescent="0.3">
      <c r="A3978" s="27" t="s">
        <v>5856</v>
      </c>
      <c r="B3978" s="63">
        <v>44949</v>
      </c>
      <c r="C3978" s="13">
        <v>20521586134</v>
      </c>
      <c r="D3978" s="104" t="s">
        <v>4102</v>
      </c>
      <c r="E3978" s="105" t="s">
        <v>934</v>
      </c>
      <c r="F3978" s="63">
        <v>44562</v>
      </c>
      <c r="G3978" s="63">
        <v>44926</v>
      </c>
      <c r="H3978" s="63">
        <v>44949</v>
      </c>
      <c r="I3978" s="16">
        <v>1</v>
      </c>
    </row>
    <row r="3979" spans="1:9" x14ac:dyDescent="0.3">
      <c r="A3979" s="27" t="s">
        <v>5857</v>
      </c>
      <c r="B3979" s="63">
        <v>44949</v>
      </c>
      <c r="C3979" s="13">
        <v>20196629000</v>
      </c>
      <c r="D3979" s="104" t="s">
        <v>5858</v>
      </c>
      <c r="E3979" s="105" t="s">
        <v>707</v>
      </c>
      <c r="F3979" s="63">
        <v>44927</v>
      </c>
      <c r="G3979" s="63">
        <v>44943</v>
      </c>
      <c r="H3979" s="63">
        <v>44949</v>
      </c>
      <c r="I3979" s="16">
        <v>1</v>
      </c>
    </row>
    <row r="3980" spans="1:9" x14ac:dyDescent="0.3">
      <c r="A3980" s="27" t="s">
        <v>5859</v>
      </c>
      <c r="B3980" s="63">
        <v>44949</v>
      </c>
      <c r="C3980" s="13">
        <v>20513112727</v>
      </c>
      <c r="D3980" s="104" t="s">
        <v>4567</v>
      </c>
      <c r="E3980" s="105" t="s">
        <v>934</v>
      </c>
      <c r="F3980" s="63">
        <v>44562</v>
      </c>
      <c r="G3980" s="63">
        <v>44926</v>
      </c>
      <c r="H3980" s="63">
        <v>44949</v>
      </c>
      <c r="I3980" s="16">
        <v>2</v>
      </c>
    </row>
    <row r="3981" spans="1:9" x14ac:dyDescent="0.3">
      <c r="A3981" s="27" t="s">
        <v>5860</v>
      </c>
      <c r="B3981" s="63">
        <v>44949</v>
      </c>
      <c r="C3981" s="13">
        <v>20519395224</v>
      </c>
      <c r="D3981" s="104" t="s">
        <v>854</v>
      </c>
      <c r="E3981" s="105" t="s">
        <v>798</v>
      </c>
      <c r="F3981" s="63">
        <v>44927</v>
      </c>
      <c r="G3981" s="63">
        <v>44945</v>
      </c>
      <c r="H3981" s="63">
        <v>44949</v>
      </c>
      <c r="I3981" s="16">
        <v>2</v>
      </c>
    </row>
    <row r="3982" spans="1:9" x14ac:dyDescent="0.3">
      <c r="A3982" s="27" t="s">
        <v>5861</v>
      </c>
      <c r="B3982" s="63">
        <v>44949</v>
      </c>
      <c r="C3982" s="13">
        <v>20523163320</v>
      </c>
      <c r="D3982" s="104" t="s">
        <v>543</v>
      </c>
      <c r="E3982" s="105" t="s">
        <v>707</v>
      </c>
      <c r="F3982" s="63">
        <v>44562</v>
      </c>
      <c r="G3982" s="63">
        <v>44926</v>
      </c>
      <c r="H3982" s="63">
        <v>44949</v>
      </c>
      <c r="I3982" s="16">
        <v>1</v>
      </c>
    </row>
    <row r="3983" spans="1:9" x14ac:dyDescent="0.3">
      <c r="A3983" s="27" t="s">
        <v>5862</v>
      </c>
      <c r="B3983" s="63">
        <v>44949</v>
      </c>
      <c r="C3983" s="13">
        <v>20378721998</v>
      </c>
      <c r="D3983" s="104" t="s">
        <v>5863</v>
      </c>
      <c r="E3983" s="105" t="s">
        <v>798</v>
      </c>
      <c r="F3983" s="63">
        <v>44562</v>
      </c>
      <c r="G3983" s="63">
        <v>44926</v>
      </c>
      <c r="H3983" s="63">
        <v>44949</v>
      </c>
      <c r="I3983" s="16">
        <v>1</v>
      </c>
    </row>
    <row r="3984" spans="1:9" x14ac:dyDescent="0.3">
      <c r="A3984" s="27" t="s">
        <v>5864</v>
      </c>
      <c r="B3984" s="63">
        <v>44949</v>
      </c>
      <c r="C3984" s="13">
        <v>20600825187</v>
      </c>
      <c r="D3984" s="104" t="s">
        <v>4181</v>
      </c>
      <c r="E3984" s="105" t="s">
        <v>798</v>
      </c>
      <c r="F3984" s="63">
        <v>44562</v>
      </c>
      <c r="G3984" s="63">
        <v>44926</v>
      </c>
      <c r="H3984" s="63">
        <v>44949</v>
      </c>
      <c r="I3984" s="16">
        <v>1</v>
      </c>
    </row>
    <row r="3985" spans="1:9" x14ac:dyDescent="0.3">
      <c r="A3985" s="27" t="s">
        <v>5865</v>
      </c>
      <c r="B3985" s="63">
        <v>44953</v>
      </c>
      <c r="C3985" s="13">
        <v>20307328471</v>
      </c>
      <c r="D3985" s="104" t="s">
        <v>4177</v>
      </c>
      <c r="E3985" s="105" t="s">
        <v>707</v>
      </c>
      <c r="F3985" s="63">
        <v>44562</v>
      </c>
      <c r="G3985" s="63">
        <v>44926</v>
      </c>
      <c r="H3985" s="63">
        <v>44953</v>
      </c>
      <c r="I3985" s="16">
        <v>1</v>
      </c>
    </row>
    <row r="3986" spans="1:9" x14ac:dyDescent="0.3">
      <c r="A3986" s="27" t="s">
        <v>5866</v>
      </c>
      <c r="B3986" s="63">
        <v>44953</v>
      </c>
      <c r="C3986" s="13">
        <v>20602276491</v>
      </c>
      <c r="D3986" s="104" t="s">
        <v>1347</v>
      </c>
      <c r="E3986" s="105" t="s">
        <v>798</v>
      </c>
      <c r="F3986" s="63">
        <v>44820</v>
      </c>
      <c r="G3986" s="63">
        <v>44943</v>
      </c>
      <c r="H3986" s="63">
        <v>44953</v>
      </c>
      <c r="I3986" s="16">
        <v>1</v>
      </c>
    </row>
    <row r="3987" spans="1:9" x14ac:dyDescent="0.3">
      <c r="A3987" s="27" t="s">
        <v>5867</v>
      </c>
      <c r="B3987" s="63">
        <v>44953</v>
      </c>
      <c r="C3987" s="13">
        <v>20513112727</v>
      </c>
      <c r="D3987" s="104" t="s">
        <v>4567</v>
      </c>
      <c r="E3987" s="105" t="s">
        <v>798</v>
      </c>
      <c r="F3987" s="63">
        <v>44562</v>
      </c>
      <c r="G3987" s="63">
        <v>44926</v>
      </c>
      <c r="H3987" s="63">
        <v>44953</v>
      </c>
      <c r="I3987" s="16">
        <v>2</v>
      </c>
    </row>
    <row r="3988" spans="1:9" x14ac:dyDescent="0.3">
      <c r="A3988" s="27" t="s">
        <v>5868</v>
      </c>
      <c r="B3988" s="63">
        <v>44953</v>
      </c>
      <c r="C3988" s="13">
        <v>20513112727</v>
      </c>
      <c r="D3988" s="104" t="s">
        <v>4567</v>
      </c>
      <c r="E3988" s="105" t="s">
        <v>536</v>
      </c>
      <c r="F3988" s="63">
        <v>44562</v>
      </c>
      <c r="G3988" s="63">
        <v>44926</v>
      </c>
      <c r="H3988" s="63">
        <v>44953</v>
      </c>
      <c r="I3988" s="16">
        <v>3</v>
      </c>
    </row>
    <row r="3989" spans="1:9" x14ac:dyDescent="0.3">
      <c r="A3989" s="27" t="s">
        <v>5869</v>
      </c>
      <c r="B3989" s="63">
        <v>44953</v>
      </c>
      <c r="C3989" s="13">
        <v>20525011993</v>
      </c>
      <c r="D3989" s="104" t="s">
        <v>176</v>
      </c>
      <c r="E3989" s="105" t="s">
        <v>798</v>
      </c>
      <c r="F3989" s="63">
        <v>44927</v>
      </c>
      <c r="G3989" s="63">
        <v>44949</v>
      </c>
      <c r="H3989" s="63">
        <v>44953</v>
      </c>
      <c r="I3989" s="16">
        <v>1</v>
      </c>
    </row>
    <row r="3990" spans="1:9" x14ac:dyDescent="0.3">
      <c r="A3990" s="27" t="s">
        <v>5870</v>
      </c>
      <c r="B3990" s="63">
        <v>44957</v>
      </c>
      <c r="C3990" s="13">
        <v>20341841357</v>
      </c>
      <c r="D3990" s="104" t="s">
        <v>675</v>
      </c>
      <c r="E3990" s="105" t="s">
        <v>771</v>
      </c>
      <c r="F3990" s="63" t="s">
        <v>1095</v>
      </c>
      <c r="G3990" s="63" t="s">
        <v>5871</v>
      </c>
      <c r="H3990" s="63">
        <v>44957</v>
      </c>
      <c r="I3990" s="16">
        <v>1</v>
      </c>
    </row>
    <row r="3991" spans="1:9" x14ac:dyDescent="0.3">
      <c r="A3991" s="27" t="s">
        <v>5872</v>
      </c>
      <c r="B3991" s="63">
        <v>44957</v>
      </c>
      <c r="C3991" s="13">
        <v>20208423003</v>
      </c>
      <c r="D3991" s="104" t="s">
        <v>762</v>
      </c>
      <c r="E3991" s="105" t="s">
        <v>3767</v>
      </c>
      <c r="F3991" s="63" t="s">
        <v>5873</v>
      </c>
      <c r="G3991" s="63" t="s">
        <v>5874</v>
      </c>
      <c r="H3991" s="63">
        <v>44957</v>
      </c>
      <c r="I3991" s="16">
        <v>1</v>
      </c>
    </row>
    <row r="3992" spans="1:9" x14ac:dyDescent="0.3">
      <c r="A3992" s="27" t="s">
        <v>5875</v>
      </c>
      <c r="B3992" s="63">
        <v>44957</v>
      </c>
      <c r="C3992" s="13">
        <v>20547141815</v>
      </c>
      <c r="D3992" s="104" t="s">
        <v>5416</v>
      </c>
      <c r="E3992" s="105" t="s">
        <v>536</v>
      </c>
      <c r="F3992" s="63" t="s">
        <v>5876</v>
      </c>
      <c r="G3992" s="63" t="s">
        <v>5877</v>
      </c>
      <c r="H3992" s="63">
        <v>44957</v>
      </c>
      <c r="I3992" s="16">
        <v>1</v>
      </c>
    </row>
    <row r="3993" spans="1:9" x14ac:dyDescent="0.3">
      <c r="A3993" s="27" t="s">
        <v>5878</v>
      </c>
      <c r="B3993" s="63">
        <v>44957</v>
      </c>
      <c r="C3993" s="13">
        <v>20519395224</v>
      </c>
      <c r="D3993" s="104" t="s">
        <v>854</v>
      </c>
      <c r="E3993" s="105" t="s">
        <v>798</v>
      </c>
      <c r="F3993" s="63" t="s">
        <v>4535</v>
      </c>
      <c r="G3993" s="63" t="s">
        <v>5871</v>
      </c>
      <c r="H3993" s="63">
        <v>44957</v>
      </c>
      <c r="I3993" s="16">
        <v>2</v>
      </c>
    </row>
    <row r="3994" spans="1:9" x14ac:dyDescent="0.3">
      <c r="A3994" s="27" t="s">
        <v>5879</v>
      </c>
      <c r="B3994" s="63">
        <v>44957</v>
      </c>
      <c r="C3994" s="13">
        <v>10703317486</v>
      </c>
      <c r="D3994" s="104" t="s">
        <v>5880</v>
      </c>
      <c r="E3994" s="105" t="s">
        <v>14</v>
      </c>
      <c r="F3994" s="63">
        <v>44562</v>
      </c>
      <c r="G3994" s="63">
        <v>44926</v>
      </c>
      <c r="H3994" s="63">
        <v>44958</v>
      </c>
      <c r="I3994" s="16">
        <v>1</v>
      </c>
    </row>
    <row r="3995" spans="1:9" x14ac:dyDescent="0.3">
      <c r="A3995" s="27" t="s">
        <v>5881</v>
      </c>
      <c r="B3995" s="63">
        <v>44958</v>
      </c>
      <c r="C3995" s="13">
        <v>20455870969</v>
      </c>
      <c r="D3995" s="104" t="s">
        <v>5085</v>
      </c>
      <c r="E3995" s="105" t="s">
        <v>183</v>
      </c>
      <c r="F3995" s="63">
        <v>44805</v>
      </c>
      <c r="G3995" s="63">
        <v>44895</v>
      </c>
      <c r="H3995" s="63">
        <v>44959</v>
      </c>
      <c r="I3995" s="16">
        <v>1</v>
      </c>
    </row>
    <row r="3996" spans="1:9" x14ac:dyDescent="0.3">
      <c r="A3996" s="27" t="s">
        <v>5882</v>
      </c>
      <c r="B3996" s="63">
        <v>44956</v>
      </c>
      <c r="C3996" s="13">
        <v>10755032137</v>
      </c>
      <c r="D3996" s="104" t="s">
        <v>5883</v>
      </c>
      <c r="E3996" s="105" t="s">
        <v>14</v>
      </c>
      <c r="F3996" s="63">
        <v>44516</v>
      </c>
      <c r="G3996" s="63">
        <v>44949</v>
      </c>
      <c r="H3996" s="63">
        <v>44956</v>
      </c>
      <c r="I3996" s="16">
        <v>1</v>
      </c>
    </row>
    <row r="3997" spans="1:9" x14ac:dyDescent="0.3">
      <c r="A3997" s="27" t="s">
        <v>5884</v>
      </c>
      <c r="B3997" s="63">
        <v>44966</v>
      </c>
      <c r="C3997" s="13">
        <v>10712228739</v>
      </c>
      <c r="D3997" s="104" t="s">
        <v>5885</v>
      </c>
      <c r="E3997" s="105" t="s">
        <v>14</v>
      </c>
      <c r="F3997" s="63">
        <v>44896</v>
      </c>
      <c r="G3997" s="63">
        <v>44942</v>
      </c>
      <c r="H3997" s="63">
        <v>44971</v>
      </c>
      <c r="I3997" s="16">
        <v>1</v>
      </c>
    </row>
    <row r="3998" spans="1:9" x14ac:dyDescent="0.3">
      <c r="A3998" s="27" t="s">
        <v>5886</v>
      </c>
      <c r="B3998" s="63">
        <v>44967</v>
      </c>
      <c r="C3998" s="13">
        <v>20606664088</v>
      </c>
      <c r="D3998" s="104" t="s">
        <v>5887</v>
      </c>
      <c r="E3998" s="105" t="s">
        <v>19</v>
      </c>
      <c r="F3998" s="63">
        <v>44837</v>
      </c>
      <c r="G3998" s="63">
        <v>44959</v>
      </c>
      <c r="H3998" s="63">
        <v>44971</v>
      </c>
      <c r="I3998" s="16">
        <v>1</v>
      </c>
    </row>
    <row r="3999" spans="1:9" x14ac:dyDescent="0.3">
      <c r="A3999" s="27" t="s">
        <v>5888</v>
      </c>
      <c r="B3999" s="63">
        <v>44960</v>
      </c>
      <c r="C3999" s="13">
        <v>10165098787</v>
      </c>
      <c r="D3999" s="104" t="s">
        <v>5889</v>
      </c>
      <c r="E3999" s="105" t="s">
        <v>5890</v>
      </c>
      <c r="F3999" s="63">
        <v>40179</v>
      </c>
      <c r="G3999" s="63">
        <v>44939</v>
      </c>
      <c r="H3999" s="63">
        <v>44598</v>
      </c>
      <c r="I3999" s="16">
        <v>1</v>
      </c>
    </row>
    <row r="4000" spans="1:9" x14ac:dyDescent="0.3">
      <c r="A4000" s="27" t="s">
        <v>5891</v>
      </c>
      <c r="B4000" s="63">
        <v>44973</v>
      </c>
      <c r="C4000" s="13">
        <v>10726592964</v>
      </c>
      <c r="D4000" s="104" t="s">
        <v>5701</v>
      </c>
      <c r="E4000" s="105" t="s">
        <v>14</v>
      </c>
      <c r="F4000" s="63">
        <v>44876</v>
      </c>
      <c r="G4000" s="63">
        <v>44926</v>
      </c>
      <c r="H4000" s="63">
        <v>44974</v>
      </c>
      <c r="I4000" s="16">
        <v>1</v>
      </c>
    </row>
    <row r="4001" spans="1:9" x14ac:dyDescent="0.3">
      <c r="A4001" s="27" t="s">
        <v>5892</v>
      </c>
      <c r="B4001" s="63">
        <v>44963</v>
      </c>
      <c r="C4001" s="13">
        <v>20521586134</v>
      </c>
      <c r="D4001" s="104" t="s">
        <v>4102</v>
      </c>
      <c r="E4001" s="105" t="s">
        <v>798</v>
      </c>
      <c r="F4001" s="63" t="s">
        <v>5876</v>
      </c>
      <c r="G4001" s="63" t="s">
        <v>5893</v>
      </c>
      <c r="H4001" s="63">
        <v>44963</v>
      </c>
      <c r="I4001" s="16">
        <v>1</v>
      </c>
    </row>
    <row r="4002" spans="1:9" x14ac:dyDescent="0.3">
      <c r="A4002" s="27" t="s">
        <v>5894</v>
      </c>
      <c r="B4002" s="63">
        <v>44963</v>
      </c>
      <c r="C4002" s="13">
        <v>20380122317</v>
      </c>
      <c r="D4002" s="104" t="s">
        <v>4472</v>
      </c>
      <c r="E4002" s="105" t="s">
        <v>536</v>
      </c>
      <c r="F4002" s="63" t="s">
        <v>5876</v>
      </c>
      <c r="G4002" s="63" t="s">
        <v>5893</v>
      </c>
      <c r="H4002" s="63">
        <v>44963</v>
      </c>
      <c r="I4002" s="16">
        <v>1</v>
      </c>
    </row>
    <row r="4003" spans="1:9" x14ac:dyDescent="0.3">
      <c r="A4003" s="27" t="s">
        <v>5895</v>
      </c>
      <c r="B4003" s="63">
        <v>44963</v>
      </c>
      <c r="C4003" s="13">
        <v>20380122317</v>
      </c>
      <c r="D4003" s="104" t="s">
        <v>4472</v>
      </c>
      <c r="E4003" s="105" t="s">
        <v>536</v>
      </c>
      <c r="F4003" s="63" t="s">
        <v>4535</v>
      </c>
      <c r="G4003" s="63" t="s">
        <v>5871</v>
      </c>
      <c r="H4003" s="63">
        <v>44963</v>
      </c>
      <c r="I4003" s="16">
        <v>1</v>
      </c>
    </row>
    <row r="4004" spans="1:9" x14ac:dyDescent="0.3">
      <c r="A4004" s="27" t="s">
        <v>5896</v>
      </c>
      <c r="B4004" s="63">
        <v>44963</v>
      </c>
      <c r="C4004" s="13">
        <v>20100082391</v>
      </c>
      <c r="D4004" s="104" t="s">
        <v>655</v>
      </c>
      <c r="E4004" s="105" t="s">
        <v>798</v>
      </c>
      <c r="F4004" s="63" t="s">
        <v>1148</v>
      </c>
      <c r="G4004" s="63" t="s">
        <v>5897</v>
      </c>
      <c r="H4004" s="63">
        <v>44963</v>
      </c>
      <c r="I4004" s="16">
        <v>1</v>
      </c>
    </row>
    <row r="4005" spans="1:9" x14ac:dyDescent="0.3">
      <c r="A4005" s="27" t="s">
        <v>5898</v>
      </c>
      <c r="B4005" s="63">
        <v>44963</v>
      </c>
      <c r="C4005" s="13">
        <v>20521586134</v>
      </c>
      <c r="D4005" s="104" t="s">
        <v>4102</v>
      </c>
      <c r="E4005" s="105" t="s">
        <v>885</v>
      </c>
      <c r="F4005" s="63" t="s">
        <v>5876</v>
      </c>
      <c r="G4005" s="63" t="s">
        <v>5893</v>
      </c>
      <c r="H4005" s="63">
        <v>44963</v>
      </c>
      <c r="I4005" s="16">
        <v>1</v>
      </c>
    </row>
    <row r="4006" spans="1:9" x14ac:dyDescent="0.3">
      <c r="A4006" s="27" t="s">
        <v>5899</v>
      </c>
      <c r="B4006" s="63">
        <v>44963</v>
      </c>
      <c r="C4006" s="13">
        <v>20521586134</v>
      </c>
      <c r="D4006" s="104" t="s">
        <v>4102</v>
      </c>
      <c r="E4006" s="105" t="s">
        <v>3767</v>
      </c>
      <c r="F4006" s="63" t="s">
        <v>5876</v>
      </c>
      <c r="G4006" s="63" t="s">
        <v>5893</v>
      </c>
      <c r="H4006" s="63">
        <v>44963</v>
      </c>
      <c r="I4006" s="16">
        <v>1</v>
      </c>
    </row>
    <row r="4007" spans="1:9" x14ac:dyDescent="0.3">
      <c r="A4007" s="27" t="s">
        <v>5900</v>
      </c>
      <c r="B4007" s="63">
        <v>44963</v>
      </c>
      <c r="C4007" s="13">
        <v>20521586134</v>
      </c>
      <c r="D4007" s="104" t="s">
        <v>4102</v>
      </c>
      <c r="E4007" s="105" t="s">
        <v>536</v>
      </c>
      <c r="F4007" s="63" t="s">
        <v>5876</v>
      </c>
      <c r="G4007" s="63" t="s">
        <v>5893</v>
      </c>
      <c r="H4007" s="63">
        <v>44963</v>
      </c>
      <c r="I4007" s="16">
        <v>1</v>
      </c>
    </row>
    <row r="4008" spans="1:9" x14ac:dyDescent="0.3">
      <c r="A4008" s="27" t="s">
        <v>5901</v>
      </c>
      <c r="B4008" s="63">
        <v>44963</v>
      </c>
      <c r="C4008" s="13">
        <v>20521586134</v>
      </c>
      <c r="D4008" s="104" t="s">
        <v>4102</v>
      </c>
      <c r="E4008" s="105" t="s">
        <v>707</v>
      </c>
      <c r="F4008" s="63" t="s">
        <v>5876</v>
      </c>
      <c r="G4008" s="63" t="s">
        <v>5893</v>
      </c>
      <c r="H4008" s="63">
        <v>44963</v>
      </c>
      <c r="I4008" s="16">
        <v>1</v>
      </c>
    </row>
    <row r="4009" spans="1:9" x14ac:dyDescent="0.3">
      <c r="A4009" s="27" t="s">
        <v>5902</v>
      </c>
      <c r="B4009" s="63">
        <v>44963</v>
      </c>
      <c r="C4009" s="13">
        <v>20521586134</v>
      </c>
      <c r="D4009" s="104" t="s">
        <v>4102</v>
      </c>
      <c r="E4009" s="105" t="s">
        <v>934</v>
      </c>
      <c r="F4009" s="63" t="s">
        <v>5876</v>
      </c>
      <c r="G4009" s="63" t="s">
        <v>5893</v>
      </c>
      <c r="H4009" s="63">
        <v>44963</v>
      </c>
      <c r="I4009" s="16">
        <v>1</v>
      </c>
    </row>
    <row r="4010" spans="1:9" x14ac:dyDescent="0.3">
      <c r="A4010" s="27" t="s">
        <v>5903</v>
      </c>
      <c r="B4010" s="63">
        <v>44963</v>
      </c>
      <c r="C4010" s="13">
        <v>20419020606</v>
      </c>
      <c r="D4010" s="104" t="s">
        <v>660</v>
      </c>
      <c r="E4010" s="105" t="s">
        <v>798</v>
      </c>
      <c r="F4010" s="63">
        <v>44949</v>
      </c>
      <c r="G4010" s="63" t="s">
        <v>5893</v>
      </c>
      <c r="H4010" s="63">
        <v>44963</v>
      </c>
      <c r="I4010" s="16">
        <v>1</v>
      </c>
    </row>
    <row r="4011" spans="1:9" x14ac:dyDescent="0.3">
      <c r="A4011" s="27" t="s">
        <v>5904</v>
      </c>
      <c r="B4011" s="63">
        <v>44966</v>
      </c>
      <c r="C4011" s="13">
        <v>20100118336</v>
      </c>
      <c r="D4011" s="104" t="s">
        <v>2202</v>
      </c>
      <c r="E4011" s="105" t="s">
        <v>536</v>
      </c>
      <c r="F4011" s="63" t="s">
        <v>5876</v>
      </c>
      <c r="G4011" s="63">
        <v>44960</v>
      </c>
      <c r="H4011" s="63">
        <v>44966</v>
      </c>
      <c r="I4011" s="16">
        <v>1</v>
      </c>
    </row>
    <row r="4012" spans="1:9" x14ac:dyDescent="0.3">
      <c r="A4012" s="27" t="s">
        <v>5905</v>
      </c>
      <c r="B4012" s="63">
        <v>44966</v>
      </c>
      <c r="C4012" s="13">
        <v>20100118336</v>
      </c>
      <c r="D4012" s="104" t="s">
        <v>2202</v>
      </c>
      <c r="E4012" s="105" t="s">
        <v>536</v>
      </c>
      <c r="F4012" s="63" t="s">
        <v>4535</v>
      </c>
      <c r="G4012" s="63" t="s">
        <v>5871</v>
      </c>
      <c r="H4012" s="63">
        <v>44966</v>
      </c>
      <c r="I4012" s="16">
        <v>1</v>
      </c>
    </row>
    <row r="4013" spans="1:9" x14ac:dyDescent="0.3">
      <c r="A4013" s="27" t="s">
        <v>5906</v>
      </c>
      <c r="B4013" s="63">
        <v>44966</v>
      </c>
      <c r="C4013" s="13">
        <v>20107012011</v>
      </c>
      <c r="D4013" s="104" t="s">
        <v>5550</v>
      </c>
      <c r="E4013" s="105" t="s">
        <v>707</v>
      </c>
      <c r="F4013" s="63" t="s">
        <v>957</v>
      </c>
      <c r="G4013" s="63" t="s">
        <v>958</v>
      </c>
      <c r="H4013" s="63">
        <v>44966</v>
      </c>
      <c r="I4013" s="16">
        <v>1</v>
      </c>
    </row>
    <row r="4014" spans="1:9" x14ac:dyDescent="0.3">
      <c r="A4014" s="27" t="s">
        <v>5907</v>
      </c>
      <c r="B4014" s="63">
        <v>44966</v>
      </c>
      <c r="C4014" s="13">
        <v>20259814210</v>
      </c>
      <c r="D4014" s="104" t="s">
        <v>5908</v>
      </c>
      <c r="E4014" s="105" t="s">
        <v>536</v>
      </c>
      <c r="F4014" s="63" t="s">
        <v>4535</v>
      </c>
      <c r="G4014" s="63" t="s">
        <v>5871</v>
      </c>
      <c r="H4014" s="63">
        <v>44966</v>
      </c>
      <c r="I4014" s="16">
        <v>1</v>
      </c>
    </row>
    <row r="4015" spans="1:9" x14ac:dyDescent="0.3">
      <c r="A4015" s="27" t="s">
        <v>5909</v>
      </c>
      <c r="B4015" s="63">
        <v>44966</v>
      </c>
      <c r="C4015" s="13">
        <v>20259829594</v>
      </c>
      <c r="D4015" s="104" t="s">
        <v>549</v>
      </c>
      <c r="E4015" s="105" t="s">
        <v>536</v>
      </c>
      <c r="F4015" s="63" t="s">
        <v>4535</v>
      </c>
      <c r="G4015" s="63" t="s">
        <v>5871</v>
      </c>
      <c r="H4015" s="63">
        <v>44966</v>
      </c>
      <c r="I4015" s="16">
        <v>1</v>
      </c>
    </row>
    <row r="4016" spans="1:9" x14ac:dyDescent="0.3">
      <c r="A4016" s="27" t="s">
        <v>5910</v>
      </c>
      <c r="B4016" s="63">
        <v>44966</v>
      </c>
      <c r="C4016" s="13">
        <v>20100043140</v>
      </c>
      <c r="D4016" s="104" t="s">
        <v>625</v>
      </c>
      <c r="E4016" s="105" t="s">
        <v>536</v>
      </c>
      <c r="F4016" s="63" t="s">
        <v>5897</v>
      </c>
      <c r="G4016" s="63" t="s">
        <v>5911</v>
      </c>
      <c r="H4016" s="63">
        <v>44966</v>
      </c>
      <c r="I4016" s="16">
        <v>1</v>
      </c>
    </row>
    <row r="4017" spans="1:9" x14ac:dyDescent="0.3">
      <c r="A4017" s="27" t="s">
        <v>5912</v>
      </c>
      <c r="B4017" s="63">
        <v>44970</v>
      </c>
      <c r="C4017" s="13">
        <v>20100123411</v>
      </c>
      <c r="D4017" s="104" t="s">
        <v>1091</v>
      </c>
      <c r="E4017" s="105" t="s">
        <v>536</v>
      </c>
      <c r="F4017" s="63" t="s">
        <v>5426</v>
      </c>
      <c r="G4017" s="63" t="s">
        <v>5871</v>
      </c>
      <c r="H4017" s="63">
        <v>44970</v>
      </c>
      <c r="I4017" s="16">
        <v>1</v>
      </c>
    </row>
    <row r="4018" spans="1:9" x14ac:dyDescent="0.3">
      <c r="A4018" s="27" t="s">
        <v>5913</v>
      </c>
      <c r="B4018" s="63">
        <v>44970</v>
      </c>
      <c r="C4018" s="13">
        <v>20414766308</v>
      </c>
      <c r="D4018" s="104" t="s">
        <v>1155</v>
      </c>
      <c r="E4018" s="105" t="s">
        <v>798</v>
      </c>
      <c r="F4018" s="63" t="s">
        <v>2602</v>
      </c>
      <c r="G4018" s="63" t="s">
        <v>2792</v>
      </c>
      <c r="H4018" s="63">
        <v>44970</v>
      </c>
      <c r="I4018" s="16">
        <v>1</v>
      </c>
    </row>
    <row r="4019" spans="1:9" x14ac:dyDescent="0.3">
      <c r="A4019" s="27" t="s">
        <v>5914</v>
      </c>
      <c r="B4019" s="63">
        <v>44970</v>
      </c>
      <c r="C4019" s="13">
        <v>20142829551</v>
      </c>
      <c r="D4019" s="104" t="s">
        <v>1115</v>
      </c>
      <c r="E4019" s="105" t="s">
        <v>798</v>
      </c>
      <c r="F4019" s="63" t="s">
        <v>5915</v>
      </c>
      <c r="G4019" s="63" t="s">
        <v>5893</v>
      </c>
      <c r="H4019" s="63">
        <v>44970</v>
      </c>
      <c r="I4019" s="16">
        <v>1</v>
      </c>
    </row>
    <row r="4020" spans="1:9" x14ac:dyDescent="0.3">
      <c r="A4020" s="27" t="s">
        <v>5916</v>
      </c>
      <c r="B4020" s="63">
        <v>44970</v>
      </c>
      <c r="C4020" s="13">
        <v>20519395224</v>
      </c>
      <c r="D4020" s="104" t="s">
        <v>854</v>
      </c>
      <c r="E4020" s="105" t="s">
        <v>798</v>
      </c>
      <c r="F4020" s="63" t="s">
        <v>5876</v>
      </c>
      <c r="G4020" s="63" t="s">
        <v>5893</v>
      </c>
      <c r="H4020" s="63">
        <v>44970</v>
      </c>
      <c r="I4020" s="16">
        <v>2</v>
      </c>
    </row>
    <row r="4021" spans="1:9" x14ac:dyDescent="0.3">
      <c r="A4021" s="27" t="s">
        <v>5917</v>
      </c>
      <c r="B4021" s="63">
        <v>44970</v>
      </c>
      <c r="C4021" s="13">
        <v>20100003946</v>
      </c>
      <c r="D4021" s="104" t="s">
        <v>911</v>
      </c>
      <c r="E4021" s="105" t="s">
        <v>798</v>
      </c>
      <c r="F4021" s="63" t="s">
        <v>5876</v>
      </c>
      <c r="G4021" s="63" t="s">
        <v>5911</v>
      </c>
      <c r="H4021" s="63">
        <v>44970</v>
      </c>
      <c r="I4021" s="16">
        <v>1</v>
      </c>
    </row>
    <row r="4022" spans="1:9" x14ac:dyDescent="0.3">
      <c r="A4022" s="27" t="s">
        <v>5918</v>
      </c>
      <c r="B4022" s="63">
        <v>44970</v>
      </c>
      <c r="C4022" s="13">
        <v>20378721998</v>
      </c>
      <c r="D4022" s="104" t="s">
        <v>5863</v>
      </c>
      <c r="E4022" s="105" t="s">
        <v>798</v>
      </c>
      <c r="F4022" s="63" t="s">
        <v>5876</v>
      </c>
      <c r="G4022" s="63" t="s">
        <v>5919</v>
      </c>
      <c r="H4022" s="63">
        <v>44970</v>
      </c>
      <c r="I4022" s="16">
        <v>1</v>
      </c>
    </row>
    <row r="4023" spans="1:9" x14ac:dyDescent="0.3">
      <c r="A4023" s="27" t="s">
        <v>5920</v>
      </c>
      <c r="B4023" s="63">
        <v>44970</v>
      </c>
      <c r="C4023" s="13">
        <v>20603629451</v>
      </c>
      <c r="D4023" s="104" t="s">
        <v>1457</v>
      </c>
      <c r="E4023" s="105" t="s">
        <v>798</v>
      </c>
      <c r="F4023" s="63" t="s">
        <v>5748</v>
      </c>
      <c r="G4023" s="63" t="s">
        <v>5871</v>
      </c>
      <c r="H4023" s="63">
        <v>44970</v>
      </c>
      <c r="I4023" s="16">
        <v>1</v>
      </c>
    </row>
    <row r="4024" spans="1:9" x14ac:dyDescent="0.3">
      <c r="A4024" s="27" t="s">
        <v>5921</v>
      </c>
      <c r="B4024" s="63">
        <v>44984</v>
      </c>
      <c r="C4024" s="13">
        <v>20414766308</v>
      </c>
      <c r="D4024" s="104" t="s">
        <v>1155</v>
      </c>
      <c r="E4024" s="105" t="s">
        <v>798</v>
      </c>
      <c r="F4024" s="63" t="s">
        <v>5748</v>
      </c>
      <c r="G4024" s="63" t="s">
        <v>5871</v>
      </c>
      <c r="H4024" s="63">
        <v>44984</v>
      </c>
      <c r="I4024" s="16">
        <v>1</v>
      </c>
    </row>
    <row r="4025" spans="1:9" x14ac:dyDescent="0.3">
      <c r="A4025" s="27" t="s">
        <v>5922</v>
      </c>
      <c r="B4025" s="63">
        <v>44984</v>
      </c>
      <c r="C4025" s="13">
        <v>20414766308</v>
      </c>
      <c r="D4025" s="104" t="s">
        <v>1155</v>
      </c>
      <c r="E4025" s="105" t="s">
        <v>798</v>
      </c>
      <c r="F4025" s="63" t="s">
        <v>5748</v>
      </c>
      <c r="G4025" s="63" t="s">
        <v>5871</v>
      </c>
      <c r="H4025" s="63">
        <v>44984</v>
      </c>
      <c r="I4025" s="16">
        <v>1</v>
      </c>
    </row>
    <row r="4026" spans="1:9" x14ac:dyDescent="0.3">
      <c r="A4026" s="27" t="s">
        <v>5923</v>
      </c>
      <c r="B4026" s="63">
        <v>44985</v>
      </c>
      <c r="C4026" s="13">
        <v>20603629451</v>
      </c>
      <c r="D4026" s="104" t="s">
        <v>1457</v>
      </c>
      <c r="E4026" s="105" t="s">
        <v>798</v>
      </c>
      <c r="F4026" s="63" t="s">
        <v>5876</v>
      </c>
      <c r="G4026" s="63" t="s">
        <v>5893</v>
      </c>
      <c r="H4026" s="63">
        <v>44985</v>
      </c>
      <c r="I4026" s="16">
        <v>1</v>
      </c>
    </row>
    <row r="4027" spans="1:9" x14ac:dyDescent="0.3">
      <c r="A4027" s="27" t="s">
        <v>5924</v>
      </c>
      <c r="B4027" s="63">
        <v>44985</v>
      </c>
      <c r="C4027" s="13">
        <v>20389748669</v>
      </c>
      <c r="D4027" s="104" t="s">
        <v>5925</v>
      </c>
      <c r="E4027" s="105" t="s">
        <v>536</v>
      </c>
      <c r="F4027" s="63" t="s">
        <v>4535</v>
      </c>
      <c r="G4027" s="63" t="s">
        <v>5871</v>
      </c>
      <c r="H4027" s="63">
        <v>44985</v>
      </c>
      <c r="I4027" s="16">
        <v>1</v>
      </c>
    </row>
    <row r="4028" spans="1:9" x14ac:dyDescent="0.3">
      <c r="A4028" s="27" t="s">
        <v>5926</v>
      </c>
      <c r="B4028" s="63">
        <v>44985</v>
      </c>
      <c r="C4028" s="13">
        <v>20357259976</v>
      </c>
      <c r="D4028" s="104" t="s">
        <v>615</v>
      </c>
      <c r="E4028" s="105" t="s">
        <v>798</v>
      </c>
      <c r="F4028" s="63" t="s">
        <v>5211</v>
      </c>
      <c r="G4028" s="63" t="s">
        <v>5871</v>
      </c>
      <c r="H4028" s="63">
        <v>44985</v>
      </c>
      <c r="I4028" s="16">
        <v>1</v>
      </c>
    </row>
    <row r="4029" spans="1:9" x14ac:dyDescent="0.3">
      <c r="A4029" s="27" t="s">
        <v>5927</v>
      </c>
      <c r="B4029" s="63">
        <v>44985</v>
      </c>
      <c r="C4029" s="13">
        <v>20300263578</v>
      </c>
      <c r="D4029" s="104" t="s">
        <v>5928</v>
      </c>
      <c r="E4029" s="105" t="s">
        <v>536</v>
      </c>
      <c r="F4029" s="63" t="s">
        <v>5929</v>
      </c>
      <c r="G4029" s="63" t="s">
        <v>5930</v>
      </c>
      <c r="H4029" s="63">
        <v>44985</v>
      </c>
      <c r="I4029" s="16">
        <v>1</v>
      </c>
    </row>
    <row r="4030" spans="1:9" x14ac:dyDescent="0.3">
      <c r="A4030" s="27" t="s">
        <v>5931</v>
      </c>
      <c r="B4030" s="63">
        <v>44985</v>
      </c>
      <c r="C4030" s="13">
        <v>20100003946</v>
      </c>
      <c r="D4030" s="104" t="s">
        <v>911</v>
      </c>
      <c r="E4030" s="105" t="s">
        <v>798</v>
      </c>
      <c r="F4030" s="63" t="s">
        <v>4535</v>
      </c>
      <c r="G4030" s="63" t="s">
        <v>5871</v>
      </c>
      <c r="H4030" s="63">
        <v>44985</v>
      </c>
      <c r="I4030" s="16">
        <v>1</v>
      </c>
    </row>
    <row r="4031" spans="1:9" x14ac:dyDescent="0.3">
      <c r="A4031" s="27" t="s">
        <v>5932</v>
      </c>
      <c r="B4031" s="63">
        <v>44985</v>
      </c>
      <c r="C4031" s="13">
        <v>20208423003</v>
      </c>
      <c r="D4031" s="104" t="s">
        <v>762</v>
      </c>
      <c r="E4031" s="105" t="s">
        <v>3767</v>
      </c>
      <c r="F4031" s="63" t="s">
        <v>5933</v>
      </c>
      <c r="G4031" s="63" t="s">
        <v>5934</v>
      </c>
      <c r="H4031" s="63">
        <v>44985</v>
      </c>
      <c r="I4031" s="16">
        <v>1</v>
      </c>
    </row>
    <row r="4032" spans="1:9" x14ac:dyDescent="0.3">
      <c r="A4032" s="27" t="s">
        <v>5935</v>
      </c>
      <c r="B4032" s="63">
        <v>44985</v>
      </c>
      <c r="C4032" s="13">
        <v>20307146798</v>
      </c>
      <c r="D4032" s="104" t="s">
        <v>4593</v>
      </c>
      <c r="E4032" s="105" t="s">
        <v>536</v>
      </c>
      <c r="F4032" s="63" t="s">
        <v>4535</v>
      </c>
      <c r="G4032" s="63" t="s">
        <v>5930</v>
      </c>
      <c r="H4032" s="63">
        <v>44985</v>
      </c>
      <c r="I4032" s="16">
        <v>4</v>
      </c>
    </row>
    <row r="4033" spans="1:9" x14ac:dyDescent="0.3">
      <c r="A4033" s="27" t="s">
        <v>5936</v>
      </c>
      <c r="B4033" s="63">
        <v>44986</v>
      </c>
      <c r="C4033" s="13">
        <v>20272874680</v>
      </c>
      <c r="D4033" s="104" t="s">
        <v>5229</v>
      </c>
      <c r="E4033" s="105" t="s">
        <v>14</v>
      </c>
      <c r="F4033" s="63">
        <v>44986</v>
      </c>
      <c r="G4033" s="63">
        <v>45016</v>
      </c>
      <c r="H4033" s="63">
        <v>44986</v>
      </c>
      <c r="I4033" s="16">
        <v>1</v>
      </c>
    </row>
    <row r="4034" spans="1:9" x14ac:dyDescent="0.3">
      <c r="A4034" s="27" t="s">
        <v>5937</v>
      </c>
      <c r="B4034" s="63">
        <v>44992</v>
      </c>
      <c r="C4034" s="13">
        <v>20605614672</v>
      </c>
      <c r="D4034" s="104" t="s">
        <v>4169</v>
      </c>
      <c r="E4034" s="105" t="s">
        <v>14</v>
      </c>
      <c r="F4034" s="63">
        <v>44927</v>
      </c>
      <c r="G4034" s="63">
        <v>44979</v>
      </c>
      <c r="H4034" s="63">
        <v>44992</v>
      </c>
      <c r="I4034" s="16">
        <v>1</v>
      </c>
    </row>
    <row r="4035" spans="1:9" x14ac:dyDescent="0.3">
      <c r="A4035" s="27" t="s">
        <v>5938</v>
      </c>
      <c r="B4035" s="63">
        <v>44992</v>
      </c>
      <c r="C4035" s="13">
        <v>20604911762</v>
      </c>
      <c r="D4035" s="104" t="s">
        <v>4490</v>
      </c>
      <c r="E4035" s="105" t="s">
        <v>14</v>
      </c>
      <c r="F4035" s="63">
        <v>44988</v>
      </c>
      <c r="G4035" s="63">
        <v>44988</v>
      </c>
      <c r="H4035" s="63">
        <v>44992</v>
      </c>
      <c r="I4035" s="16">
        <v>1</v>
      </c>
    </row>
    <row r="4036" spans="1:9" x14ac:dyDescent="0.3">
      <c r="A4036" s="27" t="s">
        <v>5939</v>
      </c>
      <c r="B4036" s="63">
        <v>44991</v>
      </c>
      <c r="C4036" s="13">
        <v>10706192030</v>
      </c>
      <c r="D4036" s="104" t="s">
        <v>5940</v>
      </c>
      <c r="E4036" s="105" t="s">
        <v>5941</v>
      </c>
      <c r="F4036" s="63">
        <v>44562</v>
      </c>
      <c r="G4036" s="63">
        <v>44926</v>
      </c>
      <c r="H4036" s="63">
        <v>44991</v>
      </c>
      <c r="I4036" s="16">
        <v>1</v>
      </c>
    </row>
    <row r="4037" spans="1:9" x14ac:dyDescent="0.3">
      <c r="A4037" s="27" t="s">
        <v>5942</v>
      </c>
      <c r="B4037" s="63" t="s">
        <v>5943</v>
      </c>
      <c r="C4037" s="13" t="s">
        <v>5944</v>
      </c>
      <c r="D4037" s="104" t="s">
        <v>3611</v>
      </c>
      <c r="E4037" s="105" t="s">
        <v>416</v>
      </c>
      <c r="F4037" s="63" t="s">
        <v>5736</v>
      </c>
      <c r="G4037" s="63" t="s">
        <v>5736</v>
      </c>
      <c r="H4037" s="63" t="s">
        <v>5945</v>
      </c>
      <c r="I4037" s="16">
        <v>1</v>
      </c>
    </row>
    <row r="4038" spans="1:9" x14ac:dyDescent="0.3">
      <c r="A4038" s="27" t="s">
        <v>5946</v>
      </c>
      <c r="B4038" s="63" t="s">
        <v>5947</v>
      </c>
      <c r="C4038" s="13" t="s">
        <v>5948</v>
      </c>
      <c r="D4038" s="104" t="s">
        <v>5949</v>
      </c>
      <c r="E4038" s="105" t="s">
        <v>353</v>
      </c>
      <c r="F4038" s="63" t="s">
        <v>5950</v>
      </c>
      <c r="G4038" s="63" t="s">
        <v>5951</v>
      </c>
      <c r="H4038" s="63" t="s">
        <v>5893</v>
      </c>
      <c r="I4038" s="16">
        <v>1</v>
      </c>
    </row>
    <row r="4039" spans="1:9" ht="28" x14ac:dyDescent="0.3">
      <c r="A4039" s="27" t="s">
        <v>5952</v>
      </c>
      <c r="B4039" s="63" t="s">
        <v>5947</v>
      </c>
      <c r="C4039" s="13">
        <v>20111064394</v>
      </c>
      <c r="D4039" s="104" t="s">
        <v>5953</v>
      </c>
      <c r="E4039" s="105" t="s">
        <v>353</v>
      </c>
      <c r="F4039" s="63" t="s">
        <v>5876</v>
      </c>
      <c r="G4039" s="63" t="s">
        <v>5954</v>
      </c>
      <c r="H4039" s="63" t="s">
        <v>5893</v>
      </c>
      <c r="I4039" s="16">
        <v>1</v>
      </c>
    </row>
    <row r="4040" spans="1:9" x14ac:dyDescent="0.3">
      <c r="A4040" s="27" t="s">
        <v>5955</v>
      </c>
      <c r="B4040" s="63">
        <v>45001</v>
      </c>
      <c r="C4040" s="13">
        <v>20511448647</v>
      </c>
      <c r="D4040" s="104" t="s">
        <v>706</v>
      </c>
      <c r="E4040" s="105" t="s">
        <v>19</v>
      </c>
      <c r="F4040" s="63">
        <v>44562</v>
      </c>
      <c r="G4040" s="63">
        <v>44926</v>
      </c>
      <c r="H4040" s="63">
        <v>45001</v>
      </c>
      <c r="I4040" s="16">
        <v>1</v>
      </c>
    </row>
    <row r="4041" spans="1:9" x14ac:dyDescent="0.3">
      <c r="A4041" s="27" t="s">
        <v>5956</v>
      </c>
      <c r="B4041" s="63">
        <v>45002</v>
      </c>
      <c r="C4041" s="13">
        <v>10708956151</v>
      </c>
      <c r="D4041" s="104" t="s">
        <v>5957</v>
      </c>
      <c r="E4041" s="105" t="s">
        <v>749</v>
      </c>
      <c r="F4041" s="63">
        <v>44927</v>
      </c>
      <c r="G4041" s="63">
        <v>45000</v>
      </c>
      <c r="H4041" s="63">
        <v>45005</v>
      </c>
      <c r="I4041" s="16">
        <v>1</v>
      </c>
    </row>
    <row r="4042" spans="1:9" x14ac:dyDescent="0.3">
      <c r="A4042" s="27" t="s">
        <v>5958</v>
      </c>
      <c r="B4042" s="63">
        <v>45006</v>
      </c>
      <c r="C4042" s="13">
        <v>20557715372</v>
      </c>
      <c r="D4042" s="104" t="s">
        <v>5959</v>
      </c>
      <c r="E4042" s="105" t="s">
        <v>405</v>
      </c>
      <c r="F4042" s="63">
        <v>44562</v>
      </c>
      <c r="G4042" s="63">
        <v>44926</v>
      </c>
      <c r="H4042" s="63">
        <v>45006</v>
      </c>
      <c r="I4042" s="16">
        <v>1</v>
      </c>
    </row>
    <row r="4043" spans="1:9" x14ac:dyDescent="0.3">
      <c r="A4043" s="27" t="s">
        <v>5960</v>
      </c>
      <c r="B4043" s="63">
        <v>45001</v>
      </c>
      <c r="C4043" s="13">
        <v>10238377400</v>
      </c>
      <c r="D4043" s="104" t="s">
        <v>5961</v>
      </c>
      <c r="E4043" s="105" t="s">
        <v>5962</v>
      </c>
      <c r="F4043" s="63">
        <v>44866</v>
      </c>
      <c r="G4043" s="63">
        <v>44979</v>
      </c>
      <c r="H4043" s="63">
        <v>45001</v>
      </c>
      <c r="I4043" s="16">
        <v>1</v>
      </c>
    </row>
    <row r="4044" spans="1:9" x14ac:dyDescent="0.3">
      <c r="A4044" s="27" t="s">
        <v>5963</v>
      </c>
      <c r="B4044" s="63">
        <v>45009</v>
      </c>
      <c r="C4044" s="13">
        <v>10708903367</v>
      </c>
      <c r="D4044" s="104" t="s">
        <v>5964</v>
      </c>
      <c r="E4044" s="105" t="s">
        <v>14</v>
      </c>
      <c r="F4044" s="63">
        <v>42979</v>
      </c>
      <c r="G4044" s="63">
        <v>44986</v>
      </c>
      <c r="H4044" s="63">
        <v>45009</v>
      </c>
      <c r="I4044" s="16">
        <v>1</v>
      </c>
    </row>
    <row r="4045" spans="1:9" x14ac:dyDescent="0.3">
      <c r="A4045" s="27" t="s">
        <v>5965</v>
      </c>
      <c r="B4045" s="63">
        <v>45014</v>
      </c>
      <c r="C4045" s="13">
        <v>10310155247</v>
      </c>
      <c r="D4045" s="104" t="s">
        <v>5966</v>
      </c>
      <c r="E4045" s="105" t="s">
        <v>5967</v>
      </c>
      <c r="F4045" s="63">
        <v>44562</v>
      </c>
      <c r="G4045" s="63">
        <v>44984</v>
      </c>
      <c r="H4045" s="63">
        <v>45014</v>
      </c>
      <c r="I4045" s="16">
        <v>1</v>
      </c>
    </row>
    <row r="4046" spans="1:9" x14ac:dyDescent="0.3">
      <c r="A4046" s="27" t="s">
        <v>5968</v>
      </c>
      <c r="B4046" s="63">
        <v>45001</v>
      </c>
      <c r="C4046" s="13">
        <v>10424124635</v>
      </c>
      <c r="D4046" s="104" t="s">
        <v>5969</v>
      </c>
      <c r="E4046" s="105" t="s">
        <v>39</v>
      </c>
      <c r="F4046" s="63">
        <v>44896</v>
      </c>
      <c r="G4046" s="63">
        <v>44985</v>
      </c>
      <c r="H4046" s="63">
        <v>45002</v>
      </c>
      <c r="I4046" s="16">
        <v>1</v>
      </c>
    </row>
    <row r="4047" spans="1:9" x14ac:dyDescent="0.3">
      <c r="A4047" s="27" t="s">
        <v>5970</v>
      </c>
      <c r="B4047" s="63">
        <v>45002</v>
      </c>
      <c r="C4047" s="13">
        <v>20136088221</v>
      </c>
      <c r="D4047" s="104" t="s">
        <v>5971</v>
      </c>
      <c r="E4047" s="105" t="s">
        <v>405</v>
      </c>
      <c r="F4047" s="63">
        <v>44986</v>
      </c>
      <c r="G4047" s="63">
        <v>44994</v>
      </c>
      <c r="H4047" s="63">
        <v>45006</v>
      </c>
      <c r="I4047" s="16">
        <v>1</v>
      </c>
    </row>
    <row r="4048" spans="1:9" x14ac:dyDescent="0.3">
      <c r="A4048" s="27" t="s">
        <v>5972</v>
      </c>
      <c r="B4048" s="63">
        <v>45016</v>
      </c>
      <c r="C4048" s="13">
        <v>10181017843</v>
      </c>
      <c r="D4048" s="104" t="s">
        <v>5973</v>
      </c>
      <c r="E4048" s="105" t="s">
        <v>405</v>
      </c>
      <c r="F4048" s="63">
        <v>44927</v>
      </c>
      <c r="G4048" s="63">
        <v>45008</v>
      </c>
      <c r="H4048" s="63">
        <v>45019</v>
      </c>
      <c r="I4048" s="16">
        <v>1</v>
      </c>
    </row>
    <row r="4049" spans="1:9" x14ac:dyDescent="0.3">
      <c r="A4049" s="27" t="s">
        <v>5974</v>
      </c>
      <c r="B4049" s="63">
        <v>45020</v>
      </c>
      <c r="C4049" s="13">
        <v>10166717707</v>
      </c>
      <c r="D4049" s="104" t="s">
        <v>5975</v>
      </c>
      <c r="E4049" s="105" t="s">
        <v>707</v>
      </c>
      <c r="F4049" s="63">
        <v>45005</v>
      </c>
      <c r="G4049" s="63">
        <v>45009</v>
      </c>
      <c r="H4049" s="63">
        <v>45021</v>
      </c>
      <c r="I4049" s="16">
        <v>1</v>
      </c>
    </row>
    <row r="4050" spans="1:9" x14ac:dyDescent="0.3">
      <c r="A4050" s="27" t="s">
        <v>5976</v>
      </c>
      <c r="B4050" s="63">
        <v>44986</v>
      </c>
      <c r="C4050" s="13">
        <v>20100055237</v>
      </c>
      <c r="D4050" s="104" t="s">
        <v>884</v>
      </c>
      <c r="E4050" s="105" t="s">
        <v>798</v>
      </c>
      <c r="F4050" s="63" t="s">
        <v>4535</v>
      </c>
      <c r="G4050" s="63" t="s">
        <v>5871</v>
      </c>
      <c r="H4050" s="63">
        <v>44986</v>
      </c>
      <c r="I4050" s="16">
        <v>2</v>
      </c>
    </row>
    <row r="4051" spans="1:9" x14ac:dyDescent="0.3">
      <c r="A4051" s="27" t="s">
        <v>5977</v>
      </c>
      <c r="B4051" s="63">
        <v>44986</v>
      </c>
      <c r="C4051" s="13">
        <v>20555271566</v>
      </c>
      <c r="D4051" s="104" t="s">
        <v>974</v>
      </c>
      <c r="E4051" s="105" t="s">
        <v>798</v>
      </c>
      <c r="F4051" s="63" t="s">
        <v>4535</v>
      </c>
      <c r="G4051" s="63" t="s">
        <v>5871</v>
      </c>
      <c r="H4051" s="63">
        <v>44986</v>
      </c>
      <c r="I4051" s="16">
        <v>2</v>
      </c>
    </row>
    <row r="4052" spans="1:9" x14ac:dyDescent="0.3">
      <c r="A4052" s="27" t="s">
        <v>5978</v>
      </c>
      <c r="B4052" s="63">
        <v>44986</v>
      </c>
      <c r="C4052" s="13">
        <v>20524546206</v>
      </c>
      <c r="D4052" s="104" t="s">
        <v>38</v>
      </c>
      <c r="E4052" s="105" t="s">
        <v>707</v>
      </c>
      <c r="F4052" s="63" t="s">
        <v>5979</v>
      </c>
      <c r="G4052" s="63" t="s">
        <v>5980</v>
      </c>
      <c r="H4052" s="63">
        <v>44986</v>
      </c>
      <c r="I4052" s="16">
        <v>1</v>
      </c>
    </row>
    <row r="4053" spans="1:9" x14ac:dyDescent="0.3">
      <c r="A4053" s="27" t="s">
        <v>5981</v>
      </c>
      <c r="B4053" s="63">
        <v>44988</v>
      </c>
      <c r="C4053" s="13">
        <v>20467534026</v>
      </c>
      <c r="D4053" s="104" t="s">
        <v>528</v>
      </c>
      <c r="E4053" s="105" t="s">
        <v>536</v>
      </c>
      <c r="F4053" s="63" t="s">
        <v>1238</v>
      </c>
      <c r="G4053" s="63" t="s">
        <v>5982</v>
      </c>
      <c r="H4053" s="63">
        <v>44988</v>
      </c>
      <c r="I4053" s="16">
        <v>2</v>
      </c>
    </row>
    <row r="4054" spans="1:9" x14ac:dyDescent="0.3">
      <c r="A4054" s="27" t="s">
        <v>5983</v>
      </c>
      <c r="B4054" s="63">
        <v>44988</v>
      </c>
      <c r="C4054" s="13">
        <v>20467534026</v>
      </c>
      <c r="D4054" s="104" t="s">
        <v>528</v>
      </c>
      <c r="E4054" s="105" t="s">
        <v>707</v>
      </c>
      <c r="F4054" s="63" t="s">
        <v>1238</v>
      </c>
      <c r="G4054" s="63" t="s">
        <v>5982</v>
      </c>
      <c r="H4054" s="63">
        <v>44988</v>
      </c>
      <c r="I4054" s="16">
        <v>2</v>
      </c>
    </row>
    <row r="4055" spans="1:9" x14ac:dyDescent="0.3">
      <c r="A4055" s="27" t="s">
        <v>5984</v>
      </c>
      <c r="B4055" s="63">
        <v>44988</v>
      </c>
      <c r="C4055" s="13">
        <v>20467534026</v>
      </c>
      <c r="D4055" s="104" t="s">
        <v>528</v>
      </c>
      <c r="E4055" s="105" t="s">
        <v>885</v>
      </c>
      <c r="F4055" s="63" t="s">
        <v>1236</v>
      </c>
      <c r="G4055" s="63" t="s">
        <v>5982</v>
      </c>
      <c r="H4055" s="63">
        <v>44988</v>
      </c>
      <c r="I4055" s="16">
        <v>2</v>
      </c>
    </row>
    <row r="4056" spans="1:9" x14ac:dyDescent="0.3">
      <c r="A4056" s="27" t="s">
        <v>5985</v>
      </c>
      <c r="B4056" s="63">
        <v>44988</v>
      </c>
      <c r="C4056" s="13">
        <v>20467534026</v>
      </c>
      <c r="D4056" s="104" t="s">
        <v>528</v>
      </c>
      <c r="E4056" s="105" t="s">
        <v>798</v>
      </c>
      <c r="F4056" s="63" t="s">
        <v>1238</v>
      </c>
      <c r="G4056" s="63" t="s">
        <v>5982</v>
      </c>
      <c r="H4056" s="63">
        <v>44988</v>
      </c>
      <c r="I4056" s="16">
        <v>2</v>
      </c>
    </row>
    <row r="4057" spans="1:9" x14ac:dyDescent="0.3">
      <c r="A4057" s="27" t="s">
        <v>5986</v>
      </c>
      <c r="B4057" s="63">
        <v>44988</v>
      </c>
      <c r="C4057" s="13">
        <v>20520596233</v>
      </c>
      <c r="D4057" s="104" t="s">
        <v>352</v>
      </c>
      <c r="E4057" s="105" t="s">
        <v>707</v>
      </c>
      <c r="F4057" s="63" t="s">
        <v>980</v>
      </c>
      <c r="G4057" s="63" t="s">
        <v>5987</v>
      </c>
      <c r="H4057" s="63">
        <v>44988</v>
      </c>
      <c r="I4057" s="16">
        <v>1</v>
      </c>
    </row>
    <row r="4058" spans="1:9" x14ac:dyDescent="0.3">
      <c r="A4058" s="27" t="s">
        <v>5988</v>
      </c>
      <c r="B4058" s="63">
        <v>44988</v>
      </c>
      <c r="C4058" s="13">
        <v>20520596233</v>
      </c>
      <c r="D4058" s="104" t="s">
        <v>352</v>
      </c>
      <c r="E4058" s="105" t="s">
        <v>771</v>
      </c>
      <c r="F4058" s="63" t="s">
        <v>980</v>
      </c>
      <c r="G4058" s="63" t="s">
        <v>5987</v>
      </c>
      <c r="H4058" s="63">
        <v>44988</v>
      </c>
      <c r="I4058" s="16">
        <v>1</v>
      </c>
    </row>
    <row r="4059" spans="1:9" x14ac:dyDescent="0.3">
      <c r="A4059" s="27" t="s">
        <v>5989</v>
      </c>
      <c r="B4059" s="63">
        <v>44988</v>
      </c>
      <c r="C4059" s="13">
        <v>20520596233</v>
      </c>
      <c r="D4059" s="104" t="s">
        <v>352</v>
      </c>
      <c r="E4059" s="105" t="s">
        <v>798</v>
      </c>
      <c r="F4059" s="63" t="s">
        <v>980</v>
      </c>
      <c r="G4059" s="63" t="s">
        <v>5987</v>
      </c>
      <c r="H4059" s="63">
        <v>44988</v>
      </c>
      <c r="I4059" s="16">
        <v>1</v>
      </c>
    </row>
    <row r="4060" spans="1:9" x14ac:dyDescent="0.3">
      <c r="A4060" s="27" t="s">
        <v>5990</v>
      </c>
      <c r="B4060" s="63">
        <v>44988</v>
      </c>
      <c r="C4060" s="13">
        <v>20100003946</v>
      </c>
      <c r="D4060" s="104" t="s">
        <v>911</v>
      </c>
      <c r="E4060" s="105" t="s">
        <v>934</v>
      </c>
      <c r="F4060" s="63" t="s">
        <v>4535</v>
      </c>
      <c r="G4060" s="63" t="s">
        <v>5871</v>
      </c>
      <c r="H4060" s="63">
        <v>44988</v>
      </c>
      <c r="I4060" s="16">
        <v>1</v>
      </c>
    </row>
    <row r="4061" spans="1:9" x14ac:dyDescent="0.3">
      <c r="A4061" s="27" t="s">
        <v>5991</v>
      </c>
      <c r="B4061" s="63">
        <v>44992</v>
      </c>
      <c r="C4061" s="13">
        <v>20348735692</v>
      </c>
      <c r="D4061" s="104" t="s">
        <v>641</v>
      </c>
      <c r="E4061" s="105" t="s">
        <v>885</v>
      </c>
      <c r="F4061" s="63" t="s">
        <v>4535</v>
      </c>
      <c r="G4061" s="63" t="s">
        <v>5982</v>
      </c>
      <c r="H4061" s="63">
        <v>44992</v>
      </c>
      <c r="I4061" s="16">
        <v>2</v>
      </c>
    </row>
    <row r="4062" spans="1:9" x14ac:dyDescent="0.3">
      <c r="A4062" s="27" t="s">
        <v>5992</v>
      </c>
      <c r="B4062" s="63">
        <v>44992</v>
      </c>
      <c r="C4062" s="13">
        <v>20348735692</v>
      </c>
      <c r="D4062" s="104" t="s">
        <v>641</v>
      </c>
      <c r="E4062" s="105" t="s">
        <v>798</v>
      </c>
      <c r="F4062" s="63" t="s">
        <v>4535</v>
      </c>
      <c r="G4062" s="63" t="s">
        <v>5982</v>
      </c>
      <c r="H4062" s="63">
        <v>44992</v>
      </c>
      <c r="I4062" s="16">
        <v>2</v>
      </c>
    </row>
    <row r="4063" spans="1:9" x14ac:dyDescent="0.3">
      <c r="A4063" s="27" t="s">
        <v>5993</v>
      </c>
      <c r="B4063" s="63">
        <v>44992</v>
      </c>
      <c r="C4063" s="13">
        <v>20348735692</v>
      </c>
      <c r="D4063" s="104" t="s">
        <v>641</v>
      </c>
      <c r="E4063" s="105" t="s">
        <v>536</v>
      </c>
      <c r="F4063" s="63" t="s">
        <v>4535</v>
      </c>
      <c r="G4063" s="63" t="s">
        <v>5982</v>
      </c>
      <c r="H4063" s="63">
        <v>44992</v>
      </c>
      <c r="I4063" s="16">
        <v>2</v>
      </c>
    </row>
    <row r="4064" spans="1:9" x14ac:dyDescent="0.3">
      <c r="A4064" s="27" t="s">
        <v>5994</v>
      </c>
      <c r="B4064" s="63">
        <v>44992</v>
      </c>
      <c r="C4064" s="13">
        <v>20556406881</v>
      </c>
      <c r="D4064" s="104" t="s">
        <v>5995</v>
      </c>
      <c r="E4064" s="105" t="s">
        <v>798</v>
      </c>
      <c r="F4064" s="63" t="s">
        <v>4535</v>
      </c>
      <c r="G4064" s="63" t="s">
        <v>5871</v>
      </c>
      <c r="H4064" s="63">
        <v>44992</v>
      </c>
      <c r="I4064" s="16">
        <v>1</v>
      </c>
    </row>
    <row r="4065" spans="1:9" x14ac:dyDescent="0.3">
      <c r="A4065" s="27" t="s">
        <v>5996</v>
      </c>
      <c r="B4065" s="63">
        <v>44992</v>
      </c>
      <c r="C4065" s="13">
        <v>20556406881</v>
      </c>
      <c r="D4065" s="104" t="s">
        <v>5995</v>
      </c>
      <c r="E4065" s="105" t="s">
        <v>934</v>
      </c>
      <c r="F4065" s="63" t="s">
        <v>4535</v>
      </c>
      <c r="G4065" s="63" t="s">
        <v>5871</v>
      </c>
      <c r="H4065" s="63">
        <v>44992</v>
      </c>
      <c r="I4065" s="16">
        <v>1</v>
      </c>
    </row>
    <row r="4066" spans="1:9" x14ac:dyDescent="0.3">
      <c r="A4066" s="27" t="s">
        <v>5997</v>
      </c>
      <c r="B4066" s="63">
        <v>44992</v>
      </c>
      <c r="C4066" s="13">
        <v>20556406881</v>
      </c>
      <c r="D4066" s="104" t="s">
        <v>5995</v>
      </c>
      <c r="E4066" s="105" t="s">
        <v>536</v>
      </c>
      <c r="F4066" s="63" t="s">
        <v>4535</v>
      </c>
      <c r="G4066" s="63" t="s">
        <v>5871</v>
      </c>
      <c r="H4066" s="63">
        <v>44992</v>
      </c>
      <c r="I4066" s="16">
        <v>1</v>
      </c>
    </row>
    <row r="4067" spans="1:9" x14ac:dyDescent="0.3">
      <c r="A4067" s="27" t="s">
        <v>5998</v>
      </c>
      <c r="B4067" s="63">
        <v>44988</v>
      </c>
      <c r="C4067" s="13">
        <v>20603629451</v>
      </c>
      <c r="D4067" s="104" t="s">
        <v>1457</v>
      </c>
      <c r="E4067" s="105" t="s">
        <v>798</v>
      </c>
      <c r="F4067" s="63" t="s">
        <v>5897</v>
      </c>
      <c r="G4067" s="63" t="s">
        <v>5999</v>
      </c>
      <c r="H4067" s="63">
        <v>44988</v>
      </c>
      <c r="I4067" s="16">
        <v>1</v>
      </c>
    </row>
    <row r="4068" spans="1:9" x14ac:dyDescent="0.3">
      <c r="A4068" s="27" t="s">
        <v>6000</v>
      </c>
      <c r="B4068" s="63">
        <v>44988</v>
      </c>
      <c r="C4068" s="13">
        <v>20100190797</v>
      </c>
      <c r="D4068" s="104" t="s">
        <v>4146</v>
      </c>
      <c r="E4068" s="105" t="s">
        <v>798</v>
      </c>
      <c r="F4068" s="63" t="s">
        <v>5876</v>
      </c>
      <c r="G4068" s="63" t="s">
        <v>6001</v>
      </c>
      <c r="H4068" s="63">
        <v>44988</v>
      </c>
      <c r="I4068" s="16">
        <v>2</v>
      </c>
    </row>
    <row r="4069" spans="1:9" x14ac:dyDescent="0.3">
      <c r="A4069" s="27" t="s">
        <v>6002</v>
      </c>
      <c r="B4069" s="63">
        <v>44995</v>
      </c>
      <c r="C4069" s="13">
        <v>20100223555</v>
      </c>
      <c r="D4069" s="104" t="s">
        <v>6003</v>
      </c>
      <c r="E4069" s="105" t="s">
        <v>798</v>
      </c>
      <c r="F4069" s="63" t="s">
        <v>5876</v>
      </c>
      <c r="G4069" s="63" t="s">
        <v>6001</v>
      </c>
      <c r="H4069" s="63">
        <v>44995</v>
      </c>
      <c r="I4069" s="16">
        <v>2</v>
      </c>
    </row>
    <row r="4070" spans="1:9" x14ac:dyDescent="0.3">
      <c r="A4070" s="27" t="s">
        <v>6004</v>
      </c>
      <c r="B4070" s="63">
        <v>44995</v>
      </c>
      <c r="C4070" s="13">
        <v>20100190797</v>
      </c>
      <c r="D4070" s="104" t="s">
        <v>4146</v>
      </c>
      <c r="E4070" s="105" t="s">
        <v>798</v>
      </c>
      <c r="F4070" s="63" t="s">
        <v>5876</v>
      </c>
      <c r="G4070" s="63" t="s">
        <v>6001</v>
      </c>
      <c r="H4070" s="63">
        <v>44995</v>
      </c>
      <c r="I4070" s="16">
        <v>2</v>
      </c>
    </row>
    <row r="4071" spans="1:9" x14ac:dyDescent="0.3">
      <c r="A4071" s="27" t="s">
        <v>6005</v>
      </c>
      <c r="B4071" s="63">
        <v>44995</v>
      </c>
      <c r="C4071" s="13">
        <v>20100223555</v>
      </c>
      <c r="D4071" s="104" t="s">
        <v>6003</v>
      </c>
      <c r="E4071" s="105" t="s">
        <v>798</v>
      </c>
      <c r="F4071" s="63" t="s">
        <v>5876</v>
      </c>
      <c r="G4071" s="63" t="s">
        <v>6001</v>
      </c>
      <c r="H4071" s="63">
        <v>44995</v>
      </c>
      <c r="I4071" s="16">
        <v>2</v>
      </c>
    </row>
    <row r="4072" spans="1:9" x14ac:dyDescent="0.3">
      <c r="A4072" s="27" t="s">
        <v>6006</v>
      </c>
      <c r="B4072" s="63">
        <v>44995</v>
      </c>
      <c r="C4072" s="13">
        <v>20259702411</v>
      </c>
      <c r="D4072" s="104" t="s">
        <v>5618</v>
      </c>
      <c r="E4072" s="105" t="s">
        <v>798</v>
      </c>
      <c r="F4072" s="63" t="s">
        <v>5876</v>
      </c>
      <c r="G4072" s="63" t="s">
        <v>5999</v>
      </c>
      <c r="H4072" s="63">
        <v>44995</v>
      </c>
      <c r="I4072" s="16">
        <v>1</v>
      </c>
    </row>
    <row r="4073" spans="1:9" x14ac:dyDescent="0.3">
      <c r="A4073" s="27" t="s">
        <v>6007</v>
      </c>
      <c r="B4073" s="63">
        <v>44995</v>
      </c>
      <c r="C4073" s="13">
        <v>20100356270</v>
      </c>
      <c r="D4073" s="104" t="s">
        <v>1226</v>
      </c>
      <c r="E4073" s="105" t="s">
        <v>798</v>
      </c>
      <c r="F4073" s="63" t="s">
        <v>5876</v>
      </c>
      <c r="G4073" s="63" t="s">
        <v>5999</v>
      </c>
      <c r="H4073" s="63">
        <v>44995</v>
      </c>
      <c r="I4073" s="16">
        <v>1</v>
      </c>
    </row>
    <row r="4074" spans="1:9" x14ac:dyDescent="0.3">
      <c r="A4074" s="27" t="s">
        <v>6008</v>
      </c>
      <c r="B4074" s="63">
        <v>44995</v>
      </c>
      <c r="C4074" s="13">
        <v>20184778824</v>
      </c>
      <c r="D4074" s="104" t="s">
        <v>552</v>
      </c>
      <c r="E4074" s="105" t="s">
        <v>798</v>
      </c>
      <c r="F4074" s="63" t="s">
        <v>1122</v>
      </c>
      <c r="G4074" s="63" t="s">
        <v>6009</v>
      </c>
      <c r="H4074" s="63">
        <v>44995</v>
      </c>
      <c r="I4074" s="16">
        <v>1</v>
      </c>
    </row>
    <row r="4075" spans="1:9" x14ac:dyDescent="0.3">
      <c r="A4075" s="27" t="s">
        <v>6010</v>
      </c>
      <c r="B4075" s="63">
        <v>44995</v>
      </c>
      <c r="C4075" s="13">
        <v>20473159644</v>
      </c>
      <c r="D4075" s="104" t="s">
        <v>6011</v>
      </c>
      <c r="E4075" s="105" t="s">
        <v>536</v>
      </c>
      <c r="F4075" s="63" t="s">
        <v>4535</v>
      </c>
      <c r="G4075" s="63" t="s">
        <v>6012</v>
      </c>
      <c r="H4075" s="63">
        <v>44995</v>
      </c>
      <c r="I4075" s="16">
        <v>1</v>
      </c>
    </row>
    <row r="4076" spans="1:9" x14ac:dyDescent="0.3">
      <c r="A4076" s="27" t="s">
        <v>6013</v>
      </c>
      <c r="B4076" s="63">
        <v>44995</v>
      </c>
      <c r="C4076" s="13">
        <v>20519395224</v>
      </c>
      <c r="D4076" s="104" t="s">
        <v>854</v>
      </c>
      <c r="E4076" s="105" t="s">
        <v>798</v>
      </c>
      <c r="F4076" s="63" t="s">
        <v>5897</v>
      </c>
      <c r="G4076" s="63" t="s">
        <v>5999</v>
      </c>
      <c r="H4076" s="63">
        <v>44995</v>
      </c>
      <c r="I4076" s="16">
        <v>2</v>
      </c>
    </row>
    <row r="4077" spans="1:9" x14ac:dyDescent="0.3">
      <c r="A4077" s="27" t="s">
        <v>6014</v>
      </c>
      <c r="B4077" s="63">
        <v>44995</v>
      </c>
      <c r="C4077" s="13">
        <v>20184778824</v>
      </c>
      <c r="D4077" s="104" t="s">
        <v>552</v>
      </c>
      <c r="E4077" s="105" t="s">
        <v>707</v>
      </c>
      <c r="F4077" s="63" t="s">
        <v>1122</v>
      </c>
      <c r="G4077" s="63" t="s">
        <v>6009</v>
      </c>
      <c r="H4077" s="63">
        <v>44995</v>
      </c>
      <c r="I4077" s="16">
        <v>1</v>
      </c>
    </row>
    <row r="4078" spans="1:9" x14ac:dyDescent="0.3">
      <c r="A4078" s="27" t="s">
        <v>6015</v>
      </c>
      <c r="B4078" s="63">
        <v>44995</v>
      </c>
      <c r="C4078" s="13">
        <v>20184778824</v>
      </c>
      <c r="D4078" s="104" t="s">
        <v>552</v>
      </c>
      <c r="E4078" s="105" t="s">
        <v>3767</v>
      </c>
      <c r="F4078" s="63" t="s">
        <v>1122</v>
      </c>
      <c r="G4078" s="63" t="s">
        <v>6009</v>
      </c>
      <c r="H4078" s="63">
        <v>44995</v>
      </c>
      <c r="I4078" s="16">
        <v>1</v>
      </c>
    </row>
    <row r="4079" spans="1:9" x14ac:dyDescent="0.3">
      <c r="A4079" s="27" t="s">
        <v>6016</v>
      </c>
      <c r="B4079" s="63">
        <v>45006</v>
      </c>
      <c r="C4079" s="13">
        <v>20207770796</v>
      </c>
      <c r="D4079" s="104" t="s">
        <v>555</v>
      </c>
      <c r="E4079" s="105" t="s">
        <v>536</v>
      </c>
      <c r="F4079" s="63" t="s">
        <v>4535</v>
      </c>
      <c r="G4079" s="63" t="s">
        <v>5999</v>
      </c>
      <c r="H4079" s="63">
        <v>45006</v>
      </c>
      <c r="I4079" s="16">
        <v>1</v>
      </c>
    </row>
    <row r="4080" spans="1:9" x14ac:dyDescent="0.3">
      <c r="A4080" s="27" t="s">
        <v>6017</v>
      </c>
      <c r="B4080" s="63">
        <v>45006</v>
      </c>
      <c r="C4080" s="13">
        <v>20109705129</v>
      </c>
      <c r="D4080" s="104" t="s">
        <v>5208</v>
      </c>
      <c r="E4080" s="105" t="s">
        <v>536</v>
      </c>
      <c r="F4080" s="63" t="s">
        <v>5876</v>
      </c>
      <c r="G4080" s="63" t="s">
        <v>6018</v>
      </c>
      <c r="H4080" s="63">
        <v>45006</v>
      </c>
      <c r="I4080" s="16">
        <v>1</v>
      </c>
    </row>
    <row r="4081" spans="1:9" x14ac:dyDescent="0.3">
      <c r="A4081" s="27" t="s">
        <v>6019</v>
      </c>
      <c r="B4081" s="63">
        <v>45006</v>
      </c>
      <c r="C4081" s="13">
        <v>20100961114</v>
      </c>
      <c r="D4081" s="104" t="s">
        <v>1784</v>
      </c>
      <c r="E4081" s="105" t="s">
        <v>798</v>
      </c>
      <c r="F4081" s="63" t="s">
        <v>953</v>
      </c>
      <c r="G4081" s="63" t="s">
        <v>6020</v>
      </c>
      <c r="H4081" s="63">
        <v>45006</v>
      </c>
      <c r="I4081" s="16">
        <v>1</v>
      </c>
    </row>
    <row r="4082" spans="1:9" x14ac:dyDescent="0.3">
      <c r="A4082" s="27" t="s">
        <v>6021</v>
      </c>
      <c r="B4082" s="63">
        <v>45006</v>
      </c>
      <c r="C4082" s="13">
        <v>20100017491</v>
      </c>
      <c r="D4082" s="104" t="s">
        <v>673</v>
      </c>
      <c r="E4082" s="105" t="s">
        <v>536</v>
      </c>
      <c r="F4082" s="63" t="s">
        <v>5876</v>
      </c>
      <c r="G4082" s="63" t="s">
        <v>6022</v>
      </c>
      <c r="H4082" s="63">
        <v>45006</v>
      </c>
      <c r="I4082" s="16">
        <v>1</v>
      </c>
    </row>
    <row r="4083" spans="1:9" x14ac:dyDescent="0.3">
      <c r="A4083" s="27" t="s">
        <v>6023</v>
      </c>
      <c r="B4083" s="63">
        <v>45006</v>
      </c>
      <c r="C4083" s="13">
        <v>20506377600</v>
      </c>
      <c r="D4083" s="104" t="s">
        <v>6024</v>
      </c>
      <c r="E4083" s="105" t="s">
        <v>536</v>
      </c>
      <c r="F4083" s="63" t="s">
        <v>1081</v>
      </c>
      <c r="G4083" s="63" t="s">
        <v>1018</v>
      </c>
      <c r="H4083" s="63">
        <v>45006</v>
      </c>
      <c r="I4083" s="16">
        <v>1</v>
      </c>
    </row>
    <row r="4084" spans="1:9" x14ac:dyDescent="0.3">
      <c r="A4084" s="27" t="s">
        <v>6025</v>
      </c>
      <c r="B4084" s="63">
        <v>45006</v>
      </c>
      <c r="C4084" s="13">
        <v>20555286831</v>
      </c>
      <c r="D4084" s="104" t="s">
        <v>6026</v>
      </c>
      <c r="E4084" s="105" t="s">
        <v>536</v>
      </c>
      <c r="F4084" s="63" t="s">
        <v>1081</v>
      </c>
      <c r="G4084" s="63" t="s">
        <v>1018</v>
      </c>
      <c r="H4084" s="63">
        <v>45006</v>
      </c>
      <c r="I4084" s="16">
        <v>1</v>
      </c>
    </row>
    <row r="4085" spans="1:9" x14ac:dyDescent="0.3">
      <c r="A4085" s="27" t="s">
        <v>6027</v>
      </c>
      <c r="B4085" s="63">
        <v>45006</v>
      </c>
      <c r="C4085" s="13">
        <v>20378721998</v>
      </c>
      <c r="D4085" s="104" t="s">
        <v>5863</v>
      </c>
      <c r="E4085" s="105" t="s">
        <v>536</v>
      </c>
      <c r="F4085" s="63" t="s">
        <v>4535</v>
      </c>
      <c r="G4085" s="63" t="s">
        <v>5871</v>
      </c>
      <c r="H4085" s="63">
        <v>45006</v>
      </c>
      <c r="I4085" s="16">
        <v>1</v>
      </c>
    </row>
    <row r="4086" spans="1:9" x14ac:dyDescent="0.3">
      <c r="A4086" s="27" t="s">
        <v>6028</v>
      </c>
      <c r="B4086" s="63">
        <v>45006</v>
      </c>
      <c r="C4086" s="13">
        <v>20378721998</v>
      </c>
      <c r="D4086" s="104" t="s">
        <v>5863</v>
      </c>
      <c r="E4086" s="105" t="s">
        <v>536</v>
      </c>
      <c r="F4086" s="63" t="s">
        <v>5876</v>
      </c>
      <c r="G4086" s="63" t="s">
        <v>6029</v>
      </c>
      <c r="H4086" s="63">
        <v>45006</v>
      </c>
      <c r="I4086" s="16">
        <v>1</v>
      </c>
    </row>
    <row r="4087" spans="1:9" x14ac:dyDescent="0.3">
      <c r="A4087" s="27" t="s">
        <v>6030</v>
      </c>
      <c r="B4087" s="63">
        <v>45006</v>
      </c>
      <c r="C4087" s="13">
        <v>20521586134</v>
      </c>
      <c r="D4087" s="104" t="s">
        <v>4102</v>
      </c>
      <c r="E4087" s="105" t="s">
        <v>885</v>
      </c>
      <c r="F4087" s="63" t="s">
        <v>5897</v>
      </c>
      <c r="G4087" s="63" t="s">
        <v>5999</v>
      </c>
      <c r="H4087" s="63">
        <v>45006</v>
      </c>
      <c r="I4087" s="16">
        <v>1</v>
      </c>
    </row>
    <row r="4088" spans="1:9" x14ac:dyDescent="0.3">
      <c r="A4088" s="27" t="s">
        <v>6031</v>
      </c>
      <c r="B4088" s="63">
        <v>45006</v>
      </c>
      <c r="C4088" s="13">
        <v>20521586134</v>
      </c>
      <c r="D4088" s="104" t="s">
        <v>4102</v>
      </c>
      <c r="E4088" s="105" t="s">
        <v>798</v>
      </c>
      <c r="F4088" s="63" t="s">
        <v>5897</v>
      </c>
      <c r="G4088" s="63" t="s">
        <v>5999</v>
      </c>
      <c r="H4088" s="63">
        <v>45006</v>
      </c>
      <c r="I4088" s="16">
        <v>1</v>
      </c>
    </row>
    <row r="4089" spans="1:9" x14ac:dyDescent="0.3">
      <c r="A4089" s="27" t="s">
        <v>6032</v>
      </c>
      <c r="B4089" s="63">
        <v>45006</v>
      </c>
      <c r="C4089" s="13">
        <v>20521586134</v>
      </c>
      <c r="D4089" s="104" t="s">
        <v>4102</v>
      </c>
      <c r="E4089" s="105" t="s">
        <v>934</v>
      </c>
      <c r="F4089" s="63" t="s">
        <v>5897</v>
      </c>
      <c r="G4089" s="63" t="s">
        <v>5999</v>
      </c>
      <c r="H4089" s="63">
        <v>45006</v>
      </c>
      <c r="I4089" s="16">
        <v>1</v>
      </c>
    </row>
    <row r="4090" spans="1:9" x14ac:dyDescent="0.3">
      <c r="A4090" s="27" t="s">
        <v>6033</v>
      </c>
      <c r="B4090" s="63">
        <v>45006</v>
      </c>
      <c r="C4090" s="13">
        <v>20521586134</v>
      </c>
      <c r="D4090" s="104" t="s">
        <v>4102</v>
      </c>
      <c r="E4090" s="105" t="s">
        <v>707</v>
      </c>
      <c r="F4090" s="63" t="s">
        <v>5897</v>
      </c>
      <c r="G4090" s="63" t="s">
        <v>5999</v>
      </c>
      <c r="H4090" s="63">
        <v>45006</v>
      </c>
      <c r="I4090" s="16">
        <v>1</v>
      </c>
    </row>
    <row r="4091" spans="1:9" x14ac:dyDescent="0.3">
      <c r="A4091" s="27" t="s">
        <v>6034</v>
      </c>
      <c r="B4091" s="63">
        <v>45006</v>
      </c>
      <c r="C4091" s="13">
        <v>20521586134</v>
      </c>
      <c r="D4091" s="104" t="s">
        <v>4102</v>
      </c>
      <c r="E4091" s="105" t="s">
        <v>536</v>
      </c>
      <c r="F4091" s="63" t="s">
        <v>5897</v>
      </c>
      <c r="G4091" s="63" t="s">
        <v>5999</v>
      </c>
      <c r="H4091" s="63">
        <v>45006</v>
      </c>
      <c r="I4091" s="16">
        <v>1</v>
      </c>
    </row>
    <row r="4092" spans="1:9" x14ac:dyDescent="0.3">
      <c r="A4092" s="27" t="s">
        <v>6035</v>
      </c>
      <c r="B4092" s="63">
        <v>45006</v>
      </c>
      <c r="C4092" s="13">
        <v>20521586134</v>
      </c>
      <c r="D4092" s="104" t="s">
        <v>4102</v>
      </c>
      <c r="E4092" s="105" t="s">
        <v>3767</v>
      </c>
      <c r="F4092" s="63" t="s">
        <v>5897</v>
      </c>
      <c r="G4092" s="63" t="s">
        <v>5999</v>
      </c>
      <c r="H4092" s="63">
        <v>45006</v>
      </c>
      <c r="I4092" s="16">
        <v>1</v>
      </c>
    </row>
    <row r="4093" spans="1:9" x14ac:dyDescent="0.3">
      <c r="A4093" s="27" t="s">
        <v>6036</v>
      </c>
      <c r="B4093" s="63">
        <v>45006</v>
      </c>
      <c r="C4093" s="13">
        <v>20341841357</v>
      </c>
      <c r="D4093" s="104" t="s">
        <v>675</v>
      </c>
      <c r="E4093" s="105" t="s">
        <v>771</v>
      </c>
      <c r="F4093" s="63" t="s">
        <v>1095</v>
      </c>
      <c r="G4093" s="63" t="s">
        <v>5999</v>
      </c>
      <c r="H4093" s="63">
        <v>45006</v>
      </c>
      <c r="I4093" s="16">
        <v>1</v>
      </c>
    </row>
    <row r="4094" spans="1:9" x14ac:dyDescent="0.3">
      <c r="A4094" s="27" t="s">
        <v>6037</v>
      </c>
      <c r="B4094" s="63">
        <v>45006</v>
      </c>
      <c r="C4094" s="13">
        <v>20522228347</v>
      </c>
      <c r="D4094" s="104" t="s">
        <v>839</v>
      </c>
      <c r="E4094" s="105" t="s">
        <v>536</v>
      </c>
      <c r="F4094" s="63" t="s">
        <v>5876</v>
      </c>
      <c r="G4094" s="63" t="s">
        <v>6038</v>
      </c>
      <c r="H4094" s="63">
        <v>45006</v>
      </c>
      <c r="I4094" s="16">
        <v>1</v>
      </c>
    </row>
    <row r="4095" spans="1:9" x14ac:dyDescent="0.3">
      <c r="A4095" s="27" t="s">
        <v>6039</v>
      </c>
      <c r="B4095" s="63">
        <v>45006</v>
      </c>
      <c r="C4095" s="13">
        <v>20208423003</v>
      </c>
      <c r="D4095" s="104" t="s">
        <v>762</v>
      </c>
      <c r="E4095" s="105" t="s">
        <v>3767</v>
      </c>
      <c r="F4095" s="63" t="s">
        <v>6040</v>
      </c>
      <c r="G4095" s="63" t="s">
        <v>6041</v>
      </c>
      <c r="H4095" s="63">
        <v>45006</v>
      </c>
      <c r="I4095" s="16">
        <v>1</v>
      </c>
    </row>
    <row r="4096" spans="1:9" x14ac:dyDescent="0.3">
      <c r="A4096" s="27" t="s">
        <v>6042</v>
      </c>
      <c r="B4096" s="63">
        <v>45013</v>
      </c>
      <c r="C4096" s="13">
        <v>20414989277</v>
      </c>
      <c r="D4096" s="104" t="s">
        <v>638</v>
      </c>
      <c r="E4096" s="105" t="s">
        <v>798</v>
      </c>
      <c r="F4096" s="63">
        <v>44882</v>
      </c>
      <c r="G4096" s="63">
        <v>45007</v>
      </c>
      <c r="H4096" s="63">
        <v>45013</v>
      </c>
      <c r="I4096" s="16">
        <v>2</v>
      </c>
    </row>
    <row r="4097" spans="1:9" x14ac:dyDescent="0.3">
      <c r="A4097" s="27" t="s">
        <v>6043</v>
      </c>
      <c r="B4097" s="63">
        <v>45013</v>
      </c>
      <c r="C4097" s="13">
        <v>20100049008</v>
      </c>
      <c r="D4097" s="104" t="s">
        <v>909</v>
      </c>
      <c r="E4097" s="105" t="s">
        <v>798</v>
      </c>
      <c r="F4097" s="63">
        <v>44927</v>
      </c>
      <c r="G4097" s="63">
        <v>45000</v>
      </c>
      <c r="H4097" s="63">
        <v>45013</v>
      </c>
      <c r="I4097" s="16">
        <v>1</v>
      </c>
    </row>
    <row r="4098" spans="1:9" x14ac:dyDescent="0.3">
      <c r="A4098" s="27" t="s">
        <v>6044</v>
      </c>
      <c r="B4098" s="63" t="s">
        <v>6045</v>
      </c>
      <c r="C4098" s="13">
        <v>20101300341</v>
      </c>
      <c r="D4098" s="104" t="s">
        <v>6046</v>
      </c>
      <c r="E4098" s="105" t="s">
        <v>416</v>
      </c>
      <c r="F4098" s="63" t="s">
        <v>6047</v>
      </c>
      <c r="G4098" s="63" t="s">
        <v>6048</v>
      </c>
      <c r="H4098" s="63">
        <v>44992</v>
      </c>
      <c r="I4098" s="16">
        <v>1</v>
      </c>
    </row>
    <row r="4099" spans="1:9" x14ac:dyDescent="0.3">
      <c r="A4099" s="27" t="s">
        <v>6049</v>
      </c>
      <c r="B4099" s="63" t="s">
        <v>6045</v>
      </c>
      <c r="C4099" s="13">
        <v>20421165999</v>
      </c>
      <c r="D4099" s="104" t="s">
        <v>3898</v>
      </c>
      <c r="E4099" s="105" t="s">
        <v>353</v>
      </c>
      <c r="F4099" s="63" t="s">
        <v>5876</v>
      </c>
      <c r="G4099" s="63" t="s">
        <v>6048</v>
      </c>
      <c r="H4099" s="63">
        <v>44992</v>
      </c>
      <c r="I4099" s="16">
        <v>1</v>
      </c>
    </row>
    <row r="4100" spans="1:9" x14ac:dyDescent="0.3">
      <c r="A4100" s="27" t="s">
        <v>6050</v>
      </c>
      <c r="B4100" s="63" t="s">
        <v>6045</v>
      </c>
      <c r="C4100" s="13">
        <v>20518091221</v>
      </c>
      <c r="D4100" s="104" t="s">
        <v>6051</v>
      </c>
      <c r="E4100" s="105" t="s">
        <v>353</v>
      </c>
      <c r="F4100" s="63" t="s">
        <v>4535</v>
      </c>
      <c r="G4100" s="63" t="s">
        <v>5251</v>
      </c>
      <c r="H4100" s="63">
        <v>44992</v>
      </c>
      <c r="I4100" s="16">
        <v>1</v>
      </c>
    </row>
    <row r="4101" spans="1:9" x14ac:dyDescent="0.3">
      <c r="A4101" s="27" t="s">
        <v>6052</v>
      </c>
      <c r="B4101" s="63" t="s">
        <v>6045</v>
      </c>
      <c r="C4101" s="13">
        <v>20521074745</v>
      </c>
      <c r="D4101" s="104" t="s">
        <v>6053</v>
      </c>
      <c r="E4101" s="105" t="s">
        <v>771</v>
      </c>
      <c r="F4101" s="63" t="s">
        <v>5876</v>
      </c>
      <c r="G4101" s="63" t="s">
        <v>6048</v>
      </c>
      <c r="H4101" s="63">
        <v>44992</v>
      </c>
      <c r="I4101" s="16">
        <v>1</v>
      </c>
    </row>
    <row r="4102" spans="1:9" x14ac:dyDescent="0.3">
      <c r="A4102" s="27" t="s">
        <v>6054</v>
      </c>
      <c r="B4102" s="63" t="s">
        <v>6045</v>
      </c>
      <c r="C4102" s="13">
        <v>20537855810</v>
      </c>
      <c r="D4102" s="104" t="s">
        <v>6055</v>
      </c>
      <c r="E4102" s="105" t="s">
        <v>353</v>
      </c>
      <c r="F4102" s="63" t="s">
        <v>5876</v>
      </c>
      <c r="G4102" s="63" t="s">
        <v>6048</v>
      </c>
      <c r="H4102" s="63">
        <v>44992</v>
      </c>
      <c r="I4102" s="16">
        <v>1</v>
      </c>
    </row>
    <row r="4103" spans="1:9" x14ac:dyDescent="0.3">
      <c r="A4103" s="27" t="s">
        <v>6056</v>
      </c>
      <c r="B4103" s="63" t="s">
        <v>6045</v>
      </c>
      <c r="C4103" s="13">
        <v>20603238801</v>
      </c>
      <c r="D4103" s="104" t="s">
        <v>6057</v>
      </c>
      <c r="E4103" s="105" t="s">
        <v>353</v>
      </c>
      <c r="F4103" s="63" t="s">
        <v>5876</v>
      </c>
      <c r="G4103" s="63" t="s">
        <v>6048</v>
      </c>
      <c r="H4103" s="63">
        <v>44992</v>
      </c>
      <c r="I4103" s="16">
        <v>1</v>
      </c>
    </row>
    <row r="4104" spans="1:9" x14ac:dyDescent="0.3">
      <c r="A4104" s="27" t="s">
        <v>6058</v>
      </c>
      <c r="B4104" s="63" t="s">
        <v>6045</v>
      </c>
      <c r="C4104" s="13">
        <v>20603251815</v>
      </c>
      <c r="D4104" s="104" t="s">
        <v>6059</v>
      </c>
      <c r="E4104" s="105" t="s">
        <v>353</v>
      </c>
      <c r="F4104" s="63" t="s">
        <v>5876</v>
      </c>
      <c r="G4104" s="63" t="s">
        <v>6048</v>
      </c>
      <c r="H4104" s="63">
        <v>44992</v>
      </c>
      <c r="I4104" s="16">
        <v>1</v>
      </c>
    </row>
    <row r="4105" spans="1:9" x14ac:dyDescent="0.3">
      <c r="A4105" s="27" t="s">
        <v>6060</v>
      </c>
      <c r="B4105" s="63" t="s">
        <v>6045</v>
      </c>
      <c r="C4105" s="13">
        <v>20340457804</v>
      </c>
      <c r="D4105" s="104" t="s">
        <v>6061</v>
      </c>
      <c r="E4105" s="105" t="s">
        <v>749</v>
      </c>
      <c r="F4105" s="63" t="s">
        <v>1447</v>
      </c>
      <c r="G4105" s="63" t="s">
        <v>6048</v>
      </c>
      <c r="H4105" s="63">
        <v>44992</v>
      </c>
      <c r="I4105" s="16">
        <v>1</v>
      </c>
    </row>
    <row r="4106" spans="1:9" x14ac:dyDescent="0.3">
      <c r="A4106" s="27" t="s">
        <v>6062</v>
      </c>
      <c r="B4106" s="63" t="s">
        <v>6045</v>
      </c>
      <c r="C4106" s="13">
        <v>20517679420</v>
      </c>
      <c r="D4106" s="104" t="s">
        <v>6063</v>
      </c>
      <c r="E4106" s="105" t="s">
        <v>416</v>
      </c>
      <c r="F4106" s="63" t="s">
        <v>6048</v>
      </c>
      <c r="G4106" s="63" t="s">
        <v>6048</v>
      </c>
      <c r="H4106" s="63">
        <v>44992</v>
      </c>
      <c r="I4106" s="16">
        <v>1</v>
      </c>
    </row>
    <row r="4107" spans="1:9" x14ac:dyDescent="0.3">
      <c r="A4107" s="27" t="s">
        <v>6064</v>
      </c>
      <c r="B4107" s="63" t="s">
        <v>6045</v>
      </c>
      <c r="C4107" s="13">
        <v>20550801516</v>
      </c>
      <c r="D4107" s="104" t="s">
        <v>6065</v>
      </c>
      <c r="E4107" s="105" t="s">
        <v>353</v>
      </c>
      <c r="F4107" s="63" t="s">
        <v>6066</v>
      </c>
      <c r="G4107" s="63" t="s">
        <v>6048</v>
      </c>
      <c r="H4107" s="63">
        <v>44992</v>
      </c>
      <c r="I4107" s="16">
        <v>1</v>
      </c>
    </row>
    <row r="4108" spans="1:9" x14ac:dyDescent="0.3">
      <c r="A4108" s="27" t="s">
        <v>6067</v>
      </c>
      <c r="B4108" s="63">
        <v>45030</v>
      </c>
      <c r="C4108" s="13">
        <v>20600157800</v>
      </c>
      <c r="D4108" s="104" t="s">
        <v>585</v>
      </c>
      <c r="E4108" s="105" t="s">
        <v>14</v>
      </c>
      <c r="F4108" s="63">
        <v>44927</v>
      </c>
      <c r="G4108" s="63">
        <v>45021</v>
      </c>
      <c r="H4108" s="63">
        <v>45030</v>
      </c>
      <c r="I4108" s="16">
        <v>1</v>
      </c>
    </row>
    <row r="4109" spans="1:9" x14ac:dyDescent="0.3">
      <c r="A4109" s="27" t="s">
        <v>6068</v>
      </c>
      <c r="B4109" s="63">
        <v>45029</v>
      </c>
      <c r="C4109" s="13">
        <v>10700040840</v>
      </c>
      <c r="D4109" s="104" t="s">
        <v>6069</v>
      </c>
      <c r="E4109" s="105" t="s">
        <v>541</v>
      </c>
      <c r="F4109" s="63">
        <v>44835</v>
      </c>
      <c r="G4109" s="63">
        <v>44994</v>
      </c>
      <c r="H4109" s="63">
        <v>45029</v>
      </c>
      <c r="I4109" s="16">
        <v>1</v>
      </c>
    </row>
    <row r="4110" spans="1:9" x14ac:dyDescent="0.3">
      <c r="A4110" s="27" t="s">
        <v>6070</v>
      </c>
      <c r="B4110" s="63">
        <v>45030</v>
      </c>
      <c r="C4110" s="13">
        <v>10706748178</v>
      </c>
      <c r="D4110" s="104" t="s">
        <v>6071</v>
      </c>
      <c r="E4110" s="105" t="s">
        <v>798</v>
      </c>
      <c r="F4110" s="63">
        <v>44927</v>
      </c>
      <c r="G4110" s="63">
        <v>44986</v>
      </c>
      <c r="H4110" s="63">
        <v>45030</v>
      </c>
      <c r="I4110" s="16">
        <v>1</v>
      </c>
    </row>
    <row r="4111" spans="1:9" x14ac:dyDescent="0.3">
      <c r="A4111" s="27" t="s">
        <v>6072</v>
      </c>
      <c r="B4111" s="63">
        <v>45041</v>
      </c>
      <c r="C4111" s="13">
        <v>20607777277</v>
      </c>
      <c r="D4111" s="104" t="s">
        <v>5777</v>
      </c>
      <c r="E4111" s="105" t="s">
        <v>14</v>
      </c>
      <c r="F4111" s="63">
        <v>44922</v>
      </c>
      <c r="G4111" s="63">
        <v>45035</v>
      </c>
      <c r="H4111" s="63">
        <v>45042</v>
      </c>
      <c r="I4111" s="16">
        <v>1</v>
      </c>
    </row>
    <row r="4112" spans="1:9" x14ac:dyDescent="0.3">
      <c r="A4112" s="27" t="s">
        <v>6073</v>
      </c>
      <c r="B4112" s="63">
        <v>45042</v>
      </c>
      <c r="C4112" s="13">
        <v>20483851171</v>
      </c>
      <c r="D4112" s="104" t="s">
        <v>831</v>
      </c>
      <c r="E4112" s="105" t="s">
        <v>19</v>
      </c>
      <c r="F4112" s="63">
        <v>45001</v>
      </c>
      <c r="G4112" s="63">
        <v>45030</v>
      </c>
      <c r="H4112" s="63">
        <v>45042</v>
      </c>
      <c r="I4112" s="16">
        <v>2</v>
      </c>
    </row>
    <row r="4113" spans="1:9" x14ac:dyDescent="0.3">
      <c r="A4113" s="27" t="s">
        <v>6074</v>
      </c>
      <c r="B4113" s="63">
        <v>45028</v>
      </c>
      <c r="C4113" s="13">
        <v>20101087566</v>
      </c>
      <c r="D4113" s="104" t="s">
        <v>917</v>
      </c>
      <c r="E4113" s="105" t="s">
        <v>5642</v>
      </c>
      <c r="F4113" s="63" t="s">
        <v>5876</v>
      </c>
      <c r="G4113" s="63" t="s">
        <v>6075</v>
      </c>
      <c r="H4113" s="63">
        <v>45028</v>
      </c>
      <c r="I4113" s="16">
        <v>1</v>
      </c>
    </row>
    <row r="4114" spans="1:9" x14ac:dyDescent="0.3">
      <c r="A4114" s="27" t="s">
        <v>6076</v>
      </c>
      <c r="B4114" s="63">
        <v>45028</v>
      </c>
      <c r="C4114" s="13">
        <v>20504645984</v>
      </c>
      <c r="D4114" s="104" t="s">
        <v>4511</v>
      </c>
      <c r="E4114" s="105" t="s">
        <v>5671</v>
      </c>
      <c r="F4114" s="63" t="s">
        <v>6077</v>
      </c>
      <c r="G4114" s="63" t="s">
        <v>6078</v>
      </c>
      <c r="H4114" s="63">
        <v>45028</v>
      </c>
      <c r="I4114" s="16">
        <v>1</v>
      </c>
    </row>
    <row r="4115" spans="1:9" x14ac:dyDescent="0.3">
      <c r="A4115" s="27" t="s">
        <v>6079</v>
      </c>
      <c r="B4115" s="63">
        <v>45028</v>
      </c>
      <c r="C4115" s="13">
        <v>20504645984</v>
      </c>
      <c r="D4115" s="104" t="s">
        <v>4511</v>
      </c>
      <c r="E4115" s="105" t="s">
        <v>6080</v>
      </c>
      <c r="F4115" s="63" t="s">
        <v>6077</v>
      </c>
      <c r="G4115" s="63" t="s">
        <v>6078</v>
      </c>
      <c r="H4115" s="63">
        <v>45028</v>
      </c>
      <c r="I4115" s="16">
        <v>1</v>
      </c>
    </row>
    <row r="4116" spans="1:9" x14ac:dyDescent="0.3">
      <c r="A4116" s="27" t="s">
        <v>6081</v>
      </c>
      <c r="B4116" s="63">
        <v>45028</v>
      </c>
      <c r="C4116" s="13">
        <v>20504645984</v>
      </c>
      <c r="D4116" s="104" t="s">
        <v>4511</v>
      </c>
      <c r="E4116" s="105" t="s">
        <v>6082</v>
      </c>
      <c r="F4116" s="63" t="s">
        <v>6077</v>
      </c>
      <c r="G4116" s="63" t="s">
        <v>6078</v>
      </c>
      <c r="H4116" s="63">
        <v>45028</v>
      </c>
      <c r="I4116" s="16">
        <v>1</v>
      </c>
    </row>
    <row r="4117" spans="1:9" x14ac:dyDescent="0.3">
      <c r="A4117" s="27" t="s">
        <v>6083</v>
      </c>
      <c r="B4117" s="63">
        <v>45028</v>
      </c>
      <c r="C4117" s="13">
        <v>20504645984</v>
      </c>
      <c r="D4117" s="104" t="s">
        <v>4511</v>
      </c>
      <c r="E4117" s="105" t="s">
        <v>5640</v>
      </c>
      <c r="F4117" s="63" t="s">
        <v>6077</v>
      </c>
      <c r="G4117" s="63" t="s">
        <v>6078</v>
      </c>
      <c r="H4117" s="63">
        <v>45028</v>
      </c>
      <c r="I4117" s="16">
        <v>1</v>
      </c>
    </row>
    <row r="4118" spans="1:9" x14ac:dyDescent="0.3">
      <c r="A4118" s="27" t="s">
        <v>6084</v>
      </c>
      <c r="B4118" s="63">
        <v>45028</v>
      </c>
      <c r="C4118" s="13">
        <v>20603156324</v>
      </c>
      <c r="D4118" s="104" t="s">
        <v>2605</v>
      </c>
      <c r="E4118" s="105" t="s">
        <v>5640</v>
      </c>
      <c r="F4118" s="63" t="s">
        <v>2606</v>
      </c>
      <c r="G4118" s="63" t="s">
        <v>6078</v>
      </c>
      <c r="H4118" s="63">
        <v>45028</v>
      </c>
      <c r="I4118" s="16">
        <v>1</v>
      </c>
    </row>
    <row r="4119" spans="1:9" x14ac:dyDescent="0.3">
      <c r="A4119" s="27" t="s">
        <v>6085</v>
      </c>
      <c r="B4119" s="63">
        <v>45028</v>
      </c>
      <c r="C4119" s="13">
        <v>20416162299</v>
      </c>
      <c r="D4119" s="104" t="s">
        <v>6086</v>
      </c>
      <c r="E4119" s="105" t="s">
        <v>5640</v>
      </c>
      <c r="F4119" s="63" t="s">
        <v>6087</v>
      </c>
      <c r="G4119" s="63" t="s">
        <v>6088</v>
      </c>
      <c r="H4119" s="63">
        <v>45028</v>
      </c>
      <c r="I4119" s="16">
        <v>1</v>
      </c>
    </row>
    <row r="4120" spans="1:9" x14ac:dyDescent="0.3">
      <c r="A4120" s="27" t="s">
        <v>6089</v>
      </c>
      <c r="B4120" s="63">
        <v>45028</v>
      </c>
      <c r="C4120" s="13">
        <v>20550205409</v>
      </c>
      <c r="D4120" s="104" t="s">
        <v>746</v>
      </c>
      <c r="E4120" s="105" t="s">
        <v>5642</v>
      </c>
      <c r="F4120" s="63" t="s">
        <v>4535</v>
      </c>
      <c r="G4120" s="63" t="s">
        <v>4656</v>
      </c>
      <c r="H4120" s="63">
        <v>45028</v>
      </c>
      <c r="I4120" s="16">
        <v>1</v>
      </c>
    </row>
    <row r="4121" spans="1:9" x14ac:dyDescent="0.3">
      <c r="A4121" s="27" t="s">
        <v>6090</v>
      </c>
      <c r="B4121" s="63">
        <v>45028</v>
      </c>
      <c r="C4121" s="13">
        <v>20603629451</v>
      </c>
      <c r="D4121" s="104" t="s">
        <v>1457</v>
      </c>
      <c r="E4121" s="105" t="s">
        <v>5640</v>
      </c>
      <c r="F4121" s="63" t="s">
        <v>6001</v>
      </c>
      <c r="G4121" s="63" t="s">
        <v>6091</v>
      </c>
      <c r="H4121" s="63">
        <v>45028</v>
      </c>
      <c r="I4121" s="16">
        <v>1</v>
      </c>
    </row>
    <row r="4122" spans="1:9" x14ac:dyDescent="0.3">
      <c r="A4122" s="27" t="s">
        <v>6092</v>
      </c>
      <c r="B4122" s="63">
        <v>45028</v>
      </c>
      <c r="C4122" s="13">
        <v>20100022142</v>
      </c>
      <c r="D4122" s="104" t="s">
        <v>545</v>
      </c>
      <c r="E4122" s="105" t="s">
        <v>5640</v>
      </c>
      <c r="F4122" s="63" t="s">
        <v>6093</v>
      </c>
      <c r="G4122" s="63" t="s">
        <v>6094</v>
      </c>
      <c r="H4122" s="63">
        <v>45028</v>
      </c>
      <c r="I4122" s="16">
        <v>2</v>
      </c>
    </row>
    <row r="4123" spans="1:9" x14ac:dyDescent="0.3">
      <c r="A4123" s="27" t="s">
        <v>6095</v>
      </c>
      <c r="B4123" s="63">
        <v>45028</v>
      </c>
      <c r="C4123" s="13">
        <v>20290314799</v>
      </c>
      <c r="D4123" s="104" t="s">
        <v>6096</v>
      </c>
      <c r="E4123" s="105" t="s">
        <v>5671</v>
      </c>
      <c r="F4123" s="63" t="s">
        <v>4535</v>
      </c>
      <c r="G4123" s="63" t="s">
        <v>5871</v>
      </c>
      <c r="H4123" s="63">
        <v>45028</v>
      </c>
      <c r="I4123" s="16">
        <v>1</v>
      </c>
    </row>
    <row r="4124" spans="1:9" x14ac:dyDescent="0.3">
      <c r="A4124" s="27" t="s">
        <v>6097</v>
      </c>
      <c r="B4124" s="63">
        <v>45028</v>
      </c>
      <c r="C4124" s="13">
        <v>20100017491</v>
      </c>
      <c r="D4124" s="104" t="s">
        <v>673</v>
      </c>
      <c r="E4124" s="105" t="s">
        <v>5642</v>
      </c>
      <c r="F4124" s="63" t="s">
        <v>5876</v>
      </c>
      <c r="G4124" s="63" t="s">
        <v>6098</v>
      </c>
      <c r="H4124" s="63">
        <v>45028</v>
      </c>
      <c r="I4124" s="16">
        <v>1</v>
      </c>
    </row>
    <row r="4125" spans="1:9" x14ac:dyDescent="0.3">
      <c r="A4125" s="27" t="s">
        <v>6099</v>
      </c>
      <c r="B4125" s="63">
        <v>45028</v>
      </c>
      <c r="C4125" s="13">
        <v>20521586134</v>
      </c>
      <c r="D4125" s="104" t="s">
        <v>4102</v>
      </c>
      <c r="E4125" s="105" t="s">
        <v>6082</v>
      </c>
      <c r="F4125" s="63" t="s">
        <v>6001</v>
      </c>
      <c r="G4125" s="63" t="s">
        <v>6091</v>
      </c>
      <c r="H4125" s="63">
        <v>45028</v>
      </c>
      <c r="I4125" s="16">
        <v>1</v>
      </c>
    </row>
    <row r="4126" spans="1:9" x14ac:dyDescent="0.3">
      <c r="A4126" s="27" t="s">
        <v>6100</v>
      </c>
      <c r="B4126" s="63">
        <v>45028</v>
      </c>
      <c r="C4126" s="13">
        <v>20521586134</v>
      </c>
      <c r="D4126" s="104" t="s">
        <v>4102</v>
      </c>
      <c r="E4126" s="105" t="s">
        <v>5640</v>
      </c>
      <c r="F4126" s="63" t="s">
        <v>6001</v>
      </c>
      <c r="G4126" s="63" t="s">
        <v>6091</v>
      </c>
      <c r="H4126" s="63">
        <v>45028</v>
      </c>
      <c r="I4126" s="16">
        <v>1</v>
      </c>
    </row>
    <row r="4127" spans="1:9" x14ac:dyDescent="0.3">
      <c r="A4127" s="27" t="s">
        <v>6101</v>
      </c>
      <c r="B4127" s="63">
        <v>45028</v>
      </c>
      <c r="C4127" s="13">
        <v>20521586134</v>
      </c>
      <c r="D4127" s="104" t="s">
        <v>4102</v>
      </c>
      <c r="E4127" s="105" t="s">
        <v>5648</v>
      </c>
      <c r="F4127" s="63" t="s">
        <v>6001</v>
      </c>
      <c r="G4127" s="63" t="s">
        <v>6091</v>
      </c>
      <c r="H4127" s="63">
        <v>45028</v>
      </c>
      <c r="I4127" s="16">
        <v>1</v>
      </c>
    </row>
    <row r="4128" spans="1:9" x14ac:dyDescent="0.3">
      <c r="A4128" s="27" t="s">
        <v>6102</v>
      </c>
      <c r="B4128" s="63">
        <v>45028</v>
      </c>
      <c r="C4128" s="13">
        <v>20521586134</v>
      </c>
      <c r="D4128" s="104" t="s">
        <v>4102</v>
      </c>
      <c r="E4128" s="105" t="s">
        <v>5642</v>
      </c>
      <c r="F4128" s="63" t="s">
        <v>6001</v>
      </c>
      <c r="G4128" s="63" t="s">
        <v>6091</v>
      </c>
      <c r="H4128" s="63">
        <v>45028</v>
      </c>
      <c r="I4128" s="16">
        <v>1</v>
      </c>
    </row>
    <row r="4129" spans="1:9" x14ac:dyDescent="0.3">
      <c r="A4129" s="27" t="s">
        <v>6103</v>
      </c>
      <c r="B4129" s="63">
        <v>45028</v>
      </c>
      <c r="C4129" s="13">
        <v>20521586134</v>
      </c>
      <c r="D4129" s="104" t="s">
        <v>4102</v>
      </c>
      <c r="E4129" s="105" t="s">
        <v>5671</v>
      </c>
      <c r="F4129" s="63" t="s">
        <v>6001</v>
      </c>
      <c r="G4129" s="63" t="s">
        <v>6091</v>
      </c>
      <c r="H4129" s="63">
        <v>45028</v>
      </c>
      <c r="I4129" s="16">
        <v>1</v>
      </c>
    </row>
    <row r="4130" spans="1:9" x14ac:dyDescent="0.3">
      <c r="A4130" s="27" t="s">
        <v>6104</v>
      </c>
      <c r="B4130" s="63">
        <v>45028</v>
      </c>
      <c r="C4130" s="13">
        <v>20521586134</v>
      </c>
      <c r="D4130" s="104" t="s">
        <v>4102</v>
      </c>
      <c r="E4130" s="105" t="s">
        <v>6080</v>
      </c>
      <c r="F4130" s="63" t="s">
        <v>6001</v>
      </c>
      <c r="G4130" s="63" t="s">
        <v>6091</v>
      </c>
      <c r="H4130" s="63">
        <v>45028</v>
      </c>
      <c r="I4130" s="16">
        <v>1</v>
      </c>
    </row>
    <row r="4131" spans="1:9" x14ac:dyDescent="0.3">
      <c r="A4131" s="27" t="s">
        <v>6105</v>
      </c>
      <c r="B4131" s="63">
        <v>45028</v>
      </c>
      <c r="C4131" s="13">
        <v>20504645046</v>
      </c>
      <c r="D4131" s="104" t="s">
        <v>952</v>
      </c>
      <c r="E4131" s="105" t="s">
        <v>5640</v>
      </c>
      <c r="F4131" s="63" t="s">
        <v>6087</v>
      </c>
      <c r="G4131" s="63" t="s">
        <v>6106</v>
      </c>
      <c r="H4131" s="63">
        <v>45028</v>
      </c>
      <c r="I4131" s="16">
        <v>1</v>
      </c>
    </row>
    <row r="4132" spans="1:9" x14ac:dyDescent="0.3">
      <c r="A4132" s="27" t="s">
        <v>6107</v>
      </c>
      <c r="B4132" s="63">
        <v>45028</v>
      </c>
      <c r="C4132" s="13">
        <v>20112273922</v>
      </c>
      <c r="D4132" s="104" t="s">
        <v>882</v>
      </c>
      <c r="E4132" s="105" t="s">
        <v>5640</v>
      </c>
      <c r="F4132" s="63" t="s">
        <v>5876</v>
      </c>
      <c r="G4132" s="63" t="s">
        <v>6091</v>
      </c>
      <c r="H4132" s="63">
        <v>45028</v>
      </c>
      <c r="I4132" s="16">
        <v>1</v>
      </c>
    </row>
    <row r="4133" spans="1:9" x14ac:dyDescent="0.3">
      <c r="A4133" s="27" t="s">
        <v>6108</v>
      </c>
      <c r="B4133" s="63">
        <v>45028</v>
      </c>
      <c r="C4133" s="13">
        <v>20100335604</v>
      </c>
      <c r="D4133" s="104" t="s">
        <v>2756</v>
      </c>
      <c r="E4133" s="105" t="s">
        <v>5671</v>
      </c>
      <c r="F4133" s="63" t="s">
        <v>6001</v>
      </c>
      <c r="G4133" s="63" t="s">
        <v>6091</v>
      </c>
      <c r="H4133" s="63">
        <v>45028</v>
      </c>
      <c r="I4133" s="16">
        <v>1</v>
      </c>
    </row>
    <row r="4134" spans="1:9" x14ac:dyDescent="0.3">
      <c r="A4134" s="27" t="s">
        <v>6109</v>
      </c>
      <c r="B4134" s="63">
        <v>45028</v>
      </c>
      <c r="C4134" s="13">
        <v>20555271566</v>
      </c>
      <c r="D4134" s="104" t="s">
        <v>974</v>
      </c>
      <c r="E4134" s="105" t="s">
        <v>5640</v>
      </c>
      <c r="F4134" s="63" t="s">
        <v>6001</v>
      </c>
      <c r="G4134" s="63" t="s">
        <v>6091</v>
      </c>
      <c r="H4134" s="63">
        <v>45028</v>
      </c>
      <c r="I4134" s="16">
        <v>2</v>
      </c>
    </row>
    <row r="4135" spans="1:9" x14ac:dyDescent="0.3">
      <c r="A4135" s="27" t="s">
        <v>6110</v>
      </c>
      <c r="B4135" s="63">
        <v>45034</v>
      </c>
      <c r="C4135" s="13">
        <v>20101071562</v>
      </c>
      <c r="D4135" s="104" t="s">
        <v>433</v>
      </c>
      <c r="E4135" s="105" t="s">
        <v>5640</v>
      </c>
      <c r="F4135" s="63" t="s">
        <v>1133</v>
      </c>
      <c r="G4135" s="63" t="s">
        <v>6111</v>
      </c>
      <c r="H4135" s="63">
        <v>45034</v>
      </c>
      <c r="I4135" s="16">
        <v>1</v>
      </c>
    </row>
    <row r="4136" spans="1:9" x14ac:dyDescent="0.3">
      <c r="A4136" s="27" t="s">
        <v>6112</v>
      </c>
      <c r="B4136" s="63">
        <v>45034</v>
      </c>
      <c r="C4136" s="13">
        <v>20100055237</v>
      </c>
      <c r="D4136" s="104" t="s">
        <v>884</v>
      </c>
      <c r="E4136" s="105" t="s">
        <v>5640</v>
      </c>
      <c r="F4136" s="63" t="s">
        <v>6001</v>
      </c>
      <c r="G4136" s="63" t="s">
        <v>6091</v>
      </c>
      <c r="H4136" s="63">
        <v>45034</v>
      </c>
      <c r="I4136" s="16">
        <v>1</v>
      </c>
    </row>
    <row r="4137" spans="1:9" x14ac:dyDescent="0.3">
      <c r="A4137" s="27" t="s">
        <v>6113</v>
      </c>
      <c r="B4137" s="63">
        <v>45034</v>
      </c>
      <c r="C4137" s="13">
        <v>20516556561</v>
      </c>
      <c r="D4137" s="104" t="s">
        <v>6114</v>
      </c>
      <c r="E4137" s="105" t="s">
        <v>5642</v>
      </c>
      <c r="F4137" s="63" t="s">
        <v>6115</v>
      </c>
      <c r="G4137" s="63" t="s">
        <v>6116</v>
      </c>
      <c r="H4137" s="63">
        <v>45034</v>
      </c>
      <c r="I4137" s="16">
        <v>1</v>
      </c>
    </row>
    <row r="4138" spans="1:9" x14ac:dyDescent="0.3">
      <c r="A4138" s="27" t="s">
        <v>6117</v>
      </c>
      <c r="B4138" s="63">
        <v>45034</v>
      </c>
      <c r="C4138" s="13">
        <v>20348233671</v>
      </c>
      <c r="D4138" s="104" t="s">
        <v>6118</v>
      </c>
      <c r="E4138" s="105" t="s">
        <v>5640</v>
      </c>
      <c r="F4138" s="63" t="s">
        <v>6119</v>
      </c>
      <c r="G4138" s="63" t="s">
        <v>6075</v>
      </c>
      <c r="H4138" s="63">
        <v>45034</v>
      </c>
      <c r="I4138" s="16">
        <v>1</v>
      </c>
    </row>
    <row r="4139" spans="1:9" x14ac:dyDescent="0.3">
      <c r="A4139" s="27" t="s">
        <v>6120</v>
      </c>
      <c r="B4139" s="63">
        <v>45034</v>
      </c>
      <c r="C4139" s="13">
        <v>20100128056</v>
      </c>
      <c r="D4139" s="104" t="s">
        <v>782</v>
      </c>
      <c r="E4139" s="105" t="s">
        <v>5640</v>
      </c>
      <c r="F4139" s="63" t="s">
        <v>6121</v>
      </c>
      <c r="G4139" s="63" t="s">
        <v>6122</v>
      </c>
      <c r="H4139" s="63">
        <v>45034</v>
      </c>
      <c r="I4139" s="16">
        <v>1</v>
      </c>
    </row>
    <row r="4140" spans="1:9" x14ac:dyDescent="0.3">
      <c r="A4140" s="27" t="s">
        <v>6123</v>
      </c>
      <c r="B4140" s="63">
        <v>45034</v>
      </c>
      <c r="C4140" s="13">
        <v>20100335604</v>
      </c>
      <c r="D4140" s="104" t="s">
        <v>2756</v>
      </c>
      <c r="E4140" s="105" t="s">
        <v>5671</v>
      </c>
      <c r="F4140" s="63" t="s">
        <v>5876</v>
      </c>
      <c r="G4140" s="63" t="s">
        <v>6124</v>
      </c>
      <c r="H4140" s="63">
        <v>45034</v>
      </c>
      <c r="I4140" s="16">
        <v>1</v>
      </c>
    </row>
    <row r="4141" spans="1:9" x14ac:dyDescent="0.3">
      <c r="A4141" s="27" t="s">
        <v>6125</v>
      </c>
      <c r="B4141" s="63">
        <v>45034</v>
      </c>
      <c r="C4141" s="13">
        <v>20463958590</v>
      </c>
      <c r="D4141" s="104" t="s">
        <v>1275</v>
      </c>
      <c r="E4141" s="105" t="s">
        <v>5642</v>
      </c>
      <c r="F4141" s="63" t="s">
        <v>6126</v>
      </c>
      <c r="G4141" s="63" t="s">
        <v>6122</v>
      </c>
      <c r="H4141" s="63">
        <v>45034</v>
      </c>
      <c r="I4141" s="16">
        <v>1</v>
      </c>
    </row>
    <row r="4142" spans="1:9" x14ac:dyDescent="0.3">
      <c r="A4142" s="27" t="s">
        <v>6127</v>
      </c>
      <c r="B4142" s="63">
        <v>45042</v>
      </c>
      <c r="C4142" s="13">
        <v>20100039037</v>
      </c>
      <c r="D4142" s="104" t="s">
        <v>665</v>
      </c>
      <c r="E4142" s="105" t="s">
        <v>5640</v>
      </c>
      <c r="F4142" s="63" t="s">
        <v>1444</v>
      </c>
      <c r="G4142" s="63" t="s">
        <v>6128</v>
      </c>
      <c r="H4142" s="63">
        <v>45042</v>
      </c>
      <c r="I4142" s="16">
        <v>1</v>
      </c>
    </row>
    <row r="4143" spans="1:9" x14ac:dyDescent="0.3">
      <c r="A4143" s="27" t="s">
        <v>6129</v>
      </c>
      <c r="B4143" s="63">
        <v>45042</v>
      </c>
      <c r="C4143" s="13">
        <v>20100043140</v>
      </c>
      <c r="D4143" s="104" t="s">
        <v>625</v>
      </c>
      <c r="E4143" s="105" t="s">
        <v>5671</v>
      </c>
      <c r="F4143" s="63" t="s">
        <v>6130</v>
      </c>
      <c r="G4143" s="63" t="s">
        <v>6131</v>
      </c>
      <c r="H4143" s="63">
        <v>45042</v>
      </c>
      <c r="I4143" s="16">
        <v>1</v>
      </c>
    </row>
    <row r="4144" spans="1:9" x14ac:dyDescent="0.3">
      <c r="A4144" s="27" t="s">
        <v>6132</v>
      </c>
      <c r="B4144" s="63">
        <v>45042</v>
      </c>
      <c r="C4144" s="13">
        <v>20100041953</v>
      </c>
      <c r="D4144" s="104" t="s">
        <v>731</v>
      </c>
      <c r="E4144" s="105" t="s">
        <v>5642</v>
      </c>
      <c r="F4144" s="63" t="s">
        <v>6133</v>
      </c>
      <c r="G4144" s="63" t="s">
        <v>6131</v>
      </c>
      <c r="H4144" s="63">
        <v>45042</v>
      </c>
      <c r="I4144" s="16">
        <v>1</v>
      </c>
    </row>
    <row r="4145" spans="1:9" x14ac:dyDescent="0.3">
      <c r="A4145" s="27" t="s">
        <v>6134</v>
      </c>
      <c r="B4145" s="63">
        <v>45042</v>
      </c>
      <c r="C4145" s="13">
        <v>20100075009</v>
      </c>
      <c r="D4145" s="104" t="s">
        <v>630</v>
      </c>
      <c r="E4145" s="105" t="s">
        <v>6082</v>
      </c>
      <c r="F4145" s="63" t="s">
        <v>4535</v>
      </c>
      <c r="G4145" s="63" t="s">
        <v>5871</v>
      </c>
      <c r="H4145" s="63">
        <v>45042</v>
      </c>
      <c r="I4145" s="16">
        <v>1</v>
      </c>
    </row>
    <row r="4146" spans="1:9" x14ac:dyDescent="0.3">
      <c r="A4146" s="27" t="s">
        <v>6135</v>
      </c>
      <c r="B4146" s="63">
        <v>45042</v>
      </c>
      <c r="C4146" s="13">
        <v>20100075009</v>
      </c>
      <c r="D4146" s="104" t="s">
        <v>630</v>
      </c>
      <c r="E4146" s="105" t="s">
        <v>6136</v>
      </c>
      <c r="F4146" s="63" t="s">
        <v>4535</v>
      </c>
      <c r="G4146" s="63" t="s">
        <v>5871</v>
      </c>
      <c r="H4146" s="63">
        <v>45042</v>
      </c>
      <c r="I4146" s="16">
        <v>1</v>
      </c>
    </row>
    <row r="4147" spans="1:9" x14ac:dyDescent="0.3">
      <c r="A4147" s="27" t="s">
        <v>6137</v>
      </c>
      <c r="B4147" s="63">
        <v>45042</v>
      </c>
      <c r="C4147" s="13">
        <v>20100075009</v>
      </c>
      <c r="D4147" s="104" t="s">
        <v>630</v>
      </c>
      <c r="E4147" s="105" t="s">
        <v>5640</v>
      </c>
      <c r="F4147" s="63" t="s">
        <v>4535</v>
      </c>
      <c r="G4147" s="63" t="s">
        <v>5871</v>
      </c>
      <c r="H4147" s="63">
        <v>45042</v>
      </c>
      <c r="I4147" s="16">
        <v>1</v>
      </c>
    </row>
    <row r="4148" spans="1:9" x14ac:dyDescent="0.3">
      <c r="A4148" s="27" t="s">
        <v>6138</v>
      </c>
      <c r="B4148" s="63">
        <v>45042</v>
      </c>
      <c r="C4148" s="13">
        <v>20100075009</v>
      </c>
      <c r="D4148" s="104" t="s">
        <v>630</v>
      </c>
      <c r="E4148" s="105" t="s">
        <v>5648</v>
      </c>
      <c r="F4148" s="63" t="s">
        <v>4535</v>
      </c>
      <c r="G4148" s="63" t="s">
        <v>5871</v>
      </c>
      <c r="H4148" s="63">
        <v>45042</v>
      </c>
      <c r="I4148" s="16">
        <v>1</v>
      </c>
    </row>
    <row r="4149" spans="1:9" x14ac:dyDescent="0.3">
      <c r="A4149" s="27" t="s">
        <v>6139</v>
      </c>
      <c r="B4149" s="63">
        <v>45042</v>
      </c>
      <c r="C4149" s="13">
        <v>20100075009</v>
      </c>
      <c r="D4149" s="104" t="s">
        <v>630</v>
      </c>
      <c r="E4149" s="105" t="s">
        <v>5642</v>
      </c>
      <c r="F4149" s="63" t="s">
        <v>4535</v>
      </c>
      <c r="G4149" s="63" t="s">
        <v>5871</v>
      </c>
      <c r="H4149" s="63">
        <v>45042</v>
      </c>
      <c r="I4149" s="16">
        <v>1</v>
      </c>
    </row>
    <row r="4150" spans="1:9" x14ac:dyDescent="0.3">
      <c r="A4150" s="27" t="s">
        <v>6140</v>
      </c>
      <c r="B4150" s="63">
        <v>45042</v>
      </c>
      <c r="C4150" s="13">
        <v>20100075009</v>
      </c>
      <c r="D4150" s="104" t="s">
        <v>630</v>
      </c>
      <c r="E4150" s="105" t="s">
        <v>5671</v>
      </c>
      <c r="F4150" s="63" t="s">
        <v>4535</v>
      </c>
      <c r="G4150" s="63" t="s">
        <v>5871</v>
      </c>
      <c r="H4150" s="63">
        <v>45042</v>
      </c>
      <c r="I4150" s="16">
        <v>1</v>
      </c>
    </row>
    <row r="4151" spans="1:9" x14ac:dyDescent="0.3">
      <c r="A4151" s="27" t="s">
        <v>6141</v>
      </c>
      <c r="B4151" s="63">
        <v>45042</v>
      </c>
      <c r="C4151" s="13">
        <v>20414989277</v>
      </c>
      <c r="D4151" s="104" t="s">
        <v>638</v>
      </c>
      <c r="E4151" s="105" t="s">
        <v>5671</v>
      </c>
      <c r="F4151" s="63" t="s">
        <v>5748</v>
      </c>
      <c r="G4151" s="63" t="s">
        <v>6131</v>
      </c>
      <c r="H4151" s="63">
        <v>45042</v>
      </c>
      <c r="I4151" s="16">
        <v>2</v>
      </c>
    </row>
    <row r="4152" spans="1:9" x14ac:dyDescent="0.3">
      <c r="A4152" s="27" t="s">
        <v>6142</v>
      </c>
      <c r="B4152" s="63">
        <v>45042</v>
      </c>
      <c r="C4152" s="13">
        <v>20378721998</v>
      </c>
      <c r="D4152" s="104" t="s">
        <v>983</v>
      </c>
      <c r="E4152" s="105" t="s">
        <v>5640</v>
      </c>
      <c r="F4152" s="63" t="s">
        <v>5876</v>
      </c>
      <c r="G4152" s="63" t="s">
        <v>6143</v>
      </c>
      <c r="H4152" s="63">
        <v>45042</v>
      </c>
      <c r="I4152" s="16">
        <v>1</v>
      </c>
    </row>
    <row r="4153" spans="1:9" x14ac:dyDescent="0.3">
      <c r="A4153" s="27" t="s">
        <v>6144</v>
      </c>
      <c r="B4153" s="63">
        <v>45042</v>
      </c>
      <c r="C4153" s="13">
        <v>20519395224</v>
      </c>
      <c r="D4153" s="104" t="s">
        <v>854</v>
      </c>
      <c r="E4153" s="105" t="s">
        <v>5640</v>
      </c>
      <c r="F4153" s="63" t="s">
        <v>6001</v>
      </c>
      <c r="G4153" s="63" t="s">
        <v>6091</v>
      </c>
      <c r="H4153" s="63">
        <v>45042</v>
      </c>
      <c r="I4153" s="16">
        <v>2</v>
      </c>
    </row>
    <row r="4154" spans="1:9" x14ac:dyDescent="0.3">
      <c r="A4154" s="27" t="s">
        <v>6145</v>
      </c>
      <c r="B4154" s="63">
        <v>45042</v>
      </c>
      <c r="C4154" s="13">
        <v>20100022142</v>
      </c>
      <c r="D4154" s="104" t="s">
        <v>545</v>
      </c>
      <c r="E4154" s="105" t="s">
        <v>5671</v>
      </c>
      <c r="F4154" s="63" t="s">
        <v>6146</v>
      </c>
      <c r="G4154" s="63" t="s">
        <v>6143</v>
      </c>
      <c r="H4154" s="63">
        <v>45042</v>
      </c>
      <c r="I4154" s="16">
        <v>2</v>
      </c>
    </row>
    <row r="4155" spans="1:9" x14ac:dyDescent="0.3">
      <c r="A4155" s="27" t="s">
        <v>6147</v>
      </c>
      <c r="B4155" s="63">
        <v>45042</v>
      </c>
      <c r="C4155" s="13">
        <v>20100126193</v>
      </c>
      <c r="D4155" s="104" t="s">
        <v>5457</v>
      </c>
      <c r="E4155" s="105" t="s">
        <v>5642</v>
      </c>
      <c r="F4155" s="63" t="s">
        <v>5876</v>
      </c>
      <c r="G4155" s="63" t="s">
        <v>6148</v>
      </c>
      <c r="H4155" s="63">
        <v>45042</v>
      </c>
      <c r="I4155" s="16">
        <v>1</v>
      </c>
    </row>
    <row r="4156" spans="1:9" x14ac:dyDescent="0.3">
      <c r="A4156" s="27" t="s">
        <v>6149</v>
      </c>
      <c r="B4156" s="63">
        <v>45042</v>
      </c>
      <c r="C4156" s="13">
        <v>20485908375</v>
      </c>
      <c r="D4156" s="104" t="s">
        <v>5625</v>
      </c>
      <c r="E4156" s="105" t="s">
        <v>6150</v>
      </c>
      <c r="F4156" s="63">
        <v>45017</v>
      </c>
      <c r="G4156" s="63">
        <v>45028</v>
      </c>
      <c r="H4156" s="63">
        <v>45042</v>
      </c>
      <c r="I4156" s="16">
        <v>1</v>
      </c>
    </row>
    <row r="4157" spans="1:9" x14ac:dyDescent="0.3">
      <c r="A4157" s="27" t="s">
        <v>6151</v>
      </c>
      <c r="B4157" s="63">
        <v>45049</v>
      </c>
      <c r="C4157" s="13">
        <v>20497947384</v>
      </c>
      <c r="D4157" s="104" t="s">
        <v>5091</v>
      </c>
      <c r="E4157" s="105" t="s">
        <v>6152</v>
      </c>
      <c r="F4157" s="63">
        <v>44896</v>
      </c>
      <c r="G4157" s="63">
        <v>45016</v>
      </c>
      <c r="H4157" s="63">
        <v>45050</v>
      </c>
      <c r="I4157" s="16">
        <v>1</v>
      </c>
    </row>
    <row r="4158" spans="1:9" x14ac:dyDescent="0.3">
      <c r="A4158" s="27" t="s">
        <v>6153</v>
      </c>
      <c r="B4158" s="63">
        <v>45049</v>
      </c>
      <c r="C4158" s="13">
        <v>20455870969</v>
      </c>
      <c r="D4158" s="104" t="s">
        <v>5085</v>
      </c>
      <c r="E4158" s="105" t="s">
        <v>6152</v>
      </c>
      <c r="F4158" s="63">
        <v>44896</v>
      </c>
      <c r="G4158" s="63">
        <v>45016</v>
      </c>
      <c r="H4158" s="63">
        <v>45050</v>
      </c>
      <c r="I4158" s="16">
        <v>1</v>
      </c>
    </row>
    <row r="4159" spans="1:9" x14ac:dyDescent="0.3">
      <c r="A4159" s="27" t="s">
        <v>6154</v>
      </c>
      <c r="B4159" s="63">
        <v>45049</v>
      </c>
      <c r="C4159" s="13">
        <v>20228938824</v>
      </c>
      <c r="D4159" s="104" t="s">
        <v>5087</v>
      </c>
      <c r="E4159" s="105" t="s">
        <v>6152</v>
      </c>
      <c r="F4159" s="63">
        <v>44896</v>
      </c>
      <c r="G4159" s="63">
        <v>45016</v>
      </c>
      <c r="H4159" s="63">
        <v>45050</v>
      </c>
      <c r="I4159" s="16">
        <v>1</v>
      </c>
    </row>
    <row r="4160" spans="1:9" x14ac:dyDescent="0.3">
      <c r="A4160" s="27" t="s">
        <v>6155</v>
      </c>
      <c r="B4160" s="63">
        <v>45049</v>
      </c>
      <c r="C4160" s="13">
        <v>10719917572</v>
      </c>
      <c r="D4160" s="104" t="s">
        <v>6156</v>
      </c>
      <c r="E4160" s="105" t="s">
        <v>5651</v>
      </c>
      <c r="F4160" s="63">
        <v>44927</v>
      </c>
      <c r="G4160" s="63">
        <v>45032</v>
      </c>
      <c r="H4160" s="63">
        <v>45049</v>
      </c>
      <c r="I4160" s="16">
        <v>1</v>
      </c>
    </row>
    <row r="4161" spans="1:9" x14ac:dyDescent="0.3">
      <c r="A4161" s="27" t="s">
        <v>6157</v>
      </c>
      <c r="B4161" s="63">
        <v>45034</v>
      </c>
      <c r="C4161" s="13">
        <v>10424124635</v>
      </c>
      <c r="D4161" s="104" t="s">
        <v>5880</v>
      </c>
      <c r="E4161" s="105" t="s">
        <v>6158</v>
      </c>
      <c r="F4161" s="63">
        <v>44927</v>
      </c>
      <c r="G4161" s="63">
        <v>45016</v>
      </c>
      <c r="H4161" s="63">
        <v>45034</v>
      </c>
      <c r="I4161" s="16">
        <v>1</v>
      </c>
    </row>
    <row r="4162" spans="1:9" x14ac:dyDescent="0.3">
      <c r="A4162" s="27" t="s">
        <v>6159</v>
      </c>
      <c r="B4162" s="63">
        <v>45044</v>
      </c>
      <c r="C4162" s="13">
        <v>20602199011</v>
      </c>
      <c r="D4162" s="104" t="s">
        <v>6160</v>
      </c>
      <c r="E4162" s="105" t="s">
        <v>6158</v>
      </c>
      <c r="F4162" s="63">
        <v>44621</v>
      </c>
      <c r="G4162" s="63">
        <v>44987</v>
      </c>
      <c r="H4162" s="63">
        <v>45044</v>
      </c>
      <c r="I4162" s="16">
        <v>1</v>
      </c>
    </row>
    <row r="4163" spans="1:9" x14ac:dyDescent="0.3">
      <c r="A4163" s="27" t="s">
        <v>6161</v>
      </c>
      <c r="B4163" s="63">
        <v>45041</v>
      </c>
      <c r="C4163" s="13">
        <v>20610281801</v>
      </c>
      <c r="D4163" s="104" t="s">
        <v>6162</v>
      </c>
      <c r="E4163" s="105" t="s">
        <v>6150</v>
      </c>
      <c r="F4163" s="63">
        <v>45017</v>
      </c>
      <c r="G4163" s="63">
        <v>45036</v>
      </c>
      <c r="H4163" s="63">
        <v>45041</v>
      </c>
      <c r="I4163" s="16">
        <v>1</v>
      </c>
    </row>
    <row r="4164" spans="1:9" x14ac:dyDescent="0.3">
      <c r="A4164" s="27" t="s">
        <v>6163</v>
      </c>
      <c r="B4164" s="63">
        <v>45054</v>
      </c>
      <c r="C4164" s="13">
        <v>20454567570</v>
      </c>
      <c r="D4164" s="104" t="s">
        <v>5089</v>
      </c>
      <c r="E4164" s="105" t="s">
        <v>6152</v>
      </c>
      <c r="F4164" s="63">
        <v>44911</v>
      </c>
      <c r="G4164" s="63">
        <v>45046</v>
      </c>
      <c r="H4164" s="63">
        <v>45055</v>
      </c>
      <c r="I4164" s="16">
        <v>1</v>
      </c>
    </row>
    <row r="4165" spans="1:9" x14ac:dyDescent="0.3">
      <c r="A4165" s="27" t="s">
        <v>6164</v>
      </c>
      <c r="B4165" s="63">
        <v>45056</v>
      </c>
      <c r="C4165" s="13">
        <v>10704611256</v>
      </c>
      <c r="D4165" s="104" t="s">
        <v>5630</v>
      </c>
      <c r="E4165" s="105" t="s">
        <v>6158</v>
      </c>
      <c r="F4165" s="63">
        <v>44986</v>
      </c>
      <c r="G4165" s="63">
        <v>45046</v>
      </c>
      <c r="H4165" s="63">
        <v>45058</v>
      </c>
      <c r="I4165" s="16">
        <v>1</v>
      </c>
    </row>
    <row r="4166" spans="1:9" x14ac:dyDescent="0.3">
      <c r="A4166" s="27" t="s">
        <v>6165</v>
      </c>
      <c r="B4166" s="63">
        <v>45061</v>
      </c>
      <c r="C4166" s="13">
        <v>10424124635</v>
      </c>
      <c r="D4166" s="104" t="s">
        <v>5969</v>
      </c>
      <c r="E4166" s="105" t="s">
        <v>231</v>
      </c>
      <c r="F4166" s="63">
        <v>44986</v>
      </c>
      <c r="G4166" s="63">
        <v>45050</v>
      </c>
      <c r="H4166" s="63">
        <v>45061</v>
      </c>
      <c r="I4166" s="16">
        <v>1</v>
      </c>
    </row>
    <row r="4167" spans="1:9" x14ac:dyDescent="0.3">
      <c r="A4167" s="27" t="s">
        <v>6166</v>
      </c>
      <c r="B4167" s="63">
        <v>45064</v>
      </c>
      <c r="C4167" s="13">
        <v>10440222167</v>
      </c>
      <c r="D4167" s="104" t="s">
        <v>6167</v>
      </c>
      <c r="E4167" s="105" t="s">
        <v>6168</v>
      </c>
      <c r="F4167" s="63">
        <v>44927</v>
      </c>
      <c r="G4167" s="63">
        <v>45061</v>
      </c>
      <c r="H4167" s="63">
        <v>45068</v>
      </c>
      <c r="I4167" s="16">
        <v>1</v>
      </c>
    </row>
    <row r="4168" spans="1:9" x14ac:dyDescent="0.3">
      <c r="A4168" s="27" t="s">
        <v>6169</v>
      </c>
      <c r="B4168" s="63">
        <v>45064</v>
      </c>
      <c r="C4168" s="13">
        <v>10726592964</v>
      </c>
      <c r="D4168" s="104" t="s">
        <v>6170</v>
      </c>
      <c r="E4168" s="105" t="s">
        <v>6158</v>
      </c>
      <c r="F4168" s="63">
        <v>44927</v>
      </c>
      <c r="G4168" s="63">
        <v>45017</v>
      </c>
      <c r="H4168" s="63">
        <v>45068</v>
      </c>
      <c r="I4168" s="16">
        <v>1</v>
      </c>
    </row>
    <row r="4169" spans="1:9" x14ac:dyDescent="0.3">
      <c r="A4169" s="27" t="s">
        <v>6171</v>
      </c>
      <c r="B4169" s="63">
        <v>45035</v>
      </c>
      <c r="C4169" s="13">
        <v>20487721612</v>
      </c>
      <c r="D4169" s="104" t="s">
        <v>821</v>
      </c>
      <c r="E4169" s="105" t="s">
        <v>6172</v>
      </c>
      <c r="F4169" s="63">
        <v>44896</v>
      </c>
      <c r="G4169" s="63">
        <v>45016</v>
      </c>
      <c r="H4169" s="63">
        <v>45036</v>
      </c>
      <c r="I4169" s="16">
        <v>1</v>
      </c>
    </row>
    <row r="4170" spans="1:9" x14ac:dyDescent="0.3">
      <c r="A4170" s="27" t="s">
        <v>6173</v>
      </c>
      <c r="B4170" s="63">
        <v>45058</v>
      </c>
      <c r="C4170" s="13">
        <v>10003286318</v>
      </c>
      <c r="D4170" s="104" t="s">
        <v>6174</v>
      </c>
      <c r="E4170" s="105" t="s">
        <v>6175</v>
      </c>
      <c r="F4170" s="63">
        <v>44927</v>
      </c>
      <c r="G4170" s="63">
        <v>45048</v>
      </c>
      <c r="H4170" s="63">
        <v>45058</v>
      </c>
      <c r="I4170" s="16">
        <v>1</v>
      </c>
    </row>
    <row r="4171" spans="1:9" x14ac:dyDescent="0.3">
      <c r="A4171" s="27" t="s">
        <v>6157</v>
      </c>
      <c r="B4171" s="63">
        <v>45034</v>
      </c>
      <c r="C4171" s="13">
        <v>10424124635</v>
      </c>
      <c r="D4171" s="104" t="s">
        <v>5880</v>
      </c>
      <c r="E4171" s="105" t="s">
        <v>6158</v>
      </c>
      <c r="F4171" s="63">
        <v>44927</v>
      </c>
      <c r="G4171" s="63">
        <v>45016</v>
      </c>
      <c r="H4171" s="63">
        <v>45034</v>
      </c>
      <c r="I4171" s="16">
        <v>1</v>
      </c>
    </row>
    <row r="4172" spans="1:9" x14ac:dyDescent="0.3">
      <c r="A4172" s="27" t="s">
        <v>6159</v>
      </c>
      <c r="B4172" s="63">
        <v>45044</v>
      </c>
      <c r="C4172" s="13">
        <v>20602199011</v>
      </c>
      <c r="D4172" s="104" t="s">
        <v>6160</v>
      </c>
      <c r="E4172" s="105" t="s">
        <v>6158</v>
      </c>
      <c r="F4172" s="63">
        <v>44621</v>
      </c>
      <c r="G4172" s="63">
        <v>44987</v>
      </c>
      <c r="H4172" s="63">
        <v>45044</v>
      </c>
      <c r="I4172" s="16">
        <v>1</v>
      </c>
    </row>
    <row r="4173" spans="1:9" x14ac:dyDescent="0.3">
      <c r="A4173" s="27" t="s">
        <v>6161</v>
      </c>
      <c r="B4173" s="63">
        <v>45041</v>
      </c>
      <c r="C4173" s="13">
        <v>20610281801</v>
      </c>
      <c r="D4173" s="104" t="s">
        <v>6162</v>
      </c>
      <c r="E4173" s="105" t="s">
        <v>6150</v>
      </c>
      <c r="F4173" s="63">
        <v>45017</v>
      </c>
      <c r="G4173" s="63">
        <v>45036</v>
      </c>
      <c r="H4173" s="63">
        <v>45041</v>
      </c>
      <c r="I4173" s="16">
        <v>1</v>
      </c>
    </row>
    <row r="4174" spans="1:9" x14ac:dyDescent="0.3">
      <c r="A4174" s="27" t="s">
        <v>6164</v>
      </c>
      <c r="B4174" s="63">
        <v>45056</v>
      </c>
      <c r="C4174" s="13">
        <v>10704611256</v>
      </c>
      <c r="D4174" s="104" t="s">
        <v>5630</v>
      </c>
      <c r="E4174" s="105" t="s">
        <v>6158</v>
      </c>
      <c r="F4174" s="63">
        <v>44986</v>
      </c>
      <c r="G4174" s="63">
        <v>45046</v>
      </c>
      <c r="H4174" s="63">
        <v>45058</v>
      </c>
      <c r="I4174" s="16">
        <v>1</v>
      </c>
    </row>
    <row r="4175" spans="1:9" x14ac:dyDescent="0.3">
      <c r="A4175" s="27" t="s">
        <v>6165</v>
      </c>
      <c r="B4175" s="63">
        <v>45061</v>
      </c>
      <c r="C4175" s="13">
        <v>10424124635</v>
      </c>
      <c r="D4175" s="104" t="s">
        <v>5969</v>
      </c>
      <c r="E4175" s="105" t="s">
        <v>231</v>
      </c>
      <c r="F4175" s="63">
        <v>44986</v>
      </c>
      <c r="G4175" s="63">
        <v>45050</v>
      </c>
      <c r="H4175" s="63">
        <v>45061</v>
      </c>
      <c r="I4175" s="16">
        <v>1</v>
      </c>
    </row>
    <row r="4176" spans="1:9" x14ac:dyDescent="0.3">
      <c r="A4176" s="27" t="s">
        <v>6176</v>
      </c>
      <c r="B4176" s="63">
        <v>45071</v>
      </c>
      <c r="C4176" s="13">
        <v>10731076184</v>
      </c>
      <c r="D4176" s="104" t="s">
        <v>5265</v>
      </c>
      <c r="E4176" s="105" t="s">
        <v>482</v>
      </c>
      <c r="F4176" s="63">
        <v>44652</v>
      </c>
      <c r="G4176" s="63">
        <v>45058</v>
      </c>
      <c r="H4176" s="63">
        <v>45072</v>
      </c>
      <c r="I4176" s="16">
        <v>1</v>
      </c>
    </row>
    <row r="4177" spans="1:9" x14ac:dyDescent="0.3">
      <c r="A4177" s="27" t="s">
        <v>6177</v>
      </c>
      <c r="B4177" s="63" t="s">
        <v>6178</v>
      </c>
      <c r="C4177" s="13">
        <v>20474807101</v>
      </c>
      <c r="D4177" s="104" t="s">
        <v>5757</v>
      </c>
      <c r="E4177" s="105" t="s">
        <v>6179</v>
      </c>
      <c r="F4177" s="63" t="s">
        <v>6148</v>
      </c>
      <c r="G4177" s="63" t="s">
        <v>6148</v>
      </c>
      <c r="H4177" s="63" t="s">
        <v>6178</v>
      </c>
      <c r="I4177" s="16">
        <v>1</v>
      </c>
    </row>
    <row r="4178" spans="1:9" x14ac:dyDescent="0.3">
      <c r="A4178" s="27" t="s">
        <v>6180</v>
      </c>
      <c r="B4178" s="63" t="s">
        <v>6181</v>
      </c>
      <c r="C4178" s="13">
        <v>10152989488</v>
      </c>
      <c r="D4178" s="104" t="s">
        <v>6182</v>
      </c>
      <c r="E4178" s="105" t="s">
        <v>5640</v>
      </c>
      <c r="F4178" s="63" t="s">
        <v>6001</v>
      </c>
      <c r="G4178" s="63" t="s">
        <v>6183</v>
      </c>
      <c r="H4178" s="63" t="s">
        <v>6181</v>
      </c>
      <c r="I4178" s="16">
        <v>1</v>
      </c>
    </row>
    <row r="4179" spans="1:9" x14ac:dyDescent="0.3">
      <c r="A4179" s="27" t="s">
        <v>6184</v>
      </c>
      <c r="B4179" s="63" t="s">
        <v>6181</v>
      </c>
      <c r="C4179" s="13">
        <v>10469915323</v>
      </c>
      <c r="D4179" s="104" t="s">
        <v>6185</v>
      </c>
      <c r="E4179" s="105" t="s">
        <v>5640</v>
      </c>
      <c r="F4179" s="63" t="s">
        <v>5919</v>
      </c>
      <c r="G4179" s="63" t="s">
        <v>6183</v>
      </c>
      <c r="H4179" s="63" t="s">
        <v>6181</v>
      </c>
      <c r="I4179" s="16">
        <v>1</v>
      </c>
    </row>
    <row r="4180" spans="1:9" x14ac:dyDescent="0.3">
      <c r="A4180" s="27" t="s">
        <v>6186</v>
      </c>
      <c r="B4180" s="63" t="s">
        <v>6181</v>
      </c>
      <c r="C4180" s="13">
        <v>10476169378</v>
      </c>
      <c r="D4180" s="104" t="s">
        <v>6187</v>
      </c>
      <c r="E4180" s="105" t="s">
        <v>5640</v>
      </c>
      <c r="F4180" s="63" t="s">
        <v>6001</v>
      </c>
      <c r="G4180" s="63" t="s">
        <v>6183</v>
      </c>
      <c r="H4180" s="63" t="s">
        <v>6181</v>
      </c>
      <c r="I4180" s="16">
        <v>1</v>
      </c>
    </row>
    <row r="4181" spans="1:9" x14ac:dyDescent="0.3">
      <c r="A4181" s="27" t="s">
        <v>6188</v>
      </c>
      <c r="B4181" s="63" t="s">
        <v>6181</v>
      </c>
      <c r="C4181" s="13">
        <v>10099952445</v>
      </c>
      <c r="D4181" s="104" t="s">
        <v>6189</v>
      </c>
      <c r="E4181" s="105" t="s">
        <v>5640</v>
      </c>
      <c r="F4181" s="63" t="s">
        <v>6001</v>
      </c>
      <c r="G4181" s="63" t="s">
        <v>6183</v>
      </c>
      <c r="H4181" s="63" t="s">
        <v>6181</v>
      </c>
      <c r="I4181" s="16">
        <v>1</v>
      </c>
    </row>
    <row r="4182" spans="1:9" x14ac:dyDescent="0.3">
      <c r="A4182" s="27" t="s">
        <v>6190</v>
      </c>
      <c r="B4182" s="63" t="s">
        <v>6181</v>
      </c>
      <c r="C4182" s="13">
        <v>10423523323</v>
      </c>
      <c r="D4182" s="104" t="s">
        <v>6191</v>
      </c>
      <c r="E4182" s="105" t="s">
        <v>5640</v>
      </c>
      <c r="F4182" s="63" t="s">
        <v>5876</v>
      </c>
      <c r="G4182" s="63" t="s">
        <v>6183</v>
      </c>
      <c r="H4182" s="63" t="s">
        <v>6181</v>
      </c>
      <c r="I4182" s="16">
        <v>1</v>
      </c>
    </row>
    <row r="4183" spans="1:9" x14ac:dyDescent="0.3">
      <c r="A4183" s="27" t="s">
        <v>6192</v>
      </c>
      <c r="B4183" s="63" t="s">
        <v>6181</v>
      </c>
      <c r="C4183" s="13">
        <v>10703480999</v>
      </c>
      <c r="D4183" s="104" t="s">
        <v>6193</v>
      </c>
      <c r="E4183" s="105" t="s">
        <v>5640</v>
      </c>
      <c r="F4183" s="63" t="s">
        <v>6001</v>
      </c>
      <c r="G4183" s="63" t="s">
        <v>6183</v>
      </c>
      <c r="H4183" s="63" t="s">
        <v>6181</v>
      </c>
      <c r="I4183" s="16">
        <v>1</v>
      </c>
    </row>
    <row r="4184" spans="1:9" x14ac:dyDescent="0.3">
      <c r="A4184" s="27" t="s">
        <v>6194</v>
      </c>
      <c r="B4184" s="63" t="s">
        <v>6181</v>
      </c>
      <c r="C4184" s="13">
        <v>15608566021</v>
      </c>
      <c r="D4184" s="104" t="s">
        <v>6195</v>
      </c>
      <c r="E4184" s="105" t="s">
        <v>5640</v>
      </c>
      <c r="F4184" s="63" t="s">
        <v>6001</v>
      </c>
      <c r="G4184" s="63" t="s">
        <v>6183</v>
      </c>
      <c r="H4184" s="63" t="s">
        <v>6181</v>
      </c>
      <c r="I4184" s="16">
        <v>1</v>
      </c>
    </row>
    <row r="4185" spans="1:9" x14ac:dyDescent="0.3">
      <c r="A4185" s="27" t="s">
        <v>6196</v>
      </c>
      <c r="B4185" s="63">
        <v>45075</v>
      </c>
      <c r="C4185" s="13">
        <v>20605449442</v>
      </c>
      <c r="D4185" s="104" t="s">
        <v>742</v>
      </c>
      <c r="E4185" s="105" t="s">
        <v>6150</v>
      </c>
      <c r="F4185" s="63">
        <v>45068</v>
      </c>
      <c r="G4185" s="63">
        <v>45068</v>
      </c>
      <c r="H4185" s="63">
        <v>45077</v>
      </c>
      <c r="I4185" s="16">
        <v>1</v>
      </c>
    </row>
    <row r="4186" spans="1:9" x14ac:dyDescent="0.3">
      <c r="A4186" s="27" t="s">
        <v>6197</v>
      </c>
      <c r="B4186" s="63" t="s">
        <v>6198</v>
      </c>
      <c r="C4186" s="13">
        <v>10443544351</v>
      </c>
      <c r="D4186" s="104" t="s">
        <v>6199</v>
      </c>
      <c r="E4186" s="105" t="s">
        <v>5640</v>
      </c>
      <c r="F4186" s="63" t="s">
        <v>5876</v>
      </c>
      <c r="G4186" s="63" t="s">
        <v>6183</v>
      </c>
      <c r="H4186" s="63" t="s">
        <v>6198</v>
      </c>
      <c r="I4186" s="16">
        <v>1</v>
      </c>
    </row>
    <row r="4187" spans="1:9" x14ac:dyDescent="0.3">
      <c r="A4187" s="27" t="s">
        <v>6200</v>
      </c>
      <c r="B4187" s="63" t="s">
        <v>6198</v>
      </c>
      <c r="C4187" s="13">
        <v>10428239259</v>
      </c>
      <c r="D4187" s="104" t="s">
        <v>6201</v>
      </c>
      <c r="E4187" s="105" t="s">
        <v>5640</v>
      </c>
      <c r="F4187" s="63" t="s">
        <v>6001</v>
      </c>
      <c r="G4187" s="63" t="s">
        <v>6183</v>
      </c>
      <c r="H4187" s="63" t="s">
        <v>6198</v>
      </c>
      <c r="I4187" s="16">
        <v>1</v>
      </c>
    </row>
    <row r="4188" spans="1:9" x14ac:dyDescent="0.3">
      <c r="A4188" s="27" t="s">
        <v>6202</v>
      </c>
      <c r="B4188" s="63" t="s">
        <v>6198</v>
      </c>
      <c r="C4188" s="13">
        <v>10451500541</v>
      </c>
      <c r="D4188" s="104" t="s">
        <v>6203</v>
      </c>
      <c r="E4188" s="105" t="s">
        <v>5640</v>
      </c>
      <c r="F4188" s="63" t="s">
        <v>6001</v>
      </c>
      <c r="G4188" s="63" t="s">
        <v>6091</v>
      </c>
      <c r="H4188" s="63" t="s">
        <v>6198</v>
      </c>
      <c r="I4188" s="16">
        <v>1</v>
      </c>
    </row>
    <row r="4189" spans="1:9" x14ac:dyDescent="0.3">
      <c r="A4189" s="27" t="s">
        <v>6204</v>
      </c>
      <c r="B4189" s="63" t="s">
        <v>6198</v>
      </c>
      <c r="C4189" s="13">
        <v>10729644922</v>
      </c>
      <c r="D4189" s="104" t="s">
        <v>6205</v>
      </c>
      <c r="E4189" s="105" t="s">
        <v>5651</v>
      </c>
      <c r="F4189" s="63" t="s">
        <v>6131</v>
      </c>
      <c r="G4189" s="63" t="s">
        <v>6131</v>
      </c>
      <c r="H4189" s="63" t="s">
        <v>6198</v>
      </c>
      <c r="I4189" s="16">
        <v>1</v>
      </c>
    </row>
    <row r="4190" spans="1:9" x14ac:dyDescent="0.3">
      <c r="A4190" s="27" t="s">
        <v>6206</v>
      </c>
      <c r="B4190" s="63" t="s">
        <v>6198</v>
      </c>
      <c r="C4190" s="13">
        <v>15505441688</v>
      </c>
      <c r="D4190" s="104" t="s">
        <v>6207</v>
      </c>
      <c r="E4190" s="105" t="s">
        <v>5640</v>
      </c>
      <c r="F4190" s="63" t="s">
        <v>4535</v>
      </c>
      <c r="G4190" s="63" t="s">
        <v>6130</v>
      </c>
      <c r="H4190" s="63" t="s">
        <v>6198</v>
      </c>
      <c r="I4190" s="16">
        <v>1</v>
      </c>
    </row>
    <row r="4191" spans="1:9" x14ac:dyDescent="0.3">
      <c r="A4191" s="27" t="s">
        <v>6208</v>
      </c>
      <c r="B4191" s="63" t="s">
        <v>6198</v>
      </c>
      <c r="C4191" s="13">
        <v>10748276683</v>
      </c>
      <c r="D4191" s="104" t="s">
        <v>6209</v>
      </c>
      <c r="E4191" s="105" t="s">
        <v>5640</v>
      </c>
      <c r="F4191" s="63" t="s">
        <v>6148</v>
      </c>
      <c r="G4191" s="63" t="s">
        <v>6148</v>
      </c>
      <c r="H4191" s="63" t="s">
        <v>6198</v>
      </c>
      <c r="I4191" s="16">
        <v>1</v>
      </c>
    </row>
    <row r="4192" spans="1:9" x14ac:dyDescent="0.3">
      <c r="A4192" s="27" t="s">
        <v>6210</v>
      </c>
      <c r="B4192" s="63" t="s">
        <v>6198</v>
      </c>
      <c r="C4192" s="13">
        <v>10724922151</v>
      </c>
      <c r="D4192" s="104" t="s">
        <v>6211</v>
      </c>
      <c r="E4192" s="105" t="s">
        <v>5640</v>
      </c>
      <c r="F4192" s="63" t="s">
        <v>6212</v>
      </c>
      <c r="G4192" s="63" t="s">
        <v>6212</v>
      </c>
      <c r="H4192" s="63" t="s">
        <v>6198</v>
      </c>
      <c r="I4192" s="16">
        <v>1</v>
      </c>
    </row>
    <row r="4193" spans="1:9" x14ac:dyDescent="0.3">
      <c r="A4193" s="27" t="s">
        <v>6213</v>
      </c>
      <c r="B4193" s="63" t="s">
        <v>6198</v>
      </c>
      <c r="C4193" s="13">
        <v>10736272399</v>
      </c>
      <c r="D4193" s="104" t="s">
        <v>6214</v>
      </c>
      <c r="E4193" s="105" t="s">
        <v>5640</v>
      </c>
      <c r="F4193" s="63" t="s">
        <v>6215</v>
      </c>
      <c r="G4193" s="63" t="s">
        <v>6215</v>
      </c>
      <c r="H4193" s="63" t="s">
        <v>6198</v>
      </c>
      <c r="I4193" s="16">
        <v>1</v>
      </c>
    </row>
    <row r="4194" spans="1:9" x14ac:dyDescent="0.3">
      <c r="A4194" s="27" t="s">
        <v>6216</v>
      </c>
      <c r="B4194" s="63">
        <v>45076</v>
      </c>
      <c r="C4194" s="13">
        <v>20483851171</v>
      </c>
      <c r="D4194" s="104" t="s">
        <v>831</v>
      </c>
      <c r="E4194" s="105" t="s">
        <v>6150</v>
      </c>
      <c r="F4194" s="63">
        <v>45056</v>
      </c>
      <c r="G4194" s="63">
        <v>45071</v>
      </c>
      <c r="H4194" s="63">
        <v>45076</v>
      </c>
      <c r="I4194" s="16">
        <v>2</v>
      </c>
    </row>
    <row r="4195" spans="1:9" x14ac:dyDescent="0.3">
      <c r="A4195" s="27" t="s">
        <v>6217</v>
      </c>
      <c r="B4195" s="63">
        <v>45055</v>
      </c>
      <c r="C4195" s="13">
        <v>20312372895</v>
      </c>
      <c r="D4195" s="104" t="s">
        <v>5418</v>
      </c>
      <c r="E4195" s="105" t="s">
        <v>5642</v>
      </c>
      <c r="F4195" s="63" t="s">
        <v>5754</v>
      </c>
      <c r="G4195" s="63" t="s">
        <v>5871</v>
      </c>
      <c r="H4195" s="63">
        <v>45055</v>
      </c>
      <c r="I4195" s="16">
        <v>2</v>
      </c>
    </row>
    <row r="4196" spans="1:9" x14ac:dyDescent="0.3">
      <c r="A4196" s="27" t="s">
        <v>6218</v>
      </c>
      <c r="B4196" s="63">
        <v>45055</v>
      </c>
      <c r="C4196" s="13">
        <v>20312372895</v>
      </c>
      <c r="D4196" s="104" t="s">
        <v>5418</v>
      </c>
      <c r="E4196" s="105" t="s">
        <v>6179</v>
      </c>
      <c r="F4196" s="63" t="s">
        <v>5754</v>
      </c>
      <c r="G4196" s="63" t="s">
        <v>5871</v>
      </c>
      <c r="H4196" s="63">
        <v>45055</v>
      </c>
      <c r="I4196" s="16">
        <v>2</v>
      </c>
    </row>
    <row r="4197" spans="1:9" x14ac:dyDescent="0.3">
      <c r="A4197" s="27" t="s">
        <v>6219</v>
      </c>
      <c r="B4197" s="63">
        <v>45055</v>
      </c>
      <c r="C4197" s="13">
        <v>20312372895</v>
      </c>
      <c r="D4197" s="104" t="s">
        <v>5418</v>
      </c>
      <c r="E4197" s="105" t="s">
        <v>5642</v>
      </c>
      <c r="F4197" s="63" t="s">
        <v>5255</v>
      </c>
      <c r="G4197" s="63" t="s">
        <v>5501</v>
      </c>
      <c r="H4197" s="63">
        <v>45055</v>
      </c>
      <c r="I4197" s="16">
        <v>2</v>
      </c>
    </row>
    <row r="4198" spans="1:9" x14ac:dyDescent="0.3">
      <c r="A4198" s="27" t="s">
        <v>6220</v>
      </c>
      <c r="B4198" s="63">
        <v>45055</v>
      </c>
      <c r="C4198" s="13">
        <v>20312372895</v>
      </c>
      <c r="D4198" s="104" t="s">
        <v>5418</v>
      </c>
      <c r="E4198" s="105" t="s">
        <v>6179</v>
      </c>
      <c r="F4198" s="63" t="s">
        <v>5255</v>
      </c>
      <c r="G4198" s="63" t="s">
        <v>5501</v>
      </c>
      <c r="H4198" s="63">
        <v>45055</v>
      </c>
      <c r="I4198" s="16">
        <v>2</v>
      </c>
    </row>
    <row r="4199" spans="1:9" x14ac:dyDescent="0.3">
      <c r="A4199" s="27" t="s">
        <v>6221</v>
      </c>
      <c r="B4199" s="63">
        <v>45055</v>
      </c>
      <c r="C4199" s="13">
        <v>20100190797</v>
      </c>
      <c r="D4199" s="104" t="s">
        <v>4146</v>
      </c>
      <c r="E4199" s="105" t="s">
        <v>5648</v>
      </c>
      <c r="F4199" s="63" t="s">
        <v>5754</v>
      </c>
      <c r="G4199" s="63" t="s">
        <v>5871</v>
      </c>
      <c r="H4199" s="63">
        <v>45055</v>
      </c>
      <c r="I4199" s="16">
        <v>2</v>
      </c>
    </row>
    <row r="4200" spans="1:9" x14ac:dyDescent="0.3">
      <c r="A4200" s="27" t="s">
        <v>6222</v>
      </c>
      <c r="B4200" s="63">
        <v>45055</v>
      </c>
      <c r="C4200" s="13">
        <v>20100190797</v>
      </c>
      <c r="D4200" s="104" t="s">
        <v>4146</v>
      </c>
      <c r="E4200" s="105" t="s">
        <v>5640</v>
      </c>
      <c r="F4200" s="63" t="s">
        <v>5754</v>
      </c>
      <c r="G4200" s="63" t="s">
        <v>5871</v>
      </c>
      <c r="H4200" s="63">
        <v>45055</v>
      </c>
      <c r="I4200" s="16">
        <v>2</v>
      </c>
    </row>
    <row r="4201" spans="1:9" x14ac:dyDescent="0.3">
      <c r="A4201" s="27" t="s">
        <v>6223</v>
      </c>
      <c r="B4201" s="63">
        <v>45055</v>
      </c>
      <c r="C4201" s="13">
        <v>20100190797</v>
      </c>
      <c r="D4201" s="104" t="s">
        <v>4146</v>
      </c>
      <c r="E4201" s="105" t="s">
        <v>6179</v>
      </c>
      <c r="F4201" s="63" t="s">
        <v>5754</v>
      </c>
      <c r="G4201" s="63" t="s">
        <v>5871</v>
      </c>
      <c r="H4201" s="63">
        <v>45055</v>
      </c>
      <c r="I4201" s="16">
        <v>2</v>
      </c>
    </row>
    <row r="4202" spans="1:9" x14ac:dyDescent="0.3">
      <c r="A4202" s="27" t="s">
        <v>6224</v>
      </c>
      <c r="B4202" s="63">
        <v>45055</v>
      </c>
      <c r="C4202" s="13">
        <v>20100190797</v>
      </c>
      <c r="D4202" s="104" t="s">
        <v>4146</v>
      </c>
      <c r="E4202" s="105" t="s">
        <v>5642</v>
      </c>
      <c r="F4202" s="63" t="s">
        <v>5161</v>
      </c>
      <c r="G4202" s="63" t="s">
        <v>5501</v>
      </c>
      <c r="H4202" s="63">
        <v>45055</v>
      </c>
      <c r="I4202" s="16">
        <v>2</v>
      </c>
    </row>
    <row r="4203" spans="1:9" x14ac:dyDescent="0.3">
      <c r="A4203" s="27" t="s">
        <v>6225</v>
      </c>
      <c r="B4203" s="63">
        <v>45055</v>
      </c>
      <c r="C4203" s="13">
        <v>20100190797</v>
      </c>
      <c r="D4203" s="104" t="s">
        <v>4146</v>
      </c>
      <c r="E4203" s="105" t="s">
        <v>5648</v>
      </c>
      <c r="F4203" s="63" t="s">
        <v>5161</v>
      </c>
      <c r="G4203" s="63" t="s">
        <v>5501</v>
      </c>
      <c r="H4203" s="63">
        <v>45055</v>
      </c>
      <c r="I4203" s="16">
        <v>2</v>
      </c>
    </row>
    <row r="4204" spans="1:9" x14ac:dyDescent="0.3">
      <c r="A4204" s="27" t="s">
        <v>6226</v>
      </c>
      <c r="B4204" s="63">
        <v>45055</v>
      </c>
      <c r="C4204" s="13">
        <v>20100190797</v>
      </c>
      <c r="D4204" s="104" t="s">
        <v>4146</v>
      </c>
      <c r="E4204" s="105" t="s">
        <v>5640</v>
      </c>
      <c r="F4204" s="63" t="s">
        <v>5161</v>
      </c>
      <c r="G4204" s="63" t="s">
        <v>5501</v>
      </c>
      <c r="H4204" s="63">
        <v>45055</v>
      </c>
      <c r="I4204" s="16">
        <v>2</v>
      </c>
    </row>
    <row r="4205" spans="1:9" x14ac:dyDescent="0.3">
      <c r="A4205" s="27" t="s">
        <v>6227</v>
      </c>
      <c r="B4205" s="63">
        <v>45055</v>
      </c>
      <c r="C4205" s="13">
        <v>20100190797</v>
      </c>
      <c r="D4205" s="104" t="s">
        <v>4146</v>
      </c>
      <c r="E4205" s="105" t="s">
        <v>6179</v>
      </c>
      <c r="F4205" s="63" t="s">
        <v>5161</v>
      </c>
      <c r="G4205" s="63" t="s">
        <v>5501</v>
      </c>
      <c r="H4205" s="63">
        <v>45055</v>
      </c>
      <c r="I4205" s="16">
        <v>2</v>
      </c>
    </row>
    <row r="4206" spans="1:9" x14ac:dyDescent="0.3">
      <c r="A4206" s="27" t="s">
        <v>6228</v>
      </c>
      <c r="B4206" s="63">
        <v>45055</v>
      </c>
      <c r="C4206" s="13">
        <v>20100190797</v>
      </c>
      <c r="D4206" s="104" t="s">
        <v>4146</v>
      </c>
      <c r="E4206" s="105" t="s">
        <v>5642</v>
      </c>
      <c r="F4206" s="63" t="s">
        <v>5754</v>
      </c>
      <c r="G4206" s="63" t="s">
        <v>5871</v>
      </c>
      <c r="H4206" s="63">
        <v>45055</v>
      </c>
      <c r="I4206" s="16">
        <v>2</v>
      </c>
    </row>
    <row r="4207" spans="1:9" x14ac:dyDescent="0.3">
      <c r="A4207" s="27" t="s">
        <v>6229</v>
      </c>
      <c r="B4207" s="63">
        <v>45055</v>
      </c>
      <c r="C4207" s="13">
        <v>20514492825</v>
      </c>
      <c r="D4207" s="104" t="s">
        <v>3121</v>
      </c>
      <c r="E4207" s="105" t="s">
        <v>5640</v>
      </c>
      <c r="F4207" s="63" t="s">
        <v>5876</v>
      </c>
      <c r="G4207" s="63" t="s">
        <v>5979</v>
      </c>
      <c r="H4207" s="63">
        <v>45055</v>
      </c>
      <c r="I4207" s="16">
        <v>1</v>
      </c>
    </row>
    <row r="4208" spans="1:9" x14ac:dyDescent="0.3">
      <c r="A4208" s="27" t="s">
        <v>6230</v>
      </c>
      <c r="B4208" s="63">
        <v>45055</v>
      </c>
      <c r="C4208" s="13">
        <v>20607527661</v>
      </c>
      <c r="D4208" s="104" t="s">
        <v>2538</v>
      </c>
      <c r="E4208" s="105" t="s">
        <v>5640</v>
      </c>
      <c r="F4208" s="63" t="s">
        <v>5876</v>
      </c>
      <c r="G4208" s="63" t="s">
        <v>6231</v>
      </c>
      <c r="H4208" s="63">
        <v>45055</v>
      </c>
      <c r="I4208" s="16">
        <v>1</v>
      </c>
    </row>
    <row r="4209" spans="1:9" x14ac:dyDescent="0.3">
      <c r="A4209" s="27" t="s">
        <v>6232</v>
      </c>
      <c r="B4209" s="63">
        <v>45056</v>
      </c>
      <c r="C4209" s="13">
        <v>20521586134</v>
      </c>
      <c r="D4209" s="104" t="s">
        <v>4102</v>
      </c>
      <c r="E4209" s="105" t="s">
        <v>6082</v>
      </c>
      <c r="F4209" s="63" t="s">
        <v>6130</v>
      </c>
      <c r="G4209" s="63" t="s">
        <v>6183</v>
      </c>
      <c r="H4209" s="63">
        <v>45056</v>
      </c>
      <c r="I4209" s="16">
        <v>1</v>
      </c>
    </row>
    <row r="4210" spans="1:9" x14ac:dyDescent="0.3">
      <c r="A4210" s="27" t="s">
        <v>6233</v>
      </c>
      <c r="B4210" s="63">
        <v>45056</v>
      </c>
      <c r="C4210" s="13">
        <v>20521586134</v>
      </c>
      <c r="D4210" s="104" t="s">
        <v>4102</v>
      </c>
      <c r="E4210" s="105" t="s">
        <v>5640</v>
      </c>
      <c r="F4210" s="63" t="s">
        <v>6130</v>
      </c>
      <c r="G4210" s="63" t="s">
        <v>6183</v>
      </c>
      <c r="H4210" s="63">
        <v>45056</v>
      </c>
      <c r="I4210" s="16">
        <v>1</v>
      </c>
    </row>
    <row r="4211" spans="1:9" x14ac:dyDescent="0.3">
      <c r="A4211" s="27" t="s">
        <v>6234</v>
      </c>
      <c r="B4211" s="63">
        <v>45056</v>
      </c>
      <c r="C4211" s="13">
        <v>20521586134</v>
      </c>
      <c r="D4211" s="104" t="s">
        <v>4102</v>
      </c>
      <c r="E4211" s="105" t="s">
        <v>5648</v>
      </c>
      <c r="F4211" s="63" t="s">
        <v>6130</v>
      </c>
      <c r="G4211" s="63" t="s">
        <v>6183</v>
      </c>
      <c r="H4211" s="63">
        <v>45056</v>
      </c>
      <c r="I4211" s="16">
        <v>1</v>
      </c>
    </row>
    <row r="4212" spans="1:9" x14ac:dyDescent="0.3">
      <c r="A4212" s="27" t="s">
        <v>6235</v>
      </c>
      <c r="B4212" s="63">
        <v>45056</v>
      </c>
      <c r="C4212" s="13">
        <v>20521586134</v>
      </c>
      <c r="D4212" s="104" t="s">
        <v>4102</v>
      </c>
      <c r="E4212" s="105" t="s">
        <v>5642</v>
      </c>
      <c r="F4212" s="63" t="s">
        <v>6130</v>
      </c>
      <c r="G4212" s="63" t="s">
        <v>6183</v>
      </c>
      <c r="H4212" s="63">
        <v>45056</v>
      </c>
      <c r="I4212" s="16">
        <v>1</v>
      </c>
    </row>
    <row r="4213" spans="1:9" x14ac:dyDescent="0.3">
      <c r="A4213" s="27" t="s">
        <v>6236</v>
      </c>
      <c r="B4213" s="63">
        <v>45056</v>
      </c>
      <c r="C4213" s="13">
        <v>20521586134</v>
      </c>
      <c r="D4213" s="104" t="s">
        <v>4102</v>
      </c>
      <c r="E4213" s="105" t="s">
        <v>5671</v>
      </c>
      <c r="F4213" s="63" t="s">
        <v>6130</v>
      </c>
      <c r="G4213" s="63" t="s">
        <v>6183</v>
      </c>
      <c r="H4213" s="63">
        <v>45056</v>
      </c>
      <c r="I4213" s="16">
        <v>1</v>
      </c>
    </row>
    <row r="4214" spans="1:9" x14ac:dyDescent="0.3">
      <c r="A4214" s="27" t="s">
        <v>6237</v>
      </c>
      <c r="B4214" s="63">
        <v>45056</v>
      </c>
      <c r="C4214" s="13">
        <v>20521586134</v>
      </c>
      <c r="D4214" s="104" t="s">
        <v>4102</v>
      </c>
      <c r="E4214" s="105" t="s">
        <v>6080</v>
      </c>
      <c r="F4214" s="63" t="s">
        <v>6130</v>
      </c>
      <c r="G4214" s="63" t="s">
        <v>6183</v>
      </c>
      <c r="H4214" s="63">
        <v>45056</v>
      </c>
      <c r="I4214" s="16">
        <v>1</v>
      </c>
    </row>
    <row r="4215" spans="1:9" x14ac:dyDescent="0.3">
      <c r="A4215" s="27" t="s">
        <v>6238</v>
      </c>
      <c r="B4215" s="63">
        <v>45056</v>
      </c>
      <c r="C4215" s="13">
        <v>20603156324</v>
      </c>
      <c r="D4215" s="104" t="s">
        <v>2605</v>
      </c>
      <c r="E4215" s="105" t="s">
        <v>6082</v>
      </c>
      <c r="F4215" s="63" t="s">
        <v>2606</v>
      </c>
      <c r="G4215" s="63" t="s">
        <v>6239</v>
      </c>
      <c r="H4215" s="63">
        <v>45056</v>
      </c>
      <c r="I4215" s="16">
        <v>1</v>
      </c>
    </row>
    <row r="4216" spans="1:9" x14ac:dyDescent="0.3">
      <c r="A4216" s="27" t="s">
        <v>6240</v>
      </c>
      <c r="B4216" s="63">
        <v>45056</v>
      </c>
      <c r="C4216" s="13">
        <v>20603156324</v>
      </c>
      <c r="D4216" s="104" t="s">
        <v>2605</v>
      </c>
      <c r="E4216" s="105" t="s">
        <v>6080</v>
      </c>
      <c r="F4216" s="63" t="s">
        <v>2606</v>
      </c>
      <c r="G4216" s="63" t="s">
        <v>6239</v>
      </c>
      <c r="H4216" s="63">
        <v>45056</v>
      </c>
      <c r="I4216" s="16">
        <v>1</v>
      </c>
    </row>
    <row r="4217" spans="1:9" x14ac:dyDescent="0.3">
      <c r="A4217" s="27" t="s">
        <v>6241</v>
      </c>
      <c r="B4217" s="63">
        <v>45056</v>
      </c>
      <c r="C4217" s="13">
        <v>20603156324</v>
      </c>
      <c r="D4217" s="104" t="s">
        <v>2605</v>
      </c>
      <c r="E4217" s="105" t="s">
        <v>5671</v>
      </c>
      <c r="F4217" s="63" t="s">
        <v>2606</v>
      </c>
      <c r="G4217" s="63" t="s">
        <v>6239</v>
      </c>
      <c r="H4217" s="63">
        <v>45056</v>
      </c>
      <c r="I4217" s="16">
        <v>1</v>
      </c>
    </row>
    <row r="4218" spans="1:9" x14ac:dyDescent="0.3">
      <c r="A4218" s="27" t="s">
        <v>6242</v>
      </c>
      <c r="B4218" s="63">
        <v>45056</v>
      </c>
      <c r="C4218" s="13">
        <v>20604778191</v>
      </c>
      <c r="D4218" s="104" t="s">
        <v>1304</v>
      </c>
      <c r="E4218" s="105" t="s">
        <v>5671</v>
      </c>
      <c r="F4218" s="63" t="s">
        <v>1017</v>
      </c>
      <c r="G4218" s="63" t="s">
        <v>6243</v>
      </c>
      <c r="H4218" s="63">
        <v>45056</v>
      </c>
      <c r="I4218" s="16">
        <v>1</v>
      </c>
    </row>
    <row r="4219" spans="1:9" x14ac:dyDescent="0.3">
      <c r="A4219" s="27" t="s">
        <v>6244</v>
      </c>
      <c r="B4219" s="63">
        <v>45056</v>
      </c>
      <c r="C4219" s="13">
        <v>20604778191</v>
      </c>
      <c r="D4219" s="104" t="s">
        <v>1304</v>
      </c>
      <c r="E4219" s="105" t="s">
        <v>6082</v>
      </c>
      <c r="F4219" s="63" t="s">
        <v>1017</v>
      </c>
      <c r="G4219" s="63" t="s">
        <v>6243</v>
      </c>
      <c r="H4219" s="63">
        <v>45056</v>
      </c>
      <c r="I4219" s="16">
        <v>1</v>
      </c>
    </row>
    <row r="4220" spans="1:9" x14ac:dyDescent="0.3">
      <c r="A4220" s="27" t="s">
        <v>6245</v>
      </c>
      <c r="B4220" s="63">
        <v>45056</v>
      </c>
      <c r="C4220" s="13">
        <v>20604778191</v>
      </c>
      <c r="D4220" s="104" t="s">
        <v>1304</v>
      </c>
      <c r="E4220" s="105" t="s">
        <v>5640</v>
      </c>
      <c r="F4220" s="63" t="s">
        <v>1017</v>
      </c>
      <c r="G4220" s="63" t="s">
        <v>6243</v>
      </c>
      <c r="H4220" s="63">
        <v>45056</v>
      </c>
      <c r="I4220" s="16">
        <v>1</v>
      </c>
    </row>
    <row r="4221" spans="1:9" x14ac:dyDescent="0.3">
      <c r="A4221" s="27" t="s">
        <v>6246</v>
      </c>
      <c r="B4221" s="63">
        <v>45056</v>
      </c>
      <c r="C4221" s="13">
        <v>20604778191</v>
      </c>
      <c r="D4221" s="104" t="s">
        <v>1304</v>
      </c>
      <c r="E4221" s="105" t="s">
        <v>6080</v>
      </c>
      <c r="F4221" s="63" t="s">
        <v>1017</v>
      </c>
      <c r="G4221" s="63" t="s">
        <v>6243</v>
      </c>
      <c r="H4221" s="63">
        <v>45056</v>
      </c>
      <c r="I4221" s="16">
        <v>1</v>
      </c>
    </row>
    <row r="4222" spans="1:9" x14ac:dyDescent="0.3">
      <c r="A4222" s="27" t="s">
        <v>6247</v>
      </c>
      <c r="B4222" s="63">
        <v>45056</v>
      </c>
      <c r="C4222" s="13">
        <v>20513112727</v>
      </c>
      <c r="D4222" s="104" t="s">
        <v>4567</v>
      </c>
      <c r="E4222" s="105" t="s">
        <v>5648</v>
      </c>
      <c r="F4222" s="63" t="s">
        <v>6248</v>
      </c>
      <c r="G4222" s="63" t="s">
        <v>6243</v>
      </c>
      <c r="H4222" s="63">
        <v>45056</v>
      </c>
      <c r="I4222" s="16">
        <v>2</v>
      </c>
    </row>
    <row r="4223" spans="1:9" x14ac:dyDescent="0.3">
      <c r="A4223" s="27" t="s">
        <v>6249</v>
      </c>
      <c r="B4223" s="63">
        <v>45056</v>
      </c>
      <c r="C4223" s="13">
        <v>20513112727</v>
      </c>
      <c r="D4223" s="104" t="s">
        <v>4567</v>
      </c>
      <c r="E4223" s="105" t="s">
        <v>5640</v>
      </c>
      <c r="F4223" s="63" t="s">
        <v>6248</v>
      </c>
      <c r="G4223" s="63" t="s">
        <v>6243</v>
      </c>
      <c r="H4223" s="63">
        <v>45056</v>
      </c>
      <c r="I4223" s="16">
        <v>2</v>
      </c>
    </row>
    <row r="4224" spans="1:9" x14ac:dyDescent="0.3">
      <c r="A4224" s="27" t="s">
        <v>6250</v>
      </c>
      <c r="B4224" s="63">
        <v>45056</v>
      </c>
      <c r="C4224" s="13">
        <v>20513112727</v>
      </c>
      <c r="D4224" s="104" t="s">
        <v>4567</v>
      </c>
      <c r="E4224" s="105" t="s">
        <v>5671</v>
      </c>
      <c r="F4224" s="63" t="s">
        <v>1447</v>
      </c>
      <c r="G4224" s="63" t="s">
        <v>6243</v>
      </c>
      <c r="H4224" s="63">
        <v>45056</v>
      </c>
      <c r="I4224" s="16">
        <v>2</v>
      </c>
    </row>
    <row r="4225" spans="1:9" x14ac:dyDescent="0.3">
      <c r="A4225" s="27" t="s">
        <v>6251</v>
      </c>
      <c r="B4225" s="63">
        <v>45056</v>
      </c>
      <c r="C4225" s="13">
        <v>20520596233</v>
      </c>
      <c r="D4225" s="104" t="s">
        <v>352</v>
      </c>
      <c r="E4225" s="105" t="s">
        <v>5671</v>
      </c>
      <c r="F4225" s="63" t="s">
        <v>1447</v>
      </c>
      <c r="G4225" s="63" t="s">
        <v>6239</v>
      </c>
      <c r="H4225" s="63">
        <v>45056</v>
      </c>
      <c r="I4225" s="16">
        <v>2</v>
      </c>
    </row>
    <row r="4226" spans="1:9" x14ac:dyDescent="0.3">
      <c r="A4226" s="27" t="s">
        <v>6252</v>
      </c>
      <c r="B4226" s="63">
        <v>45056</v>
      </c>
      <c r="C4226" s="13">
        <v>20607527661</v>
      </c>
      <c r="D4226" s="104" t="s">
        <v>2538</v>
      </c>
      <c r="E4226" s="105" t="s">
        <v>5648</v>
      </c>
      <c r="F4226" s="63" t="s">
        <v>5876</v>
      </c>
      <c r="G4226" s="63" t="s">
        <v>6231</v>
      </c>
      <c r="H4226" s="63">
        <v>45056</v>
      </c>
      <c r="I4226" s="16">
        <v>1</v>
      </c>
    </row>
    <row r="4227" spans="1:9" x14ac:dyDescent="0.3">
      <c r="A4227" s="27" t="s">
        <v>6253</v>
      </c>
      <c r="B4227" s="63">
        <v>45056</v>
      </c>
      <c r="C4227" s="13">
        <v>20607527661</v>
      </c>
      <c r="D4227" s="104" t="s">
        <v>2538</v>
      </c>
      <c r="E4227" s="105" t="s">
        <v>5640</v>
      </c>
      <c r="F4227" s="63" t="s">
        <v>5876</v>
      </c>
      <c r="G4227" s="63" t="s">
        <v>6231</v>
      </c>
      <c r="H4227" s="63">
        <v>45056</v>
      </c>
      <c r="I4227" s="16">
        <v>1</v>
      </c>
    </row>
    <row r="4228" spans="1:9" x14ac:dyDescent="0.3">
      <c r="A4228" s="27" t="s">
        <v>6254</v>
      </c>
      <c r="B4228" s="63">
        <v>45056</v>
      </c>
      <c r="C4228" s="13">
        <v>20607527661</v>
      </c>
      <c r="D4228" s="104" t="s">
        <v>2538</v>
      </c>
      <c r="E4228" s="105" t="s">
        <v>5640</v>
      </c>
      <c r="F4228" s="63" t="s">
        <v>5876</v>
      </c>
      <c r="G4228" s="63" t="s">
        <v>6231</v>
      </c>
      <c r="H4228" s="63">
        <v>45056</v>
      </c>
      <c r="I4228" s="16">
        <v>1</v>
      </c>
    </row>
    <row r="4229" spans="1:9" x14ac:dyDescent="0.3">
      <c r="A4229" s="27" t="s">
        <v>6255</v>
      </c>
      <c r="B4229" s="63">
        <v>45056</v>
      </c>
      <c r="C4229" s="13">
        <v>20607527661</v>
      </c>
      <c r="D4229" s="104" t="s">
        <v>2538</v>
      </c>
      <c r="E4229" s="105" t="s">
        <v>5642</v>
      </c>
      <c r="F4229" s="63" t="s">
        <v>5876</v>
      </c>
      <c r="G4229" s="63" t="s">
        <v>6231</v>
      </c>
      <c r="H4229" s="63">
        <v>45056</v>
      </c>
      <c r="I4229" s="16">
        <v>1</v>
      </c>
    </row>
    <row r="4230" spans="1:9" x14ac:dyDescent="0.3">
      <c r="A4230" s="27" t="s">
        <v>6256</v>
      </c>
      <c r="B4230" s="63">
        <v>45056</v>
      </c>
      <c r="C4230" s="13">
        <v>20603629451</v>
      </c>
      <c r="D4230" s="104" t="s">
        <v>1457</v>
      </c>
      <c r="E4230" s="105" t="s">
        <v>5640</v>
      </c>
      <c r="F4230" s="63" t="s">
        <v>6130</v>
      </c>
      <c r="G4230" s="63" t="s">
        <v>6183</v>
      </c>
      <c r="H4230" s="63">
        <v>45056</v>
      </c>
      <c r="I4230" s="16">
        <v>1</v>
      </c>
    </row>
    <row r="4231" spans="1:9" x14ac:dyDescent="0.3">
      <c r="A4231" s="27" t="s">
        <v>6257</v>
      </c>
      <c r="B4231" s="63">
        <v>45056</v>
      </c>
      <c r="C4231" s="13">
        <v>20604778191</v>
      </c>
      <c r="D4231" s="104" t="s">
        <v>1304</v>
      </c>
      <c r="E4231" s="105" t="s">
        <v>6136</v>
      </c>
      <c r="F4231" s="63" t="s">
        <v>1017</v>
      </c>
      <c r="G4231" s="63" t="s">
        <v>6243</v>
      </c>
      <c r="H4231" s="63">
        <v>45056</v>
      </c>
      <c r="I4231" s="16">
        <v>1</v>
      </c>
    </row>
    <row r="4232" spans="1:9" x14ac:dyDescent="0.3">
      <c r="A4232" s="27" t="s">
        <v>6258</v>
      </c>
      <c r="B4232" s="63">
        <v>45058</v>
      </c>
      <c r="C4232" s="13">
        <v>20516020301</v>
      </c>
      <c r="D4232" s="104" t="s">
        <v>4562</v>
      </c>
      <c r="E4232" s="105" t="s">
        <v>5671</v>
      </c>
      <c r="F4232" s="63" t="s">
        <v>5876</v>
      </c>
      <c r="G4232" s="63" t="s">
        <v>5979</v>
      </c>
      <c r="H4232" s="63">
        <v>45058</v>
      </c>
      <c r="I4232" s="16">
        <v>1</v>
      </c>
    </row>
    <row r="4233" spans="1:9" x14ac:dyDescent="0.3">
      <c r="A4233" s="27" t="s">
        <v>6259</v>
      </c>
      <c r="B4233" s="63">
        <v>45058</v>
      </c>
      <c r="C4233" s="13">
        <v>20601767423</v>
      </c>
      <c r="D4233" s="104" t="s">
        <v>6260</v>
      </c>
      <c r="E4233" s="105" t="s">
        <v>5642</v>
      </c>
      <c r="F4233" s="63" t="s">
        <v>4535</v>
      </c>
      <c r="G4233" s="63" t="s">
        <v>5871</v>
      </c>
      <c r="H4233" s="63">
        <v>45058</v>
      </c>
      <c r="I4233" s="16">
        <v>4</v>
      </c>
    </row>
    <row r="4234" spans="1:9" x14ac:dyDescent="0.3">
      <c r="A4234" s="27" t="s">
        <v>6261</v>
      </c>
      <c r="B4234" s="63">
        <v>45058</v>
      </c>
      <c r="C4234" s="13">
        <v>20142829551</v>
      </c>
      <c r="D4234" s="104" t="s">
        <v>1115</v>
      </c>
      <c r="E4234" s="105" t="s">
        <v>6262</v>
      </c>
      <c r="F4234" s="63" t="s">
        <v>4535</v>
      </c>
      <c r="G4234" s="63" t="s">
        <v>5871</v>
      </c>
      <c r="H4234" s="63">
        <v>45058</v>
      </c>
      <c r="I4234" s="16">
        <v>1</v>
      </c>
    </row>
    <row r="4235" spans="1:9" x14ac:dyDescent="0.3">
      <c r="A4235" s="27" t="s">
        <v>6263</v>
      </c>
      <c r="B4235" s="63">
        <v>45058</v>
      </c>
      <c r="C4235" s="13">
        <v>20374041011</v>
      </c>
      <c r="D4235" s="104" t="s">
        <v>6264</v>
      </c>
      <c r="E4235" s="105" t="s">
        <v>5671</v>
      </c>
      <c r="F4235" s="63" t="s">
        <v>4535</v>
      </c>
      <c r="G4235" s="63" t="s">
        <v>5871</v>
      </c>
      <c r="H4235" s="63">
        <v>45058</v>
      </c>
      <c r="I4235" s="16">
        <v>1</v>
      </c>
    </row>
    <row r="4236" spans="1:9" x14ac:dyDescent="0.3">
      <c r="A4236" s="27" t="s">
        <v>6265</v>
      </c>
      <c r="B4236" s="63">
        <v>45058</v>
      </c>
      <c r="C4236" s="13">
        <v>20106897914</v>
      </c>
      <c r="D4236" s="104" t="s">
        <v>617</v>
      </c>
      <c r="E4236" s="105" t="s">
        <v>5640</v>
      </c>
      <c r="F4236" s="63" t="s">
        <v>6266</v>
      </c>
      <c r="G4236" s="63" t="s">
        <v>6267</v>
      </c>
      <c r="H4236" s="63">
        <v>45058</v>
      </c>
      <c r="I4236" s="16">
        <v>1</v>
      </c>
    </row>
    <row r="4237" spans="1:9" x14ac:dyDescent="0.3">
      <c r="A4237" s="27" t="s">
        <v>6268</v>
      </c>
      <c r="B4237" s="63">
        <v>45058</v>
      </c>
      <c r="C4237" s="13">
        <v>20428698569</v>
      </c>
      <c r="D4237" s="104" t="s">
        <v>619</v>
      </c>
      <c r="E4237" s="105" t="s">
        <v>5640</v>
      </c>
      <c r="F4237" s="63" t="s">
        <v>6266</v>
      </c>
      <c r="G4237" s="63" t="s">
        <v>6267</v>
      </c>
      <c r="H4237" s="63">
        <v>45058</v>
      </c>
      <c r="I4237" s="16">
        <v>1</v>
      </c>
    </row>
    <row r="4238" spans="1:9" x14ac:dyDescent="0.3">
      <c r="A4238" s="27" t="s">
        <v>6269</v>
      </c>
      <c r="B4238" s="63">
        <v>45058</v>
      </c>
      <c r="C4238" s="13">
        <v>20100126193</v>
      </c>
      <c r="D4238" s="104" t="s">
        <v>5457</v>
      </c>
      <c r="E4238" s="105" t="s">
        <v>5671</v>
      </c>
      <c r="F4238" s="63" t="s">
        <v>5876</v>
      </c>
      <c r="G4238" s="63" t="s">
        <v>6178</v>
      </c>
      <c r="H4238" s="63">
        <v>45058</v>
      </c>
      <c r="I4238" s="16">
        <v>1</v>
      </c>
    </row>
    <row r="4239" spans="1:9" x14ac:dyDescent="0.3">
      <c r="A4239" s="27" t="s">
        <v>6270</v>
      </c>
      <c r="B4239" s="63">
        <v>45058</v>
      </c>
      <c r="C4239" s="13">
        <v>20601767423</v>
      </c>
      <c r="D4239" s="104" t="s">
        <v>6260</v>
      </c>
      <c r="E4239" s="105" t="s">
        <v>5642</v>
      </c>
      <c r="F4239" s="63" t="s">
        <v>5876</v>
      </c>
      <c r="G4239" s="63" t="s">
        <v>6183</v>
      </c>
      <c r="H4239" s="63">
        <v>45058</v>
      </c>
      <c r="I4239" s="16">
        <v>4</v>
      </c>
    </row>
    <row r="4240" spans="1:9" x14ac:dyDescent="0.3">
      <c r="A4240" s="27" t="s">
        <v>6271</v>
      </c>
      <c r="B4240" s="63">
        <v>45058</v>
      </c>
      <c r="C4240" s="13">
        <v>20601767423</v>
      </c>
      <c r="D4240" s="104" t="s">
        <v>6260</v>
      </c>
      <c r="E4240" s="105" t="s">
        <v>5642</v>
      </c>
      <c r="F4240" s="63" t="s">
        <v>5876</v>
      </c>
      <c r="G4240" s="63" t="s">
        <v>6183</v>
      </c>
      <c r="H4240" s="63">
        <v>45058</v>
      </c>
      <c r="I4240" s="16">
        <v>4</v>
      </c>
    </row>
    <row r="4241" spans="1:9" x14ac:dyDescent="0.3">
      <c r="A4241" s="27" t="s">
        <v>6272</v>
      </c>
      <c r="B4241" s="63">
        <v>45062</v>
      </c>
      <c r="C4241" s="13">
        <v>20519395224</v>
      </c>
      <c r="D4241" s="104" t="s">
        <v>854</v>
      </c>
      <c r="E4241" s="105" t="s">
        <v>5640</v>
      </c>
      <c r="F4241" s="63" t="s">
        <v>6130</v>
      </c>
      <c r="G4241" s="63" t="s">
        <v>6183</v>
      </c>
      <c r="H4241" s="63">
        <v>45062</v>
      </c>
      <c r="I4241" s="16">
        <v>2</v>
      </c>
    </row>
    <row r="4242" spans="1:9" x14ac:dyDescent="0.3">
      <c r="A4242" s="27" t="s">
        <v>6273</v>
      </c>
      <c r="B4242" s="63">
        <v>45062</v>
      </c>
      <c r="C4242" s="13">
        <v>20100223555</v>
      </c>
      <c r="D4242" s="104" t="s">
        <v>6003</v>
      </c>
      <c r="E4242" s="105" t="s">
        <v>5640</v>
      </c>
      <c r="F4242" s="63" t="s">
        <v>6001</v>
      </c>
      <c r="G4242" s="63" t="s">
        <v>6183</v>
      </c>
      <c r="H4242" s="63">
        <v>45062</v>
      </c>
      <c r="I4242" s="16">
        <v>2</v>
      </c>
    </row>
    <row r="4243" spans="1:9" x14ac:dyDescent="0.3">
      <c r="A4243" s="27" t="s">
        <v>6274</v>
      </c>
      <c r="B4243" s="63">
        <v>45062</v>
      </c>
      <c r="C4243" s="13">
        <v>20100114349</v>
      </c>
      <c r="D4243" s="104" t="s">
        <v>561</v>
      </c>
      <c r="E4243" s="105" t="s">
        <v>6275</v>
      </c>
      <c r="F4243" s="63" t="s">
        <v>5876</v>
      </c>
      <c r="G4243" s="63" t="s">
        <v>6183</v>
      </c>
      <c r="H4243" s="63">
        <v>45062</v>
      </c>
      <c r="I4243" s="16">
        <v>2</v>
      </c>
    </row>
    <row r="4244" spans="1:9" x14ac:dyDescent="0.3">
      <c r="A4244" s="27" t="s">
        <v>6276</v>
      </c>
      <c r="B4244" s="63">
        <v>45062</v>
      </c>
      <c r="C4244" s="13">
        <v>20100114349</v>
      </c>
      <c r="D4244" s="104" t="s">
        <v>561</v>
      </c>
      <c r="E4244" s="105" t="s">
        <v>6080</v>
      </c>
      <c r="F4244" s="63" t="s">
        <v>5876</v>
      </c>
      <c r="G4244" s="63" t="s">
        <v>6183</v>
      </c>
      <c r="H4244" s="63">
        <v>45062</v>
      </c>
      <c r="I4244" s="16">
        <v>4</v>
      </c>
    </row>
    <row r="4245" spans="1:9" x14ac:dyDescent="0.3">
      <c r="A4245" s="27" t="s">
        <v>6277</v>
      </c>
      <c r="B4245" s="63">
        <v>45064</v>
      </c>
      <c r="C4245" s="13">
        <v>20388895757</v>
      </c>
      <c r="D4245" s="104" t="s">
        <v>6278</v>
      </c>
      <c r="E4245" s="105" t="s">
        <v>5648</v>
      </c>
      <c r="F4245" s="63" t="s">
        <v>5876</v>
      </c>
      <c r="G4245" s="63">
        <v>45061</v>
      </c>
      <c r="H4245" s="63">
        <v>45064</v>
      </c>
      <c r="I4245" s="16">
        <v>1</v>
      </c>
    </row>
    <row r="4246" spans="1:9" x14ac:dyDescent="0.3">
      <c r="A4246" s="27">
        <v>180050006194</v>
      </c>
      <c r="B4246" s="63">
        <v>45064</v>
      </c>
      <c r="C4246" s="13">
        <v>20100114349</v>
      </c>
      <c r="D4246" s="104" t="s">
        <v>561</v>
      </c>
      <c r="E4246" s="105" t="s">
        <v>5642</v>
      </c>
      <c r="F4246" s="63">
        <v>44562</v>
      </c>
      <c r="G4246" s="63">
        <v>44926</v>
      </c>
      <c r="H4246" s="63">
        <v>45064</v>
      </c>
      <c r="I4246" s="16">
        <v>2</v>
      </c>
    </row>
    <row r="4247" spans="1:9" x14ac:dyDescent="0.3">
      <c r="A4247" s="27">
        <v>180050006195</v>
      </c>
      <c r="B4247" s="63">
        <v>45064</v>
      </c>
      <c r="C4247" s="13">
        <v>20100114349</v>
      </c>
      <c r="D4247" s="104" t="s">
        <v>561</v>
      </c>
      <c r="E4247" s="105" t="s">
        <v>6080</v>
      </c>
      <c r="F4247" s="63">
        <v>44562</v>
      </c>
      <c r="G4247" s="63">
        <v>44926</v>
      </c>
      <c r="H4247" s="63">
        <v>45064</v>
      </c>
      <c r="I4247" s="16">
        <v>4</v>
      </c>
    </row>
    <row r="4248" spans="1:9" x14ac:dyDescent="0.3">
      <c r="A4248" s="27" t="s">
        <v>6279</v>
      </c>
      <c r="B4248" s="63">
        <v>45068</v>
      </c>
      <c r="C4248" s="13">
        <v>20251995967</v>
      </c>
      <c r="D4248" s="104" t="s">
        <v>6280</v>
      </c>
      <c r="E4248" s="105" t="s">
        <v>5648</v>
      </c>
      <c r="F4248" s="63" t="s">
        <v>5876</v>
      </c>
      <c r="G4248" s="63">
        <v>45061</v>
      </c>
      <c r="H4248" s="63">
        <v>45068</v>
      </c>
      <c r="I4248" s="16">
        <v>1</v>
      </c>
    </row>
    <row r="4249" spans="1:9" x14ac:dyDescent="0.3">
      <c r="A4249" s="27" t="s">
        <v>6281</v>
      </c>
      <c r="B4249" s="63">
        <v>45068</v>
      </c>
      <c r="C4249" s="13">
        <v>20463958590</v>
      </c>
      <c r="D4249" s="104" t="s">
        <v>1275</v>
      </c>
      <c r="E4249" s="105" t="s">
        <v>6275</v>
      </c>
      <c r="F4249" s="63" t="s">
        <v>6130</v>
      </c>
      <c r="G4249" s="63">
        <v>45064</v>
      </c>
      <c r="H4249" s="63">
        <v>45068</v>
      </c>
      <c r="I4249" s="16">
        <v>1</v>
      </c>
    </row>
    <row r="4250" spans="1:9" x14ac:dyDescent="0.3">
      <c r="A4250" s="27" t="s">
        <v>6282</v>
      </c>
      <c r="B4250" s="63">
        <v>45068</v>
      </c>
      <c r="C4250" s="13">
        <v>20467463684</v>
      </c>
      <c r="D4250" s="104" t="s">
        <v>4612</v>
      </c>
      <c r="E4250" s="105" t="s">
        <v>5640</v>
      </c>
      <c r="F4250" s="63">
        <v>44896</v>
      </c>
      <c r="G4250" s="63">
        <v>45055</v>
      </c>
      <c r="H4250" s="63">
        <v>45068</v>
      </c>
      <c r="I4250" s="16">
        <v>1</v>
      </c>
    </row>
    <row r="4251" spans="1:9" x14ac:dyDescent="0.3">
      <c r="A4251" s="27" t="s">
        <v>6283</v>
      </c>
      <c r="B4251" s="63">
        <v>45068</v>
      </c>
      <c r="C4251" s="13">
        <v>20208423003</v>
      </c>
      <c r="D4251" s="104" t="s">
        <v>762</v>
      </c>
      <c r="E4251" s="105" t="s">
        <v>6080</v>
      </c>
      <c r="F4251" s="63">
        <v>44951</v>
      </c>
      <c r="G4251" s="63">
        <v>45058</v>
      </c>
      <c r="H4251" s="63">
        <v>45068</v>
      </c>
      <c r="I4251" s="16">
        <v>1</v>
      </c>
    </row>
    <row r="4252" spans="1:9" x14ac:dyDescent="0.3">
      <c r="A4252" s="27" t="s">
        <v>6284</v>
      </c>
      <c r="B4252" s="63">
        <v>45068</v>
      </c>
      <c r="C4252" s="13">
        <v>20514448338</v>
      </c>
      <c r="D4252" s="104" t="s">
        <v>1271</v>
      </c>
      <c r="E4252" s="105" t="s">
        <v>5640</v>
      </c>
      <c r="F4252" s="63" t="s">
        <v>4535</v>
      </c>
      <c r="G4252" s="63" t="s">
        <v>5871</v>
      </c>
      <c r="H4252" s="63">
        <v>45068</v>
      </c>
      <c r="I4252" s="16">
        <v>1</v>
      </c>
    </row>
    <row r="4253" spans="1:9" x14ac:dyDescent="0.3">
      <c r="A4253" s="27" t="s">
        <v>6285</v>
      </c>
      <c r="B4253" s="63">
        <v>45068</v>
      </c>
      <c r="C4253" s="13">
        <v>20514448338</v>
      </c>
      <c r="D4253" s="104" t="s">
        <v>1271</v>
      </c>
      <c r="E4253" s="105" t="s">
        <v>5640</v>
      </c>
      <c r="F4253" s="63" t="s">
        <v>968</v>
      </c>
      <c r="G4253" s="63" t="s">
        <v>2792</v>
      </c>
      <c r="H4253" s="63">
        <v>45068</v>
      </c>
      <c r="I4253" s="16">
        <v>1</v>
      </c>
    </row>
    <row r="4254" spans="1:9" x14ac:dyDescent="0.3">
      <c r="A4254" s="27" t="s">
        <v>6286</v>
      </c>
      <c r="B4254" s="63">
        <v>45068</v>
      </c>
      <c r="C4254" s="13">
        <v>20514448338</v>
      </c>
      <c r="D4254" s="104" t="s">
        <v>1271</v>
      </c>
      <c r="E4254" s="105" t="s">
        <v>6287</v>
      </c>
      <c r="F4254" s="63" t="s">
        <v>4535</v>
      </c>
      <c r="G4254" s="63" t="s">
        <v>5871</v>
      </c>
      <c r="H4254" s="63">
        <v>45068</v>
      </c>
      <c r="I4254" s="16">
        <v>1</v>
      </c>
    </row>
    <row r="4255" spans="1:9" x14ac:dyDescent="0.3">
      <c r="A4255" s="27" t="s">
        <v>6288</v>
      </c>
      <c r="B4255" s="63">
        <v>45068</v>
      </c>
      <c r="C4255" s="13">
        <v>20514448338</v>
      </c>
      <c r="D4255" s="104" t="s">
        <v>1271</v>
      </c>
      <c r="E4255" s="105" t="s">
        <v>6287</v>
      </c>
      <c r="F4255" s="63" t="s">
        <v>968</v>
      </c>
      <c r="G4255" s="63" t="s">
        <v>2792</v>
      </c>
      <c r="H4255" s="63">
        <v>45068</v>
      </c>
      <c r="I4255" s="16">
        <v>1</v>
      </c>
    </row>
    <row r="4256" spans="1:9" x14ac:dyDescent="0.3">
      <c r="A4256" s="27" t="s">
        <v>6289</v>
      </c>
      <c r="B4256" s="63">
        <v>45070</v>
      </c>
      <c r="C4256" s="13">
        <v>20142829551</v>
      </c>
      <c r="D4256" s="104" t="s">
        <v>1115</v>
      </c>
      <c r="E4256" s="105" t="s">
        <v>6262</v>
      </c>
      <c r="F4256" s="63" t="s">
        <v>968</v>
      </c>
      <c r="G4256" s="63">
        <v>44926</v>
      </c>
      <c r="H4256" s="63">
        <v>45070</v>
      </c>
      <c r="I4256" s="16">
        <v>1</v>
      </c>
    </row>
    <row r="4257" spans="1:9" x14ac:dyDescent="0.3">
      <c r="A4257" s="27" t="s">
        <v>6289</v>
      </c>
      <c r="B4257" s="63">
        <v>45070</v>
      </c>
      <c r="C4257" s="13">
        <v>20142829551</v>
      </c>
      <c r="D4257" s="104" t="s">
        <v>1115</v>
      </c>
      <c r="E4257" s="105" t="s">
        <v>6262</v>
      </c>
      <c r="F4257" s="63" t="s">
        <v>968</v>
      </c>
      <c r="G4257" s="63" t="s">
        <v>5871</v>
      </c>
      <c r="H4257" s="63">
        <v>45070</v>
      </c>
      <c r="I4257" s="16">
        <v>1</v>
      </c>
    </row>
    <row r="4258" spans="1:9" x14ac:dyDescent="0.3">
      <c r="A4258" s="27" t="s">
        <v>6290</v>
      </c>
      <c r="B4258" s="63">
        <v>45072</v>
      </c>
      <c r="C4258" s="13">
        <v>20259702411</v>
      </c>
      <c r="D4258" s="104" t="s">
        <v>5618</v>
      </c>
      <c r="E4258" s="105" t="s">
        <v>798</v>
      </c>
      <c r="F4258" s="63">
        <v>44985</v>
      </c>
      <c r="G4258" s="63">
        <v>45065</v>
      </c>
      <c r="H4258" s="63">
        <v>45072</v>
      </c>
      <c r="I4258" s="16">
        <v>1</v>
      </c>
    </row>
    <row r="4259" spans="1:9" x14ac:dyDescent="0.3">
      <c r="A4259" s="27" t="s">
        <v>6291</v>
      </c>
      <c r="B4259" s="63">
        <v>45072</v>
      </c>
      <c r="C4259" s="13">
        <v>20106896276</v>
      </c>
      <c r="D4259" s="104" t="s">
        <v>436</v>
      </c>
      <c r="E4259" s="105" t="s">
        <v>6275</v>
      </c>
      <c r="F4259" s="63" t="s">
        <v>1441</v>
      </c>
      <c r="G4259" s="63">
        <v>45063</v>
      </c>
      <c r="H4259" s="63">
        <v>45072</v>
      </c>
      <c r="I4259" s="16">
        <v>1</v>
      </c>
    </row>
    <row r="4260" spans="1:9" x14ac:dyDescent="0.3">
      <c r="A4260" s="27" t="s">
        <v>6292</v>
      </c>
      <c r="B4260" s="63">
        <v>45072</v>
      </c>
      <c r="C4260" s="13">
        <v>20390625007</v>
      </c>
      <c r="D4260" s="104" t="s">
        <v>6293</v>
      </c>
      <c r="E4260" s="105" t="s">
        <v>5651</v>
      </c>
      <c r="F4260" s="63" t="s">
        <v>968</v>
      </c>
      <c r="G4260" s="63" t="s">
        <v>5871</v>
      </c>
      <c r="H4260" s="63">
        <v>45072</v>
      </c>
      <c r="I4260" s="16">
        <v>1</v>
      </c>
    </row>
    <row r="4261" spans="1:9" x14ac:dyDescent="0.3">
      <c r="A4261" s="27" t="s">
        <v>6294</v>
      </c>
      <c r="B4261" s="63">
        <v>45072</v>
      </c>
      <c r="C4261" s="13">
        <v>20369155360</v>
      </c>
      <c r="D4261" s="104" t="s">
        <v>6295</v>
      </c>
      <c r="E4261" s="105" t="s">
        <v>5671</v>
      </c>
      <c r="F4261" s="63" t="s">
        <v>6001</v>
      </c>
      <c r="G4261" s="63" t="s">
        <v>6198</v>
      </c>
      <c r="H4261" s="63">
        <v>45072</v>
      </c>
      <c r="I4261" s="16">
        <v>1</v>
      </c>
    </row>
    <row r="4262" spans="1:9" x14ac:dyDescent="0.3">
      <c r="A4262" s="27" t="s">
        <v>6296</v>
      </c>
      <c r="B4262" s="63">
        <v>45072</v>
      </c>
      <c r="C4262" s="13">
        <v>20383773378</v>
      </c>
      <c r="D4262" s="104" t="s">
        <v>841</v>
      </c>
      <c r="E4262" s="105" t="s">
        <v>5640</v>
      </c>
      <c r="F4262" s="63" t="s">
        <v>6297</v>
      </c>
      <c r="G4262" s="63" t="s">
        <v>6298</v>
      </c>
      <c r="H4262" s="63">
        <v>45072</v>
      </c>
      <c r="I4262" s="16">
        <v>1</v>
      </c>
    </row>
    <row r="4263" spans="1:9" x14ac:dyDescent="0.3">
      <c r="A4263" s="27" t="s">
        <v>6299</v>
      </c>
      <c r="B4263" s="63">
        <v>45075</v>
      </c>
      <c r="C4263" s="13">
        <v>20312372895</v>
      </c>
      <c r="D4263" s="104" t="s">
        <v>5418</v>
      </c>
      <c r="E4263" s="105" t="s">
        <v>5642</v>
      </c>
      <c r="F4263" s="63" t="s">
        <v>5876</v>
      </c>
      <c r="G4263" s="63" t="s">
        <v>6183</v>
      </c>
      <c r="H4263" s="63">
        <v>45075</v>
      </c>
      <c r="I4263" s="16">
        <v>2</v>
      </c>
    </row>
    <row r="4264" spans="1:9" x14ac:dyDescent="0.3">
      <c r="A4264" s="27" t="s">
        <v>6300</v>
      </c>
      <c r="B4264" s="63">
        <v>45075</v>
      </c>
      <c r="C4264" s="13">
        <v>20312372895</v>
      </c>
      <c r="D4264" s="104" t="s">
        <v>5418</v>
      </c>
      <c r="E4264" s="105" t="s">
        <v>6179</v>
      </c>
      <c r="F4264" s="63" t="s">
        <v>5876</v>
      </c>
      <c r="G4264" s="63" t="s">
        <v>6183</v>
      </c>
      <c r="H4264" s="63">
        <v>45075</v>
      </c>
      <c r="I4264" s="16">
        <v>2</v>
      </c>
    </row>
    <row r="4265" spans="1:9" x14ac:dyDescent="0.3">
      <c r="A4265" s="27" t="s">
        <v>6301</v>
      </c>
      <c r="B4265" s="63">
        <v>45075</v>
      </c>
      <c r="C4265" s="13">
        <v>20100190797</v>
      </c>
      <c r="D4265" s="104" t="s">
        <v>4146</v>
      </c>
      <c r="E4265" s="105" t="s">
        <v>5642</v>
      </c>
      <c r="F4265" s="63" t="s">
        <v>5876</v>
      </c>
      <c r="G4265" s="63" t="s">
        <v>6183</v>
      </c>
      <c r="H4265" s="63">
        <v>45075</v>
      </c>
      <c r="I4265" s="16">
        <v>2</v>
      </c>
    </row>
    <row r="4266" spans="1:9" x14ac:dyDescent="0.3">
      <c r="A4266" s="27" t="s">
        <v>6302</v>
      </c>
      <c r="B4266" s="63">
        <v>45075</v>
      </c>
      <c r="C4266" s="13">
        <v>20100190797</v>
      </c>
      <c r="D4266" s="104" t="s">
        <v>4146</v>
      </c>
      <c r="E4266" s="105" t="s">
        <v>6179</v>
      </c>
      <c r="F4266" s="63" t="s">
        <v>5876</v>
      </c>
      <c r="G4266" s="63" t="s">
        <v>6183</v>
      </c>
      <c r="H4266" s="63">
        <v>45075</v>
      </c>
      <c r="I4266" s="16">
        <v>2</v>
      </c>
    </row>
    <row r="4267" spans="1:9" x14ac:dyDescent="0.3">
      <c r="A4267" s="27" t="s">
        <v>6303</v>
      </c>
      <c r="B4267" s="63">
        <v>45076</v>
      </c>
      <c r="C4267" s="13">
        <v>20100190797</v>
      </c>
      <c r="D4267" s="104" t="s">
        <v>4146</v>
      </c>
      <c r="E4267" s="105" t="s">
        <v>5648</v>
      </c>
      <c r="F4267" s="63">
        <v>44927</v>
      </c>
      <c r="G4267" s="63">
        <v>45046</v>
      </c>
      <c r="H4267" s="63">
        <v>45076</v>
      </c>
      <c r="I4267" s="16">
        <v>2</v>
      </c>
    </row>
    <row r="4268" spans="1:9" x14ac:dyDescent="0.3">
      <c r="A4268" s="27" t="s">
        <v>6304</v>
      </c>
      <c r="B4268" s="63">
        <v>45076</v>
      </c>
      <c r="C4268" s="13">
        <v>20518257723</v>
      </c>
      <c r="D4268" s="104" t="s">
        <v>6305</v>
      </c>
      <c r="E4268" s="105" t="s">
        <v>5640</v>
      </c>
      <c r="F4268" s="63">
        <v>45071</v>
      </c>
      <c r="G4268" s="63">
        <v>45071</v>
      </c>
      <c r="H4268" s="63">
        <v>45076</v>
      </c>
      <c r="I4268" s="16">
        <v>1</v>
      </c>
    </row>
    <row r="4269" spans="1:9" x14ac:dyDescent="0.3">
      <c r="A4269" s="27" t="s">
        <v>6306</v>
      </c>
      <c r="B4269" s="63">
        <v>45076</v>
      </c>
      <c r="C4269" s="13">
        <v>20100190797</v>
      </c>
      <c r="D4269" s="104" t="s">
        <v>4146</v>
      </c>
      <c r="E4269" s="105" t="s">
        <v>5640</v>
      </c>
      <c r="F4269" s="63">
        <v>44927</v>
      </c>
      <c r="G4269" s="63">
        <v>45046</v>
      </c>
      <c r="H4269" s="63">
        <v>45076</v>
      </c>
      <c r="I4269" s="16">
        <v>2</v>
      </c>
    </row>
    <row r="4270" spans="1:9" x14ac:dyDescent="0.3">
      <c r="A4270" s="27" t="s">
        <v>6307</v>
      </c>
      <c r="B4270" s="63" t="s">
        <v>6308</v>
      </c>
      <c r="C4270" s="13">
        <v>10466278837</v>
      </c>
      <c r="D4270" s="104" t="s">
        <v>6309</v>
      </c>
      <c r="E4270" s="105" t="s">
        <v>5640</v>
      </c>
      <c r="F4270" s="63" t="s">
        <v>5876</v>
      </c>
      <c r="G4270" s="63" t="s">
        <v>6215</v>
      </c>
      <c r="H4270" s="63" t="s">
        <v>6308</v>
      </c>
      <c r="I4270" s="16">
        <v>1</v>
      </c>
    </row>
    <row r="4271" spans="1:9" x14ac:dyDescent="0.3">
      <c r="A4271" s="27" t="s">
        <v>6310</v>
      </c>
      <c r="B4271" s="63" t="s">
        <v>6308</v>
      </c>
      <c r="C4271" s="13">
        <v>10718018515</v>
      </c>
      <c r="D4271" s="104" t="s">
        <v>6311</v>
      </c>
      <c r="E4271" s="105" t="s">
        <v>5640</v>
      </c>
      <c r="F4271" s="63" t="s">
        <v>5876</v>
      </c>
      <c r="G4271" s="63" t="s">
        <v>6215</v>
      </c>
      <c r="H4271" s="63" t="s">
        <v>6308</v>
      </c>
      <c r="I4271" s="16">
        <v>1</v>
      </c>
    </row>
    <row r="4272" spans="1:9" x14ac:dyDescent="0.3">
      <c r="A4272" s="27" t="s">
        <v>6312</v>
      </c>
      <c r="B4272" s="63" t="s">
        <v>6308</v>
      </c>
      <c r="C4272" s="13">
        <v>10725043193</v>
      </c>
      <c r="D4272" s="104" t="s">
        <v>6313</v>
      </c>
      <c r="E4272" s="105" t="s">
        <v>6080</v>
      </c>
      <c r="F4272" s="63" t="s">
        <v>5876</v>
      </c>
      <c r="G4272" s="63" t="s">
        <v>6215</v>
      </c>
      <c r="H4272" s="63" t="s">
        <v>6308</v>
      </c>
      <c r="I4272" s="16">
        <v>1</v>
      </c>
    </row>
    <row r="4273" spans="1:9" x14ac:dyDescent="0.3">
      <c r="A4273" s="27" t="s">
        <v>6314</v>
      </c>
      <c r="B4273" s="63" t="s">
        <v>6308</v>
      </c>
      <c r="C4273" s="13">
        <v>10732412277</v>
      </c>
      <c r="D4273" s="104" t="s">
        <v>6315</v>
      </c>
      <c r="E4273" s="105" t="s">
        <v>5640</v>
      </c>
      <c r="F4273" s="63" t="s">
        <v>5876</v>
      </c>
      <c r="G4273" s="63" t="s">
        <v>6091</v>
      </c>
      <c r="H4273" s="63" t="s">
        <v>6308</v>
      </c>
      <c r="I4273" s="16">
        <v>1</v>
      </c>
    </row>
    <row r="4274" spans="1:9" x14ac:dyDescent="0.3">
      <c r="A4274" s="27" t="s">
        <v>6316</v>
      </c>
      <c r="B4274" s="63" t="s">
        <v>6308</v>
      </c>
      <c r="C4274" s="13">
        <v>10758491175</v>
      </c>
      <c r="D4274" s="104" t="s">
        <v>6317</v>
      </c>
      <c r="E4274" s="105" t="s">
        <v>5640</v>
      </c>
      <c r="F4274" s="63" t="s">
        <v>6318</v>
      </c>
      <c r="G4274" s="63" t="s">
        <v>5871</v>
      </c>
      <c r="H4274" s="63" t="s">
        <v>6308</v>
      </c>
      <c r="I4274" s="16">
        <v>1</v>
      </c>
    </row>
    <row r="4275" spans="1:9" x14ac:dyDescent="0.3">
      <c r="A4275" s="27" t="s">
        <v>6319</v>
      </c>
      <c r="B4275" s="63" t="s">
        <v>6308</v>
      </c>
      <c r="C4275" s="13">
        <v>10767222390</v>
      </c>
      <c r="D4275" s="104" t="s">
        <v>6320</v>
      </c>
      <c r="E4275" s="105" t="s">
        <v>6321</v>
      </c>
      <c r="F4275" s="63" t="s">
        <v>5876</v>
      </c>
      <c r="G4275" s="63" t="s">
        <v>6215</v>
      </c>
      <c r="H4275" s="63" t="s">
        <v>6308</v>
      </c>
      <c r="I4275" s="16">
        <v>1</v>
      </c>
    </row>
    <row r="4276" spans="1:9" x14ac:dyDescent="0.3">
      <c r="A4276" s="27" t="s">
        <v>6322</v>
      </c>
      <c r="B4276" s="63" t="s">
        <v>6308</v>
      </c>
      <c r="C4276" s="13">
        <v>10067174548</v>
      </c>
      <c r="D4276" s="104" t="s">
        <v>6323</v>
      </c>
      <c r="E4276" s="105" t="s">
        <v>5642</v>
      </c>
      <c r="F4276" s="63" t="s">
        <v>5876</v>
      </c>
      <c r="G4276" s="63" t="s">
        <v>6324</v>
      </c>
      <c r="H4276" s="63" t="s">
        <v>6308</v>
      </c>
      <c r="I4276" s="16">
        <v>1</v>
      </c>
    </row>
    <row r="4277" spans="1:9" x14ac:dyDescent="0.3">
      <c r="A4277" s="27" t="s">
        <v>6325</v>
      </c>
      <c r="B4277" s="63" t="s">
        <v>6308</v>
      </c>
      <c r="C4277" s="13">
        <v>10472001731</v>
      </c>
      <c r="D4277" s="104" t="s">
        <v>6326</v>
      </c>
      <c r="E4277" s="105" t="s">
        <v>5640</v>
      </c>
      <c r="F4277" s="63" t="s">
        <v>6130</v>
      </c>
      <c r="G4277" s="63" t="s">
        <v>6324</v>
      </c>
      <c r="H4277" s="63" t="s">
        <v>6308</v>
      </c>
      <c r="I4277" s="16">
        <v>1</v>
      </c>
    </row>
    <row r="4278" spans="1:9" x14ac:dyDescent="0.3">
      <c r="A4278" s="27" t="s">
        <v>6327</v>
      </c>
      <c r="B4278" s="63" t="s">
        <v>6308</v>
      </c>
      <c r="C4278" s="13">
        <v>10721802103</v>
      </c>
      <c r="D4278" s="104" t="s">
        <v>6328</v>
      </c>
      <c r="E4278" s="105" t="s">
        <v>5640</v>
      </c>
      <c r="F4278" s="63" t="s">
        <v>5876</v>
      </c>
      <c r="G4278" s="63" t="s">
        <v>6324</v>
      </c>
      <c r="H4278" s="63" t="s">
        <v>6308</v>
      </c>
      <c r="I4278" s="16">
        <v>2</v>
      </c>
    </row>
    <row r="4279" spans="1:9" x14ac:dyDescent="0.3">
      <c r="A4279" s="27" t="s">
        <v>6329</v>
      </c>
      <c r="B4279" s="63" t="s">
        <v>6308</v>
      </c>
      <c r="C4279" s="13">
        <v>10475232971</v>
      </c>
      <c r="D4279" s="104" t="s">
        <v>6330</v>
      </c>
      <c r="E4279" s="105" t="s">
        <v>5640</v>
      </c>
      <c r="F4279" s="63" t="s">
        <v>6231</v>
      </c>
      <c r="G4279" s="63" t="s">
        <v>6231</v>
      </c>
      <c r="H4279" s="63" t="s">
        <v>6308</v>
      </c>
      <c r="I4279" s="16">
        <v>1</v>
      </c>
    </row>
    <row r="4280" spans="1:9" x14ac:dyDescent="0.3">
      <c r="A4280" s="27" t="s">
        <v>6331</v>
      </c>
      <c r="B4280" s="63" t="s">
        <v>6308</v>
      </c>
      <c r="C4280" s="13">
        <v>10048285215</v>
      </c>
      <c r="D4280" s="104" t="s">
        <v>6332</v>
      </c>
      <c r="E4280" s="105" t="s">
        <v>5640</v>
      </c>
      <c r="F4280" s="63" t="s">
        <v>6001</v>
      </c>
      <c r="G4280" s="63" t="s">
        <v>6333</v>
      </c>
      <c r="H4280" s="63" t="s">
        <v>6308</v>
      </c>
      <c r="I4280" s="16">
        <v>1</v>
      </c>
    </row>
    <row r="4281" spans="1:9" x14ac:dyDescent="0.3">
      <c r="A4281" s="27" t="s">
        <v>6334</v>
      </c>
      <c r="B4281" s="63" t="s">
        <v>6308</v>
      </c>
      <c r="C4281" s="13">
        <v>15601559673</v>
      </c>
      <c r="D4281" s="104" t="s">
        <v>1336</v>
      </c>
      <c r="E4281" s="105" t="s">
        <v>5642</v>
      </c>
      <c r="F4281" s="63" t="s">
        <v>5950</v>
      </c>
      <c r="G4281" s="63" t="s">
        <v>6335</v>
      </c>
      <c r="H4281" s="63" t="s">
        <v>6308</v>
      </c>
      <c r="I4281" s="16">
        <v>2</v>
      </c>
    </row>
    <row r="4282" spans="1:9" x14ac:dyDescent="0.3">
      <c r="A4282" s="27" t="s">
        <v>5735</v>
      </c>
      <c r="B4282" s="63" t="s">
        <v>5736</v>
      </c>
      <c r="C4282" s="13">
        <v>20256396000</v>
      </c>
      <c r="D4282" s="104" t="s">
        <v>454</v>
      </c>
      <c r="E4282" s="105" t="s">
        <v>5640</v>
      </c>
      <c r="F4282" s="63" t="s">
        <v>4685</v>
      </c>
      <c r="G4282" s="63" t="s">
        <v>5737</v>
      </c>
      <c r="H4282" s="63" t="s">
        <v>5736</v>
      </c>
      <c r="I4282" s="16">
        <v>1</v>
      </c>
    </row>
    <row r="4283" spans="1:9" x14ac:dyDescent="0.3">
      <c r="A4283" s="27" t="s">
        <v>5738</v>
      </c>
      <c r="B4283" s="63" t="s">
        <v>5736</v>
      </c>
      <c r="C4283" s="13">
        <v>20610112553</v>
      </c>
      <c r="D4283" s="104" t="s">
        <v>5739</v>
      </c>
      <c r="E4283" s="105" t="s">
        <v>5640</v>
      </c>
      <c r="F4283" s="63" t="s">
        <v>5740</v>
      </c>
      <c r="G4283" s="63" t="s">
        <v>5741</v>
      </c>
      <c r="H4283" s="63" t="s">
        <v>5736</v>
      </c>
      <c r="I4283" s="16">
        <v>1</v>
      </c>
    </row>
    <row r="4284" spans="1:9" x14ac:dyDescent="0.3">
      <c r="A4284" s="27" t="s">
        <v>5742</v>
      </c>
      <c r="B4284" s="63" t="s">
        <v>5736</v>
      </c>
      <c r="C4284" s="13">
        <v>20562964682</v>
      </c>
      <c r="D4284" s="104" t="s">
        <v>5743</v>
      </c>
      <c r="E4284" s="105" t="s">
        <v>5640</v>
      </c>
      <c r="F4284" s="63" t="s">
        <v>984</v>
      </c>
      <c r="G4284" s="63" t="s">
        <v>5741</v>
      </c>
      <c r="H4284" s="63" t="s">
        <v>5736</v>
      </c>
      <c r="I4284" s="16">
        <v>1</v>
      </c>
    </row>
    <row r="4285" spans="1:9" x14ac:dyDescent="0.3">
      <c r="A4285" s="27" t="s">
        <v>5744</v>
      </c>
      <c r="B4285" s="63" t="s">
        <v>5736</v>
      </c>
      <c r="C4285" s="13">
        <v>20601228590</v>
      </c>
      <c r="D4285" s="104" t="s">
        <v>4901</v>
      </c>
      <c r="E4285" s="105" t="s">
        <v>5640</v>
      </c>
      <c r="F4285" s="63" t="s">
        <v>5741</v>
      </c>
      <c r="G4285" s="63" t="s">
        <v>5741</v>
      </c>
      <c r="H4285" s="63" t="s">
        <v>5736</v>
      </c>
      <c r="I4285" s="16">
        <v>1</v>
      </c>
    </row>
    <row r="4286" spans="1:9" x14ac:dyDescent="0.3">
      <c r="A4286" s="27" t="s">
        <v>5745</v>
      </c>
      <c r="B4286" s="63" t="s">
        <v>5736</v>
      </c>
      <c r="C4286" s="13">
        <v>20609050684</v>
      </c>
      <c r="D4286" s="104" t="s">
        <v>5746</v>
      </c>
      <c r="E4286" s="105" t="s">
        <v>5640</v>
      </c>
      <c r="F4286" s="63" t="s">
        <v>5747</v>
      </c>
      <c r="G4286" s="63" t="s">
        <v>5748</v>
      </c>
      <c r="H4286" s="63" t="s">
        <v>5736</v>
      </c>
      <c r="I4286" s="16">
        <v>1</v>
      </c>
    </row>
    <row r="4287" spans="1:9" x14ac:dyDescent="0.3">
      <c r="A4287" s="27" t="s">
        <v>5749</v>
      </c>
      <c r="B4287" s="63" t="s">
        <v>5736</v>
      </c>
      <c r="C4287" s="13">
        <v>20605933981</v>
      </c>
      <c r="D4287" s="104" t="s">
        <v>1745</v>
      </c>
      <c r="E4287" s="105" t="s">
        <v>5640</v>
      </c>
      <c r="F4287" s="63" t="s">
        <v>5750</v>
      </c>
      <c r="G4287" s="63" t="s">
        <v>5751</v>
      </c>
      <c r="H4287" s="63" t="s">
        <v>5736</v>
      </c>
      <c r="I4287" s="16">
        <v>1</v>
      </c>
    </row>
    <row r="4288" spans="1:9" x14ac:dyDescent="0.3">
      <c r="A4288" s="27" t="s">
        <v>5752</v>
      </c>
      <c r="B4288" s="63" t="s">
        <v>5736</v>
      </c>
      <c r="C4288" s="13">
        <v>20519339235</v>
      </c>
      <c r="D4288" s="104" t="s">
        <v>5753</v>
      </c>
      <c r="E4288" s="105" t="s">
        <v>5640</v>
      </c>
      <c r="F4288" s="63" t="s">
        <v>5754</v>
      </c>
      <c r="G4288" s="63" t="s">
        <v>5741</v>
      </c>
      <c r="H4288" s="63" t="s">
        <v>5736</v>
      </c>
      <c r="I4288" s="16">
        <v>1</v>
      </c>
    </row>
    <row r="4289" spans="1:9" x14ac:dyDescent="0.3">
      <c r="A4289" s="27" t="s">
        <v>5755</v>
      </c>
      <c r="B4289" s="63" t="s">
        <v>5736</v>
      </c>
      <c r="C4289" s="13">
        <v>20603629451</v>
      </c>
      <c r="D4289" s="104" t="s">
        <v>1457</v>
      </c>
      <c r="E4289" s="105" t="s">
        <v>5640</v>
      </c>
      <c r="F4289" s="63" t="s">
        <v>5750</v>
      </c>
      <c r="G4289" s="63" t="s">
        <v>5751</v>
      </c>
      <c r="H4289" s="63" t="s">
        <v>5736</v>
      </c>
      <c r="I4289" s="16">
        <v>1</v>
      </c>
    </row>
    <row r="4290" spans="1:9" x14ac:dyDescent="0.3">
      <c r="A4290" s="27" t="s">
        <v>5756</v>
      </c>
      <c r="B4290" s="63" t="s">
        <v>5736</v>
      </c>
      <c r="C4290" s="13">
        <v>20474807101</v>
      </c>
      <c r="D4290" s="104" t="s">
        <v>5757</v>
      </c>
      <c r="E4290" s="105" t="s">
        <v>5642</v>
      </c>
      <c r="F4290" s="63" t="s">
        <v>5741</v>
      </c>
      <c r="G4290" s="63" t="s">
        <v>5741</v>
      </c>
      <c r="H4290" s="63" t="s">
        <v>5736</v>
      </c>
      <c r="I4290" s="16">
        <v>1</v>
      </c>
    </row>
    <row r="4291" spans="1:9" x14ac:dyDescent="0.3">
      <c r="A4291" s="27" t="s">
        <v>5758</v>
      </c>
      <c r="B4291" s="63" t="s">
        <v>5736</v>
      </c>
      <c r="C4291" s="13">
        <v>20511261571</v>
      </c>
      <c r="D4291" s="104" t="s">
        <v>5759</v>
      </c>
      <c r="E4291" s="105" t="s">
        <v>5640</v>
      </c>
      <c r="F4291" s="63" t="s">
        <v>5750</v>
      </c>
      <c r="G4291" s="63" t="s">
        <v>5751</v>
      </c>
      <c r="H4291" s="63" t="s">
        <v>5736</v>
      </c>
      <c r="I4291" s="16">
        <v>1</v>
      </c>
    </row>
    <row r="4292" spans="1:9" x14ac:dyDescent="0.3">
      <c r="A4292" s="27" t="s">
        <v>6336</v>
      </c>
      <c r="B4292" s="63" t="s">
        <v>6178</v>
      </c>
      <c r="C4292" s="13">
        <v>20605315667</v>
      </c>
      <c r="D4292" s="104" t="s">
        <v>6337</v>
      </c>
      <c r="E4292" s="105" t="s">
        <v>5642</v>
      </c>
      <c r="F4292" s="63" t="s">
        <v>5876</v>
      </c>
      <c r="G4292" s="63" t="s">
        <v>6148</v>
      </c>
      <c r="H4292" s="63" t="s">
        <v>6178</v>
      </c>
      <c r="I4292" s="16">
        <v>2</v>
      </c>
    </row>
    <row r="4293" spans="1:9" x14ac:dyDescent="0.3">
      <c r="A4293" s="27" t="s">
        <v>6338</v>
      </c>
      <c r="B4293" s="63" t="s">
        <v>6178</v>
      </c>
      <c r="C4293" s="13">
        <v>20474807101</v>
      </c>
      <c r="D4293" s="104" t="s">
        <v>5757</v>
      </c>
      <c r="E4293" s="105" t="s">
        <v>6179</v>
      </c>
      <c r="F4293" s="63" t="s">
        <v>6148</v>
      </c>
      <c r="G4293" s="63" t="s">
        <v>6148</v>
      </c>
      <c r="H4293" s="63" t="s">
        <v>6178</v>
      </c>
      <c r="I4293" s="16">
        <v>3</v>
      </c>
    </row>
    <row r="4294" spans="1:9" x14ac:dyDescent="0.3">
      <c r="A4294" s="27" t="s">
        <v>6339</v>
      </c>
      <c r="B4294" s="63">
        <v>45083</v>
      </c>
      <c r="C4294" s="13">
        <v>20161541991</v>
      </c>
      <c r="D4294" s="104" t="s">
        <v>6340</v>
      </c>
      <c r="E4294" s="105" t="s">
        <v>6158</v>
      </c>
      <c r="F4294" s="63">
        <v>44958</v>
      </c>
      <c r="G4294" s="63" t="s">
        <v>6341</v>
      </c>
      <c r="H4294" s="63">
        <v>45084</v>
      </c>
      <c r="I4294" s="16">
        <v>1</v>
      </c>
    </row>
    <row r="4295" spans="1:9" x14ac:dyDescent="0.3">
      <c r="A4295" s="27" t="s">
        <v>6342</v>
      </c>
      <c r="B4295" s="63">
        <v>45083</v>
      </c>
      <c r="C4295" s="13">
        <v>10473003991</v>
      </c>
      <c r="D4295" s="104" t="s">
        <v>6343</v>
      </c>
      <c r="E4295" s="105" t="s">
        <v>6158</v>
      </c>
      <c r="F4295" s="63">
        <v>44951</v>
      </c>
      <c r="G4295" s="63">
        <v>45041</v>
      </c>
      <c r="H4295" s="63">
        <v>45084</v>
      </c>
      <c r="I4295" s="16">
        <v>1</v>
      </c>
    </row>
    <row r="4296" spans="1:9" x14ac:dyDescent="0.3">
      <c r="A4296" s="27" t="s">
        <v>6344</v>
      </c>
      <c r="B4296" s="63" t="s">
        <v>6345</v>
      </c>
      <c r="C4296" s="13">
        <v>10093551716</v>
      </c>
      <c r="D4296" s="104" t="s">
        <v>6346</v>
      </c>
      <c r="E4296" s="105" t="s">
        <v>5640</v>
      </c>
      <c r="F4296" s="63" t="s">
        <v>5876</v>
      </c>
      <c r="G4296" s="63" t="s">
        <v>6347</v>
      </c>
      <c r="H4296" s="63" t="s">
        <v>6345</v>
      </c>
      <c r="I4296" s="16">
        <v>1</v>
      </c>
    </row>
    <row r="4297" spans="1:9" x14ac:dyDescent="0.3">
      <c r="A4297" s="27" t="s">
        <v>6348</v>
      </c>
      <c r="B4297" s="63" t="s">
        <v>6345</v>
      </c>
      <c r="C4297" s="13">
        <v>10294301017</v>
      </c>
      <c r="D4297" s="104" t="s">
        <v>6349</v>
      </c>
      <c r="E4297" s="105" t="s">
        <v>5640</v>
      </c>
      <c r="F4297" s="63" t="s">
        <v>5876</v>
      </c>
      <c r="G4297" s="63" t="s">
        <v>6350</v>
      </c>
      <c r="H4297" s="63" t="s">
        <v>6345</v>
      </c>
      <c r="I4297" s="16">
        <v>1</v>
      </c>
    </row>
    <row r="4298" spans="1:9" x14ac:dyDescent="0.3">
      <c r="A4298" s="27" t="s">
        <v>6351</v>
      </c>
      <c r="B4298" s="63" t="s">
        <v>6345</v>
      </c>
      <c r="C4298" s="13">
        <v>10752683056</v>
      </c>
      <c r="D4298" s="104" t="s">
        <v>6352</v>
      </c>
      <c r="E4298" s="105" t="s">
        <v>5640</v>
      </c>
      <c r="F4298" s="63" t="s">
        <v>6353</v>
      </c>
      <c r="G4298" s="63" t="s">
        <v>6091</v>
      </c>
      <c r="H4298" s="63" t="s">
        <v>6345</v>
      </c>
      <c r="I4298" s="16">
        <v>1</v>
      </c>
    </row>
    <row r="4299" spans="1:9" x14ac:dyDescent="0.3">
      <c r="A4299" s="27" t="s">
        <v>6354</v>
      </c>
      <c r="B4299" s="63" t="s">
        <v>6345</v>
      </c>
      <c r="C4299" s="13">
        <v>15602614821</v>
      </c>
      <c r="D4299" s="104" t="s">
        <v>6355</v>
      </c>
      <c r="E4299" s="105" t="s">
        <v>5640</v>
      </c>
      <c r="F4299" s="63" t="s">
        <v>1081</v>
      </c>
      <c r="G4299" s="63" t="s">
        <v>6347</v>
      </c>
      <c r="H4299" s="63" t="s">
        <v>6345</v>
      </c>
      <c r="I4299" s="16">
        <v>1</v>
      </c>
    </row>
    <row r="4300" spans="1:9" x14ac:dyDescent="0.3">
      <c r="A4300" s="27" t="s">
        <v>6356</v>
      </c>
      <c r="B4300" s="63" t="s">
        <v>6345</v>
      </c>
      <c r="C4300" s="13">
        <v>10474393491</v>
      </c>
      <c r="D4300" s="104" t="s">
        <v>6357</v>
      </c>
      <c r="E4300" s="105" t="s">
        <v>5640</v>
      </c>
      <c r="F4300" s="63" t="s">
        <v>6130</v>
      </c>
      <c r="G4300" s="63" t="s">
        <v>6183</v>
      </c>
      <c r="H4300" s="63" t="s">
        <v>6345</v>
      </c>
      <c r="I4300" s="16">
        <v>1</v>
      </c>
    </row>
    <row r="4301" spans="1:9" x14ac:dyDescent="0.3">
      <c r="A4301" s="27" t="s">
        <v>6358</v>
      </c>
      <c r="B4301" s="63" t="s">
        <v>6345</v>
      </c>
      <c r="C4301" s="13">
        <v>10065223991</v>
      </c>
      <c r="D4301" s="104" t="s">
        <v>6359</v>
      </c>
      <c r="E4301" s="105" t="s">
        <v>5642</v>
      </c>
      <c r="F4301" s="63" t="s">
        <v>6360</v>
      </c>
      <c r="G4301" s="63" t="s">
        <v>6360</v>
      </c>
      <c r="H4301" s="63" t="s">
        <v>6345</v>
      </c>
      <c r="I4301" s="16">
        <v>1</v>
      </c>
    </row>
    <row r="4302" spans="1:9" x14ac:dyDescent="0.3">
      <c r="A4302" s="27" t="s">
        <v>6361</v>
      </c>
      <c r="B4302" s="63" t="s">
        <v>6345</v>
      </c>
      <c r="C4302" s="13">
        <v>10256808761</v>
      </c>
      <c r="D4302" s="104" t="s">
        <v>6362</v>
      </c>
      <c r="E4302" s="105" t="s">
        <v>5651</v>
      </c>
      <c r="F4302" s="63" t="s">
        <v>5876</v>
      </c>
      <c r="G4302" s="63" t="s">
        <v>6360</v>
      </c>
      <c r="H4302" s="63" t="s">
        <v>6345</v>
      </c>
      <c r="I4302" s="16">
        <v>1</v>
      </c>
    </row>
    <row r="4303" spans="1:9" x14ac:dyDescent="0.3">
      <c r="A4303" s="27" t="s">
        <v>6363</v>
      </c>
      <c r="B4303" s="63" t="s">
        <v>6345</v>
      </c>
      <c r="C4303" s="13">
        <v>10455152068</v>
      </c>
      <c r="D4303" s="104" t="s">
        <v>6364</v>
      </c>
      <c r="E4303" s="105" t="s">
        <v>5640</v>
      </c>
      <c r="F4303" s="63" t="s">
        <v>5876</v>
      </c>
      <c r="G4303" s="63" t="s">
        <v>6091</v>
      </c>
      <c r="H4303" s="63" t="s">
        <v>6345</v>
      </c>
      <c r="I4303" s="16">
        <v>1</v>
      </c>
    </row>
    <row r="4304" spans="1:9" x14ac:dyDescent="0.3">
      <c r="A4304" s="27" t="s">
        <v>6365</v>
      </c>
      <c r="B4304" s="63" t="s">
        <v>6345</v>
      </c>
      <c r="C4304" s="13">
        <v>15601078144</v>
      </c>
      <c r="D4304" s="104" t="s">
        <v>3578</v>
      </c>
      <c r="E4304" s="105" t="s">
        <v>5642</v>
      </c>
      <c r="F4304" s="63" t="s">
        <v>5876</v>
      </c>
      <c r="G4304" s="63" t="s">
        <v>6360</v>
      </c>
      <c r="H4304" s="63" t="s">
        <v>6345</v>
      </c>
      <c r="I4304" s="16">
        <v>1</v>
      </c>
    </row>
    <row r="4305" spans="1:9" x14ac:dyDescent="0.3">
      <c r="A4305" s="27" t="s">
        <v>6366</v>
      </c>
      <c r="B4305" s="63" t="s">
        <v>6345</v>
      </c>
      <c r="C4305" s="13">
        <v>10402648274</v>
      </c>
      <c r="D4305" s="104" t="s">
        <v>6367</v>
      </c>
      <c r="E4305" s="105" t="s">
        <v>6368</v>
      </c>
      <c r="F4305" s="63" t="s">
        <v>5911</v>
      </c>
      <c r="G4305" s="63" t="s">
        <v>6091</v>
      </c>
      <c r="H4305" s="63" t="s">
        <v>6345</v>
      </c>
      <c r="I4305" s="16">
        <v>1</v>
      </c>
    </row>
    <row r="4306" spans="1:9" x14ac:dyDescent="0.3">
      <c r="A4306" s="27" t="s">
        <v>6369</v>
      </c>
      <c r="B4306" s="63" t="s">
        <v>6345</v>
      </c>
      <c r="C4306" s="13">
        <v>15606865748</v>
      </c>
      <c r="D4306" s="104" t="s">
        <v>6370</v>
      </c>
      <c r="E4306" s="105" t="s">
        <v>5640</v>
      </c>
      <c r="F4306" s="63" t="s">
        <v>6347</v>
      </c>
      <c r="G4306" s="63" t="s">
        <v>6347</v>
      </c>
      <c r="H4306" s="63" t="s">
        <v>6345</v>
      </c>
      <c r="I4306" s="16">
        <v>1</v>
      </c>
    </row>
    <row r="4307" spans="1:9" x14ac:dyDescent="0.3">
      <c r="A4307" s="27" t="s">
        <v>6371</v>
      </c>
      <c r="B4307" s="63" t="s">
        <v>6345</v>
      </c>
      <c r="C4307" s="13">
        <v>10087565110</v>
      </c>
      <c r="D4307" s="104" t="s">
        <v>6372</v>
      </c>
      <c r="E4307" s="105" t="s">
        <v>5642</v>
      </c>
      <c r="F4307" s="63" t="s">
        <v>5876</v>
      </c>
      <c r="G4307" s="63" t="s">
        <v>6373</v>
      </c>
      <c r="H4307" s="63" t="s">
        <v>6345</v>
      </c>
      <c r="I4307" s="16">
        <v>1</v>
      </c>
    </row>
    <row r="4308" spans="1:9" x14ac:dyDescent="0.3">
      <c r="A4308" s="27" t="s">
        <v>6374</v>
      </c>
      <c r="B4308" s="63" t="s">
        <v>6345</v>
      </c>
      <c r="C4308" s="13">
        <v>10703321858</v>
      </c>
      <c r="D4308" s="104" t="s">
        <v>6375</v>
      </c>
      <c r="E4308" s="105" t="s">
        <v>5640</v>
      </c>
      <c r="F4308" s="63" t="s">
        <v>6376</v>
      </c>
      <c r="G4308" s="63" t="s">
        <v>6183</v>
      </c>
      <c r="H4308" s="63" t="s">
        <v>6345</v>
      </c>
      <c r="I4308" s="16">
        <v>1</v>
      </c>
    </row>
    <row r="4309" spans="1:9" x14ac:dyDescent="0.3">
      <c r="A4309" s="27" t="s">
        <v>6377</v>
      </c>
      <c r="B4309" s="63" t="s">
        <v>6345</v>
      </c>
      <c r="C4309" s="13">
        <v>10722393355</v>
      </c>
      <c r="D4309" s="104" t="s">
        <v>6378</v>
      </c>
      <c r="E4309" s="105" t="s">
        <v>5640</v>
      </c>
      <c r="F4309" s="63" t="s">
        <v>5876</v>
      </c>
      <c r="G4309" s="63" t="s">
        <v>6183</v>
      </c>
      <c r="H4309" s="63" t="s">
        <v>6345</v>
      </c>
      <c r="I4309" s="16">
        <v>1</v>
      </c>
    </row>
    <row r="4310" spans="1:9" x14ac:dyDescent="0.3">
      <c r="A4310" s="27" t="s">
        <v>6379</v>
      </c>
      <c r="B4310" s="63">
        <v>45079</v>
      </c>
      <c r="C4310" s="13">
        <v>10454743887</v>
      </c>
      <c r="D4310" s="104" t="s">
        <v>6380</v>
      </c>
      <c r="E4310" s="105" t="s">
        <v>5640</v>
      </c>
      <c r="F4310" s="63">
        <v>44927</v>
      </c>
      <c r="G4310" s="63">
        <v>45043</v>
      </c>
      <c r="H4310" s="63">
        <v>45079</v>
      </c>
      <c r="I4310" s="16">
        <v>1</v>
      </c>
    </row>
    <row r="4311" spans="1:9" x14ac:dyDescent="0.3">
      <c r="A4311" s="27" t="s">
        <v>6381</v>
      </c>
      <c r="B4311" s="63">
        <v>45090</v>
      </c>
      <c r="C4311" s="13">
        <v>20606664088</v>
      </c>
      <c r="D4311" s="104" t="s">
        <v>6382</v>
      </c>
      <c r="E4311" s="105" t="s">
        <v>6150</v>
      </c>
      <c r="F4311" s="63">
        <v>44960</v>
      </c>
      <c r="G4311" s="63">
        <v>45079</v>
      </c>
      <c r="H4311" s="63">
        <v>45091</v>
      </c>
      <c r="I4311" s="16">
        <v>1</v>
      </c>
    </row>
    <row r="4312" spans="1:9" x14ac:dyDescent="0.3">
      <c r="A4312" s="27" t="s">
        <v>6383</v>
      </c>
      <c r="B4312" s="63">
        <v>45079</v>
      </c>
      <c r="C4312" s="13">
        <v>20602276491</v>
      </c>
      <c r="D4312" s="104" t="s">
        <v>1347</v>
      </c>
      <c r="E4312" s="105" t="s">
        <v>5671</v>
      </c>
      <c r="F4312" s="63" t="s">
        <v>6384</v>
      </c>
      <c r="G4312" s="63" t="s">
        <v>6385</v>
      </c>
      <c r="H4312" s="63">
        <v>45079</v>
      </c>
      <c r="I4312" s="16">
        <v>1</v>
      </c>
    </row>
    <row r="4313" spans="1:9" x14ac:dyDescent="0.3">
      <c r="A4313" s="27" t="s">
        <v>6386</v>
      </c>
      <c r="B4313" s="63">
        <v>45083</v>
      </c>
      <c r="C4313" s="13">
        <v>20467534026</v>
      </c>
      <c r="D4313" s="104" t="s">
        <v>528</v>
      </c>
      <c r="E4313" s="105" t="s">
        <v>5651</v>
      </c>
      <c r="F4313" s="63">
        <v>42005</v>
      </c>
      <c r="G4313" s="63">
        <v>45077</v>
      </c>
      <c r="H4313" s="63">
        <v>45083</v>
      </c>
      <c r="I4313" s="16">
        <v>2</v>
      </c>
    </row>
    <row r="4314" spans="1:9" x14ac:dyDescent="0.3">
      <c r="A4314" s="27" t="s">
        <v>6387</v>
      </c>
      <c r="B4314" s="63">
        <v>45083</v>
      </c>
      <c r="C4314" s="13">
        <v>20100017491</v>
      </c>
      <c r="D4314" s="104" t="s">
        <v>673</v>
      </c>
      <c r="E4314" s="105" t="s">
        <v>5651</v>
      </c>
      <c r="F4314" s="63" t="s">
        <v>4535</v>
      </c>
      <c r="G4314" s="63" t="s">
        <v>6198</v>
      </c>
      <c r="H4314" s="63">
        <v>45083</v>
      </c>
      <c r="I4314" s="16">
        <v>1</v>
      </c>
    </row>
    <row r="4315" spans="1:9" x14ac:dyDescent="0.3">
      <c r="A4315" s="27" t="s">
        <v>6388</v>
      </c>
      <c r="B4315" s="63">
        <v>45083</v>
      </c>
      <c r="C4315" s="13">
        <v>20603629451</v>
      </c>
      <c r="D4315" s="104" t="s">
        <v>1457</v>
      </c>
      <c r="E4315" s="105" t="s">
        <v>5640</v>
      </c>
      <c r="F4315" s="63" t="s">
        <v>6389</v>
      </c>
      <c r="G4315" s="63" t="s">
        <v>6198</v>
      </c>
      <c r="H4315" s="63">
        <v>45083</v>
      </c>
      <c r="I4315" s="16">
        <v>1</v>
      </c>
    </row>
    <row r="4316" spans="1:9" x14ac:dyDescent="0.3">
      <c r="A4316" s="27" t="s">
        <v>6390</v>
      </c>
      <c r="B4316" s="63">
        <v>45083</v>
      </c>
      <c r="C4316" s="13">
        <v>20341841357</v>
      </c>
      <c r="D4316" s="104" t="s">
        <v>6391</v>
      </c>
      <c r="E4316" s="105" t="s">
        <v>6179</v>
      </c>
      <c r="F4316" s="63">
        <v>38353</v>
      </c>
      <c r="G4316" s="63" t="s">
        <v>6198</v>
      </c>
      <c r="H4316" s="63">
        <v>45083</v>
      </c>
      <c r="I4316" s="16">
        <v>1</v>
      </c>
    </row>
    <row r="4317" spans="1:9" x14ac:dyDescent="0.3">
      <c r="A4317" s="27" t="s">
        <v>6392</v>
      </c>
      <c r="B4317" s="63">
        <v>45083</v>
      </c>
      <c r="C4317" s="13">
        <v>20607527661</v>
      </c>
      <c r="D4317" s="104" t="s">
        <v>2538</v>
      </c>
      <c r="E4317" s="105" t="s">
        <v>5642</v>
      </c>
      <c r="F4317" s="63" t="s">
        <v>5876</v>
      </c>
      <c r="G4317" s="63" t="s">
        <v>6393</v>
      </c>
      <c r="H4317" s="63">
        <v>45083</v>
      </c>
      <c r="I4317" s="16">
        <v>1</v>
      </c>
    </row>
    <row r="4318" spans="1:9" x14ac:dyDescent="0.3">
      <c r="A4318" s="27" t="s">
        <v>6394</v>
      </c>
      <c r="B4318" s="63">
        <v>45083</v>
      </c>
      <c r="C4318" s="13">
        <v>20100082391</v>
      </c>
      <c r="D4318" s="104" t="s">
        <v>655</v>
      </c>
      <c r="E4318" s="105" t="s">
        <v>5640</v>
      </c>
      <c r="F4318" s="63" t="s">
        <v>1444</v>
      </c>
      <c r="G4318" s="63" t="s">
        <v>6395</v>
      </c>
      <c r="H4318" s="63">
        <v>45083</v>
      </c>
      <c r="I4318" s="16">
        <v>1</v>
      </c>
    </row>
    <row r="4319" spans="1:9" x14ac:dyDescent="0.3">
      <c r="A4319" s="27" t="s">
        <v>6396</v>
      </c>
      <c r="B4319" s="63">
        <v>45083</v>
      </c>
      <c r="C4319" s="13">
        <v>20106910872</v>
      </c>
      <c r="D4319" s="104" t="s">
        <v>397</v>
      </c>
      <c r="E4319" s="105" t="s">
        <v>5640</v>
      </c>
      <c r="F4319" s="63" t="s">
        <v>6397</v>
      </c>
      <c r="G4319" s="63" t="s">
        <v>6398</v>
      </c>
      <c r="H4319" s="63">
        <v>45083</v>
      </c>
      <c r="I4319" s="16">
        <v>1</v>
      </c>
    </row>
    <row r="4320" spans="1:9" x14ac:dyDescent="0.3">
      <c r="A4320" s="27" t="s">
        <v>6399</v>
      </c>
      <c r="B4320" s="63">
        <v>45083</v>
      </c>
      <c r="C4320" s="13">
        <v>20516020301</v>
      </c>
      <c r="D4320" s="104" t="s">
        <v>4562</v>
      </c>
      <c r="E4320" s="105" t="s">
        <v>5671</v>
      </c>
      <c r="F4320" s="63" t="s">
        <v>4535</v>
      </c>
      <c r="G4320" s="63" t="s">
        <v>5871</v>
      </c>
      <c r="H4320" s="63">
        <v>45083</v>
      </c>
      <c r="I4320" s="16">
        <v>1</v>
      </c>
    </row>
    <row r="4321" spans="1:9" x14ac:dyDescent="0.3">
      <c r="A4321" s="27" t="s">
        <v>6400</v>
      </c>
      <c r="B4321" s="63">
        <v>45083</v>
      </c>
      <c r="C4321" s="13">
        <v>20547141815</v>
      </c>
      <c r="D4321" s="104" t="s">
        <v>6401</v>
      </c>
      <c r="E4321" s="105" t="s">
        <v>5671</v>
      </c>
      <c r="F4321" s="63" t="s">
        <v>5876</v>
      </c>
      <c r="G4321" s="63" t="s">
        <v>6402</v>
      </c>
      <c r="H4321" s="63">
        <v>45083</v>
      </c>
      <c r="I4321" s="16">
        <v>1</v>
      </c>
    </row>
    <row r="4322" spans="1:9" x14ac:dyDescent="0.3">
      <c r="A4322" s="27" t="s">
        <v>6403</v>
      </c>
      <c r="B4322" s="63">
        <v>45083</v>
      </c>
      <c r="C4322" s="13">
        <v>20303180720</v>
      </c>
      <c r="D4322" s="104" t="s">
        <v>907</v>
      </c>
      <c r="E4322" s="105" t="s">
        <v>5671</v>
      </c>
      <c r="F4322" s="63" t="s">
        <v>5876</v>
      </c>
      <c r="G4322" s="63" t="s">
        <v>6393</v>
      </c>
      <c r="H4322" s="63">
        <v>45083</v>
      </c>
      <c r="I4322" s="16">
        <v>1</v>
      </c>
    </row>
    <row r="4323" spans="1:9" x14ac:dyDescent="0.3">
      <c r="A4323" s="27" t="s">
        <v>6404</v>
      </c>
      <c r="B4323" s="63">
        <v>45083</v>
      </c>
      <c r="C4323" s="13">
        <v>20467534026</v>
      </c>
      <c r="D4323" s="104" t="s">
        <v>528</v>
      </c>
      <c r="E4323" s="105" t="s">
        <v>6082</v>
      </c>
      <c r="F4323" s="63" t="s">
        <v>6405</v>
      </c>
      <c r="G4323" s="63" t="s">
        <v>6198</v>
      </c>
      <c r="H4323" s="63">
        <v>45083</v>
      </c>
      <c r="I4323" s="16">
        <v>2</v>
      </c>
    </row>
    <row r="4324" spans="1:9" x14ac:dyDescent="0.3">
      <c r="A4324" s="27" t="s">
        <v>6406</v>
      </c>
      <c r="B4324" s="63">
        <v>45083</v>
      </c>
      <c r="C4324" s="13">
        <v>20467534026</v>
      </c>
      <c r="D4324" s="104" t="s">
        <v>528</v>
      </c>
      <c r="E4324" s="105" t="s">
        <v>5640</v>
      </c>
      <c r="F4324" s="63" t="s">
        <v>1444</v>
      </c>
      <c r="G4324" s="63" t="s">
        <v>6198</v>
      </c>
      <c r="H4324" s="63">
        <v>45083</v>
      </c>
      <c r="I4324" s="16">
        <v>2</v>
      </c>
    </row>
    <row r="4325" spans="1:9" x14ac:dyDescent="0.3">
      <c r="A4325" s="27" t="s">
        <v>6407</v>
      </c>
      <c r="B4325" s="63">
        <v>45083</v>
      </c>
      <c r="C4325" s="13">
        <v>20467534026</v>
      </c>
      <c r="D4325" s="104" t="s">
        <v>528</v>
      </c>
      <c r="E4325" s="105" t="s">
        <v>5642</v>
      </c>
      <c r="F4325" s="63" t="s">
        <v>1238</v>
      </c>
      <c r="G4325" s="63" t="s">
        <v>6198</v>
      </c>
      <c r="H4325" s="63">
        <v>45083</v>
      </c>
      <c r="I4325" s="16">
        <v>2</v>
      </c>
    </row>
    <row r="4326" spans="1:9" x14ac:dyDescent="0.3">
      <c r="A4326" s="27" t="s">
        <v>6408</v>
      </c>
      <c r="B4326" s="63">
        <v>45083</v>
      </c>
      <c r="C4326" s="13">
        <v>20106910872</v>
      </c>
      <c r="D4326" s="104" t="s">
        <v>397</v>
      </c>
      <c r="E4326" s="105" t="s">
        <v>5671</v>
      </c>
      <c r="F4326" s="63" t="s">
        <v>6397</v>
      </c>
      <c r="G4326" s="63" t="s">
        <v>6409</v>
      </c>
      <c r="H4326" s="63">
        <v>45083</v>
      </c>
      <c r="I4326" s="16">
        <v>1</v>
      </c>
    </row>
    <row r="4327" spans="1:9" x14ac:dyDescent="0.3">
      <c r="A4327" s="27" t="s">
        <v>6410</v>
      </c>
      <c r="B4327" s="63">
        <v>45083</v>
      </c>
      <c r="C4327" s="13">
        <v>20106910872</v>
      </c>
      <c r="D4327" s="104" t="s">
        <v>397</v>
      </c>
      <c r="E4327" s="105" t="s">
        <v>5642</v>
      </c>
      <c r="F4327" s="63" t="s">
        <v>6397</v>
      </c>
      <c r="G4327" s="63" t="s">
        <v>6409</v>
      </c>
      <c r="H4327" s="63">
        <v>45083</v>
      </c>
      <c r="I4327" s="16">
        <v>1</v>
      </c>
    </row>
    <row r="4328" spans="1:9" x14ac:dyDescent="0.3">
      <c r="A4328" s="27" t="s">
        <v>6411</v>
      </c>
      <c r="B4328" s="63">
        <v>45083</v>
      </c>
      <c r="C4328" s="13">
        <v>20106910872</v>
      </c>
      <c r="D4328" s="104" t="s">
        <v>397</v>
      </c>
      <c r="E4328" s="105" t="s">
        <v>6080</v>
      </c>
      <c r="F4328" s="63" t="s">
        <v>6397</v>
      </c>
      <c r="G4328" s="63" t="s">
        <v>6409</v>
      </c>
      <c r="H4328" s="63">
        <v>45083</v>
      </c>
      <c r="I4328" s="16">
        <v>1</v>
      </c>
    </row>
    <row r="4329" spans="1:9" x14ac:dyDescent="0.3">
      <c r="A4329" s="27" t="s">
        <v>6412</v>
      </c>
      <c r="B4329" s="63">
        <v>45083</v>
      </c>
      <c r="C4329" s="13">
        <v>20100116635</v>
      </c>
      <c r="D4329" s="104" t="s">
        <v>837</v>
      </c>
      <c r="E4329" s="105" t="s">
        <v>5640</v>
      </c>
      <c r="F4329" s="63" t="s">
        <v>5876</v>
      </c>
      <c r="G4329" s="63" t="s">
        <v>6308</v>
      </c>
      <c r="H4329" s="63">
        <v>45083</v>
      </c>
      <c r="I4329" s="16">
        <v>1</v>
      </c>
    </row>
    <row r="4330" spans="1:9" x14ac:dyDescent="0.3">
      <c r="A4330" s="27" t="s">
        <v>6413</v>
      </c>
      <c r="B4330" s="63">
        <v>45083</v>
      </c>
      <c r="C4330" s="13">
        <v>20337564373</v>
      </c>
      <c r="D4330" s="104" t="s">
        <v>5611</v>
      </c>
      <c r="E4330" s="105" t="s">
        <v>5640</v>
      </c>
      <c r="F4330" s="63" t="s">
        <v>4535</v>
      </c>
      <c r="G4330" s="63" t="s">
        <v>5871</v>
      </c>
      <c r="H4330" s="63">
        <v>45083</v>
      </c>
      <c r="I4330" s="16">
        <v>1</v>
      </c>
    </row>
    <row r="4331" spans="1:9" x14ac:dyDescent="0.3">
      <c r="A4331" s="27" t="s">
        <v>6414</v>
      </c>
      <c r="B4331" s="63">
        <v>45083</v>
      </c>
      <c r="C4331" s="13">
        <v>20550205409</v>
      </c>
      <c r="D4331" s="104" t="s">
        <v>746</v>
      </c>
      <c r="E4331" s="105" t="s">
        <v>5640</v>
      </c>
      <c r="F4331" s="63" t="s">
        <v>4535</v>
      </c>
      <c r="G4331" s="63" t="s">
        <v>6402</v>
      </c>
      <c r="H4331" s="63">
        <v>45083</v>
      </c>
      <c r="I4331" s="16">
        <v>1</v>
      </c>
    </row>
    <row r="4332" spans="1:9" x14ac:dyDescent="0.3">
      <c r="A4332" s="27" t="s">
        <v>6415</v>
      </c>
      <c r="B4332" s="63">
        <v>45085</v>
      </c>
      <c r="C4332" s="13">
        <v>20521586134</v>
      </c>
      <c r="D4332" s="104" t="s">
        <v>4102</v>
      </c>
      <c r="E4332" s="105" t="s">
        <v>6080</v>
      </c>
      <c r="F4332" s="63" t="s">
        <v>6389</v>
      </c>
      <c r="G4332" s="63" t="s">
        <v>6198</v>
      </c>
      <c r="H4332" s="63">
        <v>45085</v>
      </c>
      <c r="I4332" s="16">
        <v>1</v>
      </c>
    </row>
    <row r="4333" spans="1:9" x14ac:dyDescent="0.3">
      <c r="A4333" s="27" t="s">
        <v>6416</v>
      </c>
      <c r="B4333" s="63">
        <v>45085</v>
      </c>
      <c r="C4333" s="13">
        <v>20521586134</v>
      </c>
      <c r="D4333" s="104" t="s">
        <v>4102</v>
      </c>
      <c r="E4333" s="105" t="s">
        <v>6275</v>
      </c>
      <c r="F4333" s="63" t="s">
        <v>6389</v>
      </c>
      <c r="G4333" s="63" t="s">
        <v>6198</v>
      </c>
      <c r="H4333" s="63">
        <v>45085</v>
      </c>
      <c r="I4333" s="16">
        <v>1</v>
      </c>
    </row>
    <row r="4334" spans="1:9" x14ac:dyDescent="0.3">
      <c r="A4334" s="27" t="s">
        <v>6417</v>
      </c>
      <c r="B4334" s="63">
        <v>45085</v>
      </c>
      <c r="C4334" s="13">
        <v>20521586134</v>
      </c>
      <c r="D4334" s="104" t="s">
        <v>4102</v>
      </c>
      <c r="E4334" s="105" t="s">
        <v>5640</v>
      </c>
      <c r="F4334" s="63" t="s">
        <v>6389</v>
      </c>
      <c r="G4334" s="63" t="s">
        <v>6198</v>
      </c>
      <c r="H4334" s="63">
        <v>45085</v>
      </c>
      <c r="I4334" s="16">
        <v>1</v>
      </c>
    </row>
    <row r="4335" spans="1:9" x14ac:dyDescent="0.3">
      <c r="A4335" s="27" t="s">
        <v>6418</v>
      </c>
      <c r="B4335" s="63">
        <v>45085</v>
      </c>
      <c r="C4335" s="13">
        <v>20254053822</v>
      </c>
      <c r="D4335" s="104" t="s">
        <v>2640</v>
      </c>
      <c r="E4335" s="105" t="s">
        <v>6275</v>
      </c>
      <c r="F4335" s="63">
        <v>43466</v>
      </c>
      <c r="G4335" s="63">
        <v>43830</v>
      </c>
      <c r="H4335" s="63">
        <v>45085</v>
      </c>
      <c r="I4335" s="16">
        <v>2</v>
      </c>
    </row>
    <row r="4336" spans="1:9" x14ac:dyDescent="0.3">
      <c r="A4336" s="27" t="s">
        <v>6419</v>
      </c>
      <c r="B4336" s="63">
        <v>45086</v>
      </c>
      <c r="C4336" s="13">
        <v>20520596233</v>
      </c>
      <c r="D4336" s="104" t="s">
        <v>352</v>
      </c>
      <c r="E4336" s="105" t="s">
        <v>5640</v>
      </c>
      <c r="F4336" s="63" t="s">
        <v>980</v>
      </c>
      <c r="G4336" s="63" t="s">
        <v>6181</v>
      </c>
      <c r="H4336" s="63">
        <v>45086</v>
      </c>
      <c r="I4336" s="16">
        <v>1</v>
      </c>
    </row>
    <row r="4337" spans="1:9" x14ac:dyDescent="0.3">
      <c r="A4337" s="27" t="s">
        <v>6420</v>
      </c>
      <c r="B4337" s="63">
        <v>45086</v>
      </c>
      <c r="C4337" s="13">
        <v>20520596233</v>
      </c>
      <c r="D4337" s="104" t="s">
        <v>352</v>
      </c>
      <c r="E4337" s="105" t="s">
        <v>5642</v>
      </c>
      <c r="F4337" s="63" t="s">
        <v>980</v>
      </c>
      <c r="G4337" s="63" t="s">
        <v>6181</v>
      </c>
      <c r="H4337" s="63">
        <v>45086</v>
      </c>
      <c r="I4337" s="16">
        <v>1</v>
      </c>
    </row>
    <row r="4338" spans="1:9" x14ac:dyDescent="0.3">
      <c r="A4338" s="27" t="s">
        <v>6421</v>
      </c>
      <c r="B4338" s="63" t="s">
        <v>6422</v>
      </c>
      <c r="C4338" s="13">
        <v>20609387671</v>
      </c>
      <c r="D4338" s="104" t="s">
        <v>6423</v>
      </c>
      <c r="E4338" s="105" t="s">
        <v>5642</v>
      </c>
      <c r="F4338" s="63" t="s">
        <v>5876</v>
      </c>
      <c r="G4338" s="63" t="s">
        <v>6395</v>
      </c>
      <c r="H4338" s="63" t="s">
        <v>6422</v>
      </c>
      <c r="I4338" s="16">
        <v>1</v>
      </c>
    </row>
    <row r="4339" spans="1:9" x14ac:dyDescent="0.3">
      <c r="A4339" s="27" t="s">
        <v>6424</v>
      </c>
      <c r="B4339" s="63" t="s">
        <v>6422</v>
      </c>
      <c r="C4339" s="13">
        <v>20607670634</v>
      </c>
      <c r="D4339" s="104" t="s">
        <v>6425</v>
      </c>
      <c r="E4339" s="105" t="s">
        <v>5648</v>
      </c>
      <c r="F4339" s="63" t="s">
        <v>2226</v>
      </c>
      <c r="G4339" s="63" t="s">
        <v>6409</v>
      </c>
      <c r="H4339" s="63" t="s">
        <v>6422</v>
      </c>
      <c r="I4339" s="16">
        <v>1</v>
      </c>
    </row>
    <row r="4340" spans="1:9" x14ac:dyDescent="0.3">
      <c r="A4340" s="27" t="s">
        <v>6426</v>
      </c>
      <c r="B4340" s="63" t="s">
        <v>6422</v>
      </c>
      <c r="C4340" s="13">
        <v>20601783747</v>
      </c>
      <c r="D4340" s="104" t="s">
        <v>6427</v>
      </c>
      <c r="E4340" s="105" t="s">
        <v>6428</v>
      </c>
      <c r="F4340" s="63" t="s">
        <v>5876</v>
      </c>
      <c r="G4340" s="63" t="s">
        <v>6409</v>
      </c>
      <c r="H4340" s="63" t="s">
        <v>6422</v>
      </c>
      <c r="I4340" s="16">
        <v>1</v>
      </c>
    </row>
    <row r="4341" spans="1:9" x14ac:dyDescent="0.3">
      <c r="A4341" s="27" t="s">
        <v>6429</v>
      </c>
      <c r="B4341" s="63" t="s">
        <v>6422</v>
      </c>
      <c r="C4341" s="13">
        <v>20606142499</v>
      </c>
      <c r="D4341" s="104" t="s">
        <v>6430</v>
      </c>
      <c r="E4341" s="105" t="s">
        <v>5640</v>
      </c>
      <c r="F4341" s="63" t="s">
        <v>6001</v>
      </c>
      <c r="G4341" s="63" t="s">
        <v>6395</v>
      </c>
      <c r="H4341" s="63" t="s">
        <v>6422</v>
      </c>
      <c r="I4341" s="16">
        <v>1</v>
      </c>
    </row>
    <row r="4342" spans="1:9" x14ac:dyDescent="0.3">
      <c r="A4342" s="27" t="s">
        <v>6431</v>
      </c>
      <c r="B4342" s="63" t="s">
        <v>6422</v>
      </c>
      <c r="C4342" s="13">
        <v>20606093803</v>
      </c>
      <c r="D4342" s="104" t="s">
        <v>6432</v>
      </c>
      <c r="E4342" s="105" t="s">
        <v>5640</v>
      </c>
      <c r="F4342" s="63" t="s">
        <v>6433</v>
      </c>
      <c r="G4342" s="63" t="s">
        <v>958</v>
      </c>
      <c r="H4342" s="63" t="s">
        <v>6422</v>
      </c>
      <c r="I4342" s="16">
        <v>1</v>
      </c>
    </row>
    <row r="4343" spans="1:9" x14ac:dyDescent="0.3">
      <c r="A4343" s="27" t="s">
        <v>6434</v>
      </c>
      <c r="B4343" s="63" t="s">
        <v>6422</v>
      </c>
      <c r="C4343" s="13">
        <v>20509289931</v>
      </c>
      <c r="D4343" s="104" t="s">
        <v>342</v>
      </c>
      <c r="E4343" s="105" t="s">
        <v>5640</v>
      </c>
      <c r="F4343" s="63" t="s">
        <v>6333</v>
      </c>
      <c r="G4343" s="63" t="s">
        <v>6395</v>
      </c>
      <c r="H4343" s="63" t="s">
        <v>6422</v>
      </c>
      <c r="I4343" s="16">
        <v>1</v>
      </c>
    </row>
    <row r="4344" spans="1:9" x14ac:dyDescent="0.3">
      <c r="A4344" s="27" t="s">
        <v>6435</v>
      </c>
      <c r="B4344" s="63" t="s">
        <v>6436</v>
      </c>
      <c r="C4344" s="13">
        <v>20601640075</v>
      </c>
      <c r="D4344" s="104" t="s">
        <v>4410</v>
      </c>
      <c r="E4344" s="105" t="s">
        <v>5640</v>
      </c>
      <c r="F4344" s="63" t="s">
        <v>5876</v>
      </c>
      <c r="G4344" s="63" t="s">
        <v>6402</v>
      </c>
      <c r="H4344" s="63" t="s">
        <v>6436</v>
      </c>
      <c r="I4344" s="16">
        <v>1</v>
      </c>
    </row>
    <row r="4345" spans="1:9" x14ac:dyDescent="0.3">
      <c r="A4345" s="27" t="s">
        <v>6437</v>
      </c>
      <c r="B4345" s="63" t="s">
        <v>6436</v>
      </c>
      <c r="C4345" s="13">
        <v>20100315247</v>
      </c>
      <c r="D4345" s="104" t="s">
        <v>6438</v>
      </c>
      <c r="E4345" s="105" t="s">
        <v>5640</v>
      </c>
      <c r="F4345" s="63" t="s">
        <v>6439</v>
      </c>
      <c r="G4345" s="63" t="s">
        <v>6402</v>
      </c>
      <c r="H4345" s="63" t="s">
        <v>6436</v>
      </c>
      <c r="I4345" s="16">
        <v>1</v>
      </c>
    </row>
    <row r="4346" spans="1:9" x14ac:dyDescent="0.3">
      <c r="A4346" s="27" t="s">
        <v>6440</v>
      </c>
      <c r="B4346" s="63" t="s">
        <v>6436</v>
      </c>
      <c r="C4346" s="13">
        <v>20549823484</v>
      </c>
      <c r="D4346" s="104" t="s">
        <v>6441</v>
      </c>
      <c r="E4346" s="105" t="s">
        <v>5640</v>
      </c>
      <c r="F4346" s="63" t="s">
        <v>5876</v>
      </c>
      <c r="G4346" s="63" t="s">
        <v>6402</v>
      </c>
      <c r="H4346" s="63" t="s">
        <v>6436</v>
      </c>
      <c r="I4346" s="16">
        <v>1</v>
      </c>
    </row>
    <row r="4347" spans="1:9" x14ac:dyDescent="0.3">
      <c r="A4347" s="27" t="s">
        <v>6442</v>
      </c>
      <c r="B4347" s="63" t="s">
        <v>6436</v>
      </c>
      <c r="C4347" s="13">
        <v>20510634901</v>
      </c>
      <c r="D4347" s="104" t="s">
        <v>6443</v>
      </c>
      <c r="E4347" s="105" t="s">
        <v>5640</v>
      </c>
      <c r="F4347" s="63" t="s">
        <v>6389</v>
      </c>
      <c r="G4347" s="63" t="s">
        <v>6402</v>
      </c>
      <c r="H4347" s="63" t="s">
        <v>6436</v>
      </c>
      <c r="I4347" s="16">
        <v>1</v>
      </c>
    </row>
    <row r="4348" spans="1:9" x14ac:dyDescent="0.3">
      <c r="A4348" s="27" t="s">
        <v>6444</v>
      </c>
      <c r="B4348" s="63" t="s">
        <v>6436</v>
      </c>
      <c r="C4348" s="13">
        <v>20505370130</v>
      </c>
      <c r="D4348" s="104" t="s">
        <v>1602</v>
      </c>
      <c r="E4348" s="105" t="s">
        <v>5642</v>
      </c>
      <c r="F4348" s="63" t="s">
        <v>6445</v>
      </c>
      <c r="G4348" s="63" t="s">
        <v>6402</v>
      </c>
      <c r="H4348" s="63" t="s">
        <v>6436</v>
      </c>
      <c r="I4348" s="16">
        <v>1</v>
      </c>
    </row>
    <row r="4349" spans="1:9" x14ac:dyDescent="0.3">
      <c r="A4349" s="27" t="s">
        <v>6446</v>
      </c>
      <c r="B4349" s="63" t="s">
        <v>6436</v>
      </c>
      <c r="C4349" s="13">
        <v>20108001535</v>
      </c>
      <c r="D4349" s="104" t="s">
        <v>593</v>
      </c>
      <c r="E4349" s="105" t="s">
        <v>5648</v>
      </c>
      <c r="F4349" s="63" t="s">
        <v>1441</v>
      </c>
      <c r="G4349" s="63" t="s">
        <v>6447</v>
      </c>
      <c r="H4349" s="63" t="s">
        <v>6436</v>
      </c>
      <c r="I4349" s="16">
        <v>1</v>
      </c>
    </row>
    <row r="4350" spans="1:9" x14ac:dyDescent="0.3">
      <c r="A4350" s="27" t="s">
        <v>6448</v>
      </c>
      <c r="B4350" s="63" t="s">
        <v>6436</v>
      </c>
      <c r="C4350" s="13">
        <v>20108001535</v>
      </c>
      <c r="D4350" s="104" t="s">
        <v>593</v>
      </c>
      <c r="E4350" s="105" t="s">
        <v>5640</v>
      </c>
      <c r="F4350" s="63" t="s">
        <v>1444</v>
      </c>
      <c r="G4350" s="63" t="s">
        <v>6447</v>
      </c>
      <c r="H4350" s="63" t="s">
        <v>6436</v>
      </c>
      <c r="I4350" s="16">
        <v>1</v>
      </c>
    </row>
    <row r="4351" spans="1:9" x14ac:dyDescent="0.3">
      <c r="A4351" s="27" t="s">
        <v>6449</v>
      </c>
      <c r="B4351" s="63" t="s">
        <v>6436</v>
      </c>
      <c r="C4351" s="13">
        <v>20108001535</v>
      </c>
      <c r="D4351" s="104" t="s">
        <v>593</v>
      </c>
      <c r="E4351" s="105" t="s">
        <v>5651</v>
      </c>
      <c r="F4351" s="63" t="s">
        <v>1447</v>
      </c>
      <c r="G4351" s="63" t="s">
        <v>6447</v>
      </c>
      <c r="H4351" s="63" t="s">
        <v>6436</v>
      </c>
      <c r="I4351" s="16">
        <v>1</v>
      </c>
    </row>
    <row r="4352" spans="1:9" x14ac:dyDescent="0.3">
      <c r="A4352" s="27" t="s">
        <v>6450</v>
      </c>
      <c r="B4352" s="63" t="s">
        <v>6436</v>
      </c>
      <c r="C4352" s="13">
        <v>20602073646</v>
      </c>
      <c r="D4352" s="104" t="s">
        <v>2125</v>
      </c>
      <c r="E4352" s="105" t="s">
        <v>6082</v>
      </c>
      <c r="F4352" s="63" t="s">
        <v>957</v>
      </c>
      <c r="G4352" s="63" t="s">
        <v>6402</v>
      </c>
      <c r="H4352" s="63" t="s">
        <v>6436</v>
      </c>
      <c r="I4352" s="16">
        <v>2</v>
      </c>
    </row>
    <row r="4353" spans="1:9" x14ac:dyDescent="0.3">
      <c r="A4353" s="27" t="s">
        <v>6451</v>
      </c>
      <c r="B4353" s="63" t="s">
        <v>6436</v>
      </c>
      <c r="C4353" s="13">
        <v>20554997563</v>
      </c>
      <c r="D4353" s="104" t="s">
        <v>6452</v>
      </c>
      <c r="E4353" s="105" t="s">
        <v>5640</v>
      </c>
      <c r="F4353" s="63" t="s">
        <v>6402</v>
      </c>
      <c r="G4353" s="63" t="s">
        <v>6402</v>
      </c>
      <c r="H4353" s="63" t="s">
        <v>6436</v>
      </c>
      <c r="I4353" s="16">
        <v>1</v>
      </c>
    </row>
    <row r="4354" spans="1:9" x14ac:dyDescent="0.3">
      <c r="A4354" s="27" t="s">
        <v>6453</v>
      </c>
      <c r="B4354" s="63">
        <v>45092</v>
      </c>
      <c r="C4354" s="13">
        <v>20337564373</v>
      </c>
      <c r="D4354" s="104" t="s">
        <v>5611</v>
      </c>
      <c r="E4354" s="105" t="s">
        <v>5640</v>
      </c>
      <c r="F4354" s="63" t="s">
        <v>5876</v>
      </c>
      <c r="G4354" s="63" t="s">
        <v>6198</v>
      </c>
      <c r="H4354" s="63">
        <v>45092</v>
      </c>
      <c r="I4354" s="16">
        <v>1</v>
      </c>
    </row>
    <row r="4355" spans="1:9" x14ac:dyDescent="0.3">
      <c r="A4355" s="27" t="s">
        <v>6454</v>
      </c>
      <c r="B4355" s="63">
        <v>45092</v>
      </c>
      <c r="C4355" s="13">
        <v>20521586134</v>
      </c>
      <c r="D4355" s="104" t="s">
        <v>4102</v>
      </c>
      <c r="E4355" s="105" t="s">
        <v>6082</v>
      </c>
      <c r="F4355" s="63" t="s">
        <v>6389</v>
      </c>
      <c r="G4355" s="63" t="s">
        <v>6198</v>
      </c>
      <c r="H4355" s="63">
        <v>45092</v>
      </c>
      <c r="I4355" s="16">
        <v>1</v>
      </c>
    </row>
    <row r="4356" spans="1:9" x14ac:dyDescent="0.3">
      <c r="A4356" s="27" t="s">
        <v>6455</v>
      </c>
      <c r="B4356" s="63">
        <v>45092</v>
      </c>
      <c r="C4356" s="13">
        <v>20521586134</v>
      </c>
      <c r="D4356" s="104" t="s">
        <v>4102</v>
      </c>
      <c r="E4356" s="105" t="s">
        <v>5648</v>
      </c>
      <c r="F4356" s="63" t="s">
        <v>6389</v>
      </c>
      <c r="G4356" s="63" t="s">
        <v>6198</v>
      </c>
      <c r="H4356" s="63">
        <v>45092</v>
      </c>
      <c r="I4356" s="16">
        <v>1</v>
      </c>
    </row>
    <row r="4357" spans="1:9" x14ac:dyDescent="0.3">
      <c r="A4357" s="27" t="s">
        <v>6456</v>
      </c>
      <c r="B4357" s="63">
        <v>45092</v>
      </c>
      <c r="C4357" s="13">
        <v>20521586134</v>
      </c>
      <c r="D4357" s="104" t="s">
        <v>4102</v>
      </c>
      <c r="E4357" s="105" t="s">
        <v>5671</v>
      </c>
      <c r="F4357" s="63" t="s">
        <v>6389</v>
      </c>
      <c r="G4357" s="63" t="s">
        <v>6198</v>
      </c>
      <c r="H4357" s="63">
        <v>45092</v>
      </c>
      <c r="I4357" s="16">
        <v>1</v>
      </c>
    </row>
    <row r="4358" spans="1:9" x14ac:dyDescent="0.3">
      <c r="A4358" s="27" t="s">
        <v>6457</v>
      </c>
      <c r="B4358" s="63">
        <v>45092</v>
      </c>
      <c r="C4358" s="13">
        <v>20114803228</v>
      </c>
      <c r="D4358" s="104" t="s">
        <v>5661</v>
      </c>
      <c r="E4358" s="105" t="s">
        <v>5640</v>
      </c>
      <c r="F4358" s="63" t="s">
        <v>5876</v>
      </c>
      <c r="G4358" s="63" t="s">
        <v>6198</v>
      </c>
      <c r="H4358" s="63">
        <v>45092</v>
      </c>
      <c r="I4358" s="16">
        <v>1</v>
      </c>
    </row>
    <row r="4359" spans="1:9" x14ac:dyDescent="0.3">
      <c r="A4359" s="27" t="s">
        <v>6458</v>
      </c>
      <c r="B4359" s="63">
        <v>45092</v>
      </c>
      <c r="C4359" s="13">
        <v>20112273922</v>
      </c>
      <c r="D4359" s="104" t="s">
        <v>882</v>
      </c>
      <c r="E4359" s="105" t="s">
        <v>5640</v>
      </c>
      <c r="F4359" s="63" t="s">
        <v>6130</v>
      </c>
      <c r="G4359" s="63" t="s">
        <v>6198</v>
      </c>
      <c r="H4359" s="63">
        <v>45092</v>
      </c>
      <c r="I4359" s="16">
        <v>1</v>
      </c>
    </row>
    <row r="4360" spans="1:9" x14ac:dyDescent="0.3">
      <c r="A4360" s="27" t="s">
        <v>6459</v>
      </c>
      <c r="B4360" s="63">
        <v>45092</v>
      </c>
      <c r="C4360" s="13">
        <v>20184778824</v>
      </c>
      <c r="D4360" s="104" t="s">
        <v>552</v>
      </c>
      <c r="E4360" s="105" t="s">
        <v>5642</v>
      </c>
      <c r="F4360" s="63" t="s">
        <v>1122</v>
      </c>
      <c r="G4360" s="63" t="s">
        <v>6460</v>
      </c>
      <c r="H4360" s="63">
        <v>45092</v>
      </c>
      <c r="I4360" s="16">
        <v>1</v>
      </c>
    </row>
    <row r="4361" spans="1:9" x14ac:dyDescent="0.3">
      <c r="A4361" s="27" t="s">
        <v>6461</v>
      </c>
      <c r="B4361" s="63">
        <v>45092</v>
      </c>
      <c r="C4361" s="13">
        <v>20184778824</v>
      </c>
      <c r="D4361" s="104" t="s">
        <v>552</v>
      </c>
      <c r="E4361" s="105" t="s">
        <v>5640</v>
      </c>
      <c r="F4361" s="63" t="s">
        <v>1122</v>
      </c>
      <c r="G4361" s="63" t="s">
        <v>6460</v>
      </c>
      <c r="H4361" s="63">
        <v>45092</v>
      </c>
      <c r="I4361" s="16">
        <v>1</v>
      </c>
    </row>
    <row r="4362" spans="1:9" x14ac:dyDescent="0.3">
      <c r="A4362" s="27" t="s">
        <v>6462</v>
      </c>
      <c r="B4362" s="63">
        <v>45092</v>
      </c>
      <c r="C4362" s="13">
        <v>20184778824</v>
      </c>
      <c r="D4362" s="104" t="s">
        <v>552</v>
      </c>
      <c r="E4362" s="105" t="s">
        <v>6080</v>
      </c>
      <c r="F4362" s="63" t="s">
        <v>1122</v>
      </c>
      <c r="G4362" s="63" t="s">
        <v>6460</v>
      </c>
      <c r="H4362" s="63">
        <v>45092</v>
      </c>
      <c r="I4362" s="16">
        <v>1</v>
      </c>
    </row>
    <row r="4363" spans="1:9" x14ac:dyDescent="0.3">
      <c r="A4363" s="27" t="s">
        <v>6463</v>
      </c>
      <c r="B4363" s="63">
        <v>45092</v>
      </c>
      <c r="C4363" s="13">
        <v>20301409151</v>
      </c>
      <c r="D4363" s="104" t="s">
        <v>6464</v>
      </c>
      <c r="E4363" s="105" t="s">
        <v>5648</v>
      </c>
      <c r="F4363" s="63" t="s">
        <v>968</v>
      </c>
      <c r="G4363" s="63" t="s">
        <v>2792</v>
      </c>
      <c r="H4363" s="63">
        <v>45092</v>
      </c>
      <c r="I4363" s="16">
        <v>1</v>
      </c>
    </row>
    <row r="4364" spans="1:9" x14ac:dyDescent="0.3">
      <c r="A4364" s="27" t="s">
        <v>6465</v>
      </c>
      <c r="B4364" s="63">
        <v>45092</v>
      </c>
      <c r="C4364" s="13">
        <v>20100961114</v>
      </c>
      <c r="D4364" s="104" t="s">
        <v>1784</v>
      </c>
      <c r="E4364" s="105" t="s">
        <v>5671</v>
      </c>
      <c r="F4364" s="63" t="s">
        <v>5876</v>
      </c>
      <c r="G4364" s="63" t="s">
        <v>6460</v>
      </c>
      <c r="H4364" s="63">
        <v>45092</v>
      </c>
      <c r="I4364" s="16">
        <v>1</v>
      </c>
    </row>
    <row r="4365" spans="1:9" x14ac:dyDescent="0.3">
      <c r="A4365" s="27" t="s">
        <v>6466</v>
      </c>
      <c r="B4365" s="63">
        <v>45092</v>
      </c>
      <c r="C4365" s="13">
        <v>20602131549</v>
      </c>
      <c r="D4365" s="104" t="s">
        <v>1188</v>
      </c>
      <c r="E4365" s="105" t="s">
        <v>5640</v>
      </c>
      <c r="F4365" s="63" t="s">
        <v>5876</v>
      </c>
      <c r="G4365" s="63" t="s">
        <v>6198</v>
      </c>
      <c r="H4365" s="63">
        <v>45092</v>
      </c>
      <c r="I4365" s="16">
        <v>1</v>
      </c>
    </row>
    <row r="4366" spans="1:9" x14ac:dyDescent="0.3">
      <c r="A4366" s="27" t="s">
        <v>6467</v>
      </c>
      <c r="B4366" s="63">
        <v>45092</v>
      </c>
      <c r="C4366" s="13">
        <v>20602131549</v>
      </c>
      <c r="D4366" s="104" t="s">
        <v>1188</v>
      </c>
      <c r="E4366" s="105" t="s">
        <v>6179</v>
      </c>
      <c r="F4366" s="63" t="s">
        <v>5876</v>
      </c>
      <c r="G4366" s="63" t="s">
        <v>6198</v>
      </c>
      <c r="H4366" s="63">
        <v>45092</v>
      </c>
      <c r="I4366" s="16">
        <v>1</v>
      </c>
    </row>
    <row r="4367" spans="1:9" x14ac:dyDescent="0.3">
      <c r="A4367" s="27" t="s">
        <v>6468</v>
      </c>
      <c r="B4367" s="63">
        <v>45092</v>
      </c>
      <c r="C4367" s="13">
        <v>20602131549</v>
      </c>
      <c r="D4367" s="104" t="s">
        <v>1188</v>
      </c>
      <c r="E4367" s="105" t="s">
        <v>6082</v>
      </c>
      <c r="F4367" s="63" t="s">
        <v>5876</v>
      </c>
      <c r="G4367" s="63" t="s">
        <v>6198</v>
      </c>
      <c r="H4367" s="63">
        <v>45092</v>
      </c>
      <c r="I4367" s="16">
        <v>1</v>
      </c>
    </row>
    <row r="4368" spans="1:9" x14ac:dyDescent="0.3">
      <c r="A4368" s="27" t="s">
        <v>6469</v>
      </c>
      <c r="B4368" s="63">
        <v>45092</v>
      </c>
      <c r="C4368" s="13">
        <v>20602131549</v>
      </c>
      <c r="D4368" s="104" t="s">
        <v>1188</v>
      </c>
      <c r="E4368" s="105" t="s">
        <v>5642</v>
      </c>
      <c r="F4368" s="63" t="s">
        <v>5876</v>
      </c>
      <c r="G4368" s="63" t="s">
        <v>6198</v>
      </c>
      <c r="H4368" s="63">
        <v>45092</v>
      </c>
      <c r="I4368" s="16">
        <v>1</v>
      </c>
    </row>
    <row r="4369" spans="1:9" x14ac:dyDescent="0.3">
      <c r="A4369" s="27" t="s">
        <v>6470</v>
      </c>
      <c r="B4369" s="63">
        <v>45092</v>
      </c>
      <c r="C4369" s="13">
        <v>20602131549</v>
      </c>
      <c r="D4369" s="104" t="s">
        <v>1188</v>
      </c>
      <c r="E4369" s="105" t="s">
        <v>5671</v>
      </c>
      <c r="F4369" s="63" t="s">
        <v>5876</v>
      </c>
      <c r="G4369" s="63" t="s">
        <v>6198</v>
      </c>
      <c r="H4369" s="63">
        <v>45092</v>
      </c>
      <c r="I4369" s="16">
        <v>1</v>
      </c>
    </row>
    <row r="4370" spans="1:9" x14ac:dyDescent="0.3">
      <c r="A4370" s="27" t="s">
        <v>6471</v>
      </c>
      <c r="B4370" s="63">
        <v>45092</v>
      </c>
      <c r="C4370" s="13">
        <v>20301409151</v>
      </c>
      <c r="D4370" s="104" t="s">
        <v>6464</v>
      </c>
      <c r="E4370" s="105" t="s">
        <v>5648</v>
      </c>
      <c r="F4370" s="63" t="s">
        <v>4535</v>
      </c>
      <c r="G4370" s="63" t="s">
        <v>5871</v>
      </c>
      <c r="H4370" s="63">
        <v>45092</v>
      </c>
      <c r="I4370" s="16">
        <v>1</v>
      </c>
    </row>
    <row r="4371" spans="1:9" x14ac:dyDescent="0.3">
      <c r="A4371" s="27" t="s">
        <v>6472</v>
      </c>
      <c r="B4371" s="63">
        <v>45092</v>
      </c>
      <c r="C4371" s="13">
        <v>20101247431</v>
      </c>
      <c r="D4371" s="104" t="s">
        <v>6473</v>
      </c>
      <c r="E4371" s="105" t="s">
        <v>5640</v>
      </c>
      <c r="F4371" s="63" t="s">
        <v>4535</v>
      </c>
      <c r="G4371" s="63" t="s">
        <v>6460</v>
      </c>
      <c r="H4371" s="63">
        <v>45092</v>
      </c>
      <c r="I4371" s="16">
        <v>1</v>
      </c>
    </row>
    <row r="4372" spans="1:9" x14ac:dyDescent="0.3">
      <c r="A4372" s="27" t="s">
        <v>6474</v>
      </c>
      <c r="B4372" s="63">
        <v>45093</v>
      </c>
      <c r="C4372" s="13">
        <v>20602131549</v>
      </c>
      <c r="D4372" s="104" t="s">
        <v>1188</v>
      </c>
      <c r="E4372" s="105" t="s">
        <v>5648</v>
      </c>
      <c r="F4372" s="63" t="s">
        <v>5876</v>
      </c>
      <c r="G4372" s="63" t="s">
        <v>6198</v>
      </c>
      <c r="H4372" s="63">
        <v>45093</v>
      </c>
      <c r="I4372" s="16">
        <v>1</v>
      </c>
    </row>
    <row r="4373" spans="1:9" x14ac:dyDescent="0.3">
      <c r="A4373" s="27" t="s">
        <v>6475</v>
      </c>
      <c r="B4373" s="63">
        <v>45093</v>
      </c>
      <c r="C4373" s="13">
        <v>20510037562</v>
      </c>
      <c r="D4373" s="104" t="s">
        <v>645</v>
      </c>
      <c r="E4373" s="105" t="s">
        <v>5640</v>
      </c>
      <c r="F4373" s="63" t="s">
        <v>1144</v>
      </c>
      <c r="G4373" s="63" t="s">
        <v>6476</v>
      </c>
      <c r="H4373" s="63">
        <v>45093</v>
      </c>
      <c r="I4373" s="16">
        <v>1</v>
      </c>
    </row>
    <row r="4374" spans="1:9" x14ac:dyDescent="0.3">
      <c r="A4374" s="27" t="s">
        <v>6477</v>
      </c>
      <c r="B4374" s="63">
        <v>45099</v>
      </c>
      <c r="C4374" s="13">
        <v>20519395224</v>
      </c>
      <c r="D4374" s="104" t="s">
        <v>854</v>
      </c>
      <c r="E4374" s="105" t="s">
        <v>5640</v>
      </c>
      <c r="F4374" s="63" t="s">
        <v>6389</v>
      </c>
      <c r="G4374" s="63" t="s">
        <v>6198</v>
      </c>
      <c r="H4374" s="63">
        <v>45099</v>
      </c>
      <c r="I4374" s="16">
        <v>2</v>
      </c>
    </row>
    <row r="4375" spans="1:9" x14ac:dyDescent="0.3">
      <c r="A4375" s="27" t="s">
        <v>6478</v>
      </c>
      <c r="B4375" s="63">
        <v>45099</v>
      </c>
      <c r="C4375" s="13">
        <v>20378721998</v>
      </c>
      <c r="D4375" s="104" t="s">
        <v>983</v>
      </c>
      <c r="E4375" s="105" t="s">
        <v>5640</v>
      </c>
      <c r="F4375" s="63" t="s">
        <v>5876</v>
      </c>
      <c r="G4375" s="63" t="s">
        <v>6436</v>
      </c>
      <c r="H4375" s="63">
        <v>45099</v>
      </c>
      <c r="I4375" s="16">
        <v>1</v>
      </c>
    </row>
    <row r="4376" spans="1:9" x14ac:dyDescent="0.3">
      <c r="A4376" s="27" t="s">
        <v>6479</v>
      </c>
      <c r="B4376" s="63">
        <v>45099</v>
      </c>
      <c r="C4376" s="13">
        <v>20207845044</v>
      </c>
      <c r="D4376" s="104" t="s">
        <v>6480</v>
      </c>
      <c r="E4376" s="105" t="s">
        <v>5640</v>
      </c>
      <c r="F4376" s="63" t="s">
        <v>5876</v>
      </c>
      <c r="G4376" s="63" t="s">
        <v>6481</v>
      </c>
      <c r="H4376" s="63">
        <v>45099</v>
      </c>
      <c r="I4376" s="16">
        <v>2</v>
      </c>
    </row>
    <row r="4377" spans="1:9" x14ac:dyDescent="0.3">
      <c r="A4377" s="27" t="s">
        <v>6482</v>
      </c>
      <c r="B4377" s="63">
        <v>45099</v>
      </c>
      <c r="C4377" s="13">
        <v>20520596233</v>
      </c>
      <c r="D4377" s="104" t="s">
        <v>352</v>
      </c>
      <c r="E4377" s="105" t="s">
        <v>6179</v>
      </c>
      <c r="F4377" s="63" t="s">
        <v>980</v>
      </c>
      <c r="G4377" s="63" t="s">
        <v>6476</v>
      </c>
      <c r="H4377" s="63">
        <v>45099</v>
      </c>
      <c r="I4377" s="16">
        <v>1</v>
      </c>
    </row>
    <row r="4378" spans="1:9" x14ac:dyDescent="0.3">
      <c r="A4378" s="27" t="s">
        <v>6483</v>
      </c>
      <c r="B4378" s="63">
        <v>45099</v>
      </c>
      <c r="C4378" s="13">
        <v>20421421669</v>
      </c>
      <c r="D4378" s="104" t="s">
        <v>5183</v>
      </c>
      <c r="E4378" s="105" t="s">
        <v>5640</v>
      </c>
      <c r="F4378" s="63" t="s">
        <v>957</v>
      </c>
      <c r="G4378" s="63" t="s">
        <v>958</v>
      </c>
      <c r="H4378" s="63">
        <v>45099</v>
      </c>
      <c r="I4378" s="16">
        <v>1</v>
      </c>
    </row>
    <row r="4379" spans="1:9" x14ac:dyDescent="0.3">
      <c r="A4379" s="27" t="s">
        <v>6484</v>
      </c>
      <c r="B4379" s="63">
        <v>45099</v>
      </c>
      <c r="C4379" s="13">
        <v>20421421669</v>
      </c>
      <c r="D4379" s="104" t="s">
        <v>5183</v>
      </c>
      <c r="E4379" s="105" t="s">
        <v>5640</v>
      </c>
      <c r="F4379" s="63" t="s">
        <v>968</v>
      </c>
      <c r="G4379" s="63" t="s">
        <v>2792</v>
      </c>
      <c r="H4379" s="63">
        <v>45099</v>
      </c>
      <c r="I4379" s="16">
        <v>1</v>
      </c>
    </row>
    <row r="4380" spans="1:9" x14ac:dyDescent="0.3">
      <c r="A4380" s="27" t="s">
        <v>6485</v>
      </c>
      <c r="B4380" s="63">
        <v>45099</v>
      </c>
      <c r="C4380" s="13">
        <v>20421421669</v>
      </c>
      <c r="D4380" s="104" t="s">
        <v>5183</v>
      </c>
      <c r="E4380" s="105" t="s">
        <v>5640</v>
      </c>
      <c r="F4380" s="63" t="s">
        <v>4535</v>
      </c>
      <c r="G4380" s="63" t="s">
        <v>5871</v>
      </c>
      <c r="H4380" s="63">
        <v>45099</v>
      </c>
      <c r="I4380" s="16">
        <v>1</v>
      </c>
    </row>
    <row r="4381" spans="1:9" x14ac:dyDescent="0.3">
      <c r="A4381" s="27" t="s">
        <v>6486</v>
      </c>
      <c r="B4381" s="63">
        <v>45099</v>
      </c>
      <c r="C4381" s="13">
        <v>20421421669</v>
      </c>
      <c r="D4381" s="104" t="s">
        <v>5183</v>
      </c>
      <c r="E4381" s="105" t="s">
        <v>5640</v>
      </c>
      <c r="F4381" s="63" t="s">
        <v>957</v>
      </c>
      <c r="G4381" s="63" t="s">
        <v>958</v>
      </c>
      <c r="H4381" s="63">
        <v>45099</v>
      </c>
      <c r="I4381" s="16">
        <v>1</v>
      </c>
    </row>
    <row r="4382" spans="1:9" x14ac:dyDescent="0.3">
      <c r="A4382" s="27" t="s">
        <v>6487</v>
      </c>
      <c r="B4382" s="63">
        <v>45099</v>
      </c>
      <c r="C4382" s="13">
        <v>20421421669</v>
      </c>
      <c r="D4382" s="104" t="s">
        <v>5183</v>
      </c>
      <c r="E4382" s="105" t="s">
        <v>5640</v>
      </c>
      <c r="F4382" s="63" t="s">
        <v>968</v>
      </c>
      <c r="G4382" s="63" t="s">
        <v>2792</v>
      </c>
      <c r="H4382" s="63">
        <v>45099</v>
      </c>
      <c r="I4382" s="16">
        <v>1</v>
      </c>
    </row>
    <row r="4383" spans="1:9" x14ac:dyDescent="0.3">
      <c r="A4383" s="27" t="s">
        <v>6488</v>
      </c>
      <c r="B4383" s="63">
        <v>45099</v>
      </c>
      <c r="C4383" s="13">
        <v>20421421669</v>
      </c>
      <c r="D4383" s="104" t="s">
        <v>5183</v>
      </c>
      <c r="E4383" s="105" t="s">
        <v>5640</v>
      </c>
      <c r="F4383" s="63" t="s">
        <v>4535</v>
      </c>
      <c r="G4383" s="63" t="s">
        <v>5871</v>
      </c>
      <c r="H4383" s="63">
        <v>45099</v>
      </c>
      <c r="I4383" s="16">
        <v>1</v>
      </c>
    </row>
    <row r="4384" spans="1:9" x14ac:dyDescent="0.3">
      <c r="A4384" s="27" t="s">
        <v>6489</v>
      </c>
      <c r="B4384" s="63">
        <v>45099</v>
      </c>
      <c r="C4384" s="13">
        <v>20421421669</v>
      </c>
      <c r="D4384" s="104" t="s">
        <v>5183</v>
      </c>
      <c r="E4384" s="105" t="s">
        <v>5640</v>
      </c>
      <c r="F4384" s="63" t="s">
        <v>5876</v>
      </c>
      <c r="G4384" s="63" t="s">
        <v>6198</v>
      </c>
      <c r="H4384" s="63">
        <v>45099</v>
      </c>
      <c r="I4384" s="16">
        <v>1</v>
      </c>
    </row>
    <row r="4385" spans="1:9" x14ac:dyDescent="0.3">
      <c r="A4385" s="27" t="s">
        <v>6490</v>
      </c>
      <c r="B4385" s="63">
        <v>45104</v>
      </c>
      <c r="C4385" s="13">
        <v>20259702411</v>
      </c>
      <c r="D4385" s="104" t="s">
        <v>5618</v>
      </c>
      <c r="E4385" s="105" t="s">
        <v>5640</v>
      </c>
      <c r="F4385" s="63" t="s">
        <v>6491</v>
      </c>
      <c r="G4385" s="63" t="s">
        <v>6492</v>
      </c>
      <c r="H4385" s="63">
        <v>45104</v>
      </c>
      <c r="I4385" s="16">
        <v>1</v>
      </c>
    </row>
    <row r="4386" spans="1:9" x14ac:dyDescent="0.3">
      <c r="A4386" s="27" t="s">
        <v>6493</v>
      </c>
      <c r="B4386" s="63">
        <v>45104</v>
      </c>
      <c r="C4386" s="13">
        <v>20100047218</v>
      </c>
      <c r="D4386" s="104" t="s">
        <v>1223</v>
      </c>
      <c r="E4386" s="105" t="s">
        <v>5642</v>
      </c>
      <c r="F4386" s="63" t="s">
        <v>6389</v>
      </c>
      <c r="G4386" s="63" t="s">
        <v>6494</v>
      </c>
      <c r="H4386" s="63">
        <v>45104</v>
      </c>
      <c r="I4386" s="16">
        <v>1</v>
      </c>
    </row>
    <row r="4387" spans="1:9" x14ac:dyDescent="0.3">
      <c r="A4387" s="27" t="s">
        <v>6495</v>
      </c>
      <c r="B4387" s="63">
        <v>45105</v>
      </c>
      <c r="C4387" s="13">
        <v>20100017491</v>
      </c>
      <c r="D4387" s="104" t="s">
        <v>673</v>
      </c>
      <c r="E4387" s="105" t="s">
        <v>5671</v>
      </c>
      <c r="F4387" s="63" t="s">
        <v>5876</v>
      </c>
      <c r="G4387" s="63" t="s">
        <v>6496</v>
      </c>
      <c r="H4387" s="63">
        <v>45105</v>
      </c>
      <c r="I4387" s="16">
        <v>1</v>
      </c>
    </row>
    <row r="4388" spans="1:9" x14ac:dyDescent="0.3">
      <c r="A4388" s="27" t="s">
        <v>6497</v>
      </c>
      <c r="B4388" s="63" t="s">
        <v>6498</v>
      </c>
      <c r="C4388" s="13">
        <v>10429502417</v>
      </c>
      <c r="D4388" s="104" t="s">
        <v>6499</v>
      </c>
      <c r="E4388" s="105" t="s">
        <v>5651</v>
      </c>
      <c r="F4388" s="63" t="s">
        <v>6500</v>
      </c>
      <c r="G4388" s="63" t="s">
        <v>6501</v>
      </c>
      <c r="H4388" s="63" t="s">
        <v>6502</v>
      </c>
      <c r="I4388" s="16">
        <v>1</v>
      </c>
    </row>
    <row r="4389" spans="1:9" x14ac:dyDescent="0.3">
      <c r="A4389" s="27" t="s">
        <v>6503</v>
      </c>
      <c r="B4389" s="63" t="s">
        <v>6498</v>
      </c>
      <c r="C4389" s="13">
        <v>10729616368</v>
      </c>
      <c r="D4389" s="104" t="s">
        <v>6504</v>
      </c>
      <c r="E4389" s="105" t="s">
        <v>6080</v>
      </c>
      <c r="F4389" s="63" t="s">
        <v>957</v>
      </c>
      <c r="G4389" s="63" t="s">
        <v>6389</v>
      </c>
      <c r="H4389" s="63" t="s">
        <v>6502</v>
      </c>
      <c r="I4389" s="16">
        <v>1</v>
      </c>
    </row>
    <row r="4390" spans="1:9" x14ac:dyDescent="0.3">
      <c r="A4390" s="27" t="s">
        <v>6505</v>
      </c>
      <c r="B4390" s="63" t="s">
        <v>6498</v>
      </c>
      <c r="C4390" s="13">
        <v>10098768314</v>
      </c>
      <c r="D4390" s="104" t="s">
        <v>1772</v>
      </c>
      <c r="E4390" s="105" t="s">
        <v>5640</v>
      </c>
      <c r="F4390" s="63" t="s">
        <v>6345</v>
      </c>
      <c r="G4390" s="63" t="s">
        <v>6345</v>
      </c>
      <c r="H4390" s="63" t="s">
        <v>6502</v>
      </c>
      <c r="I4390" s="16">
        <v>1</v>
      </c>
    </row>
    <row r="4391" spans="1:9" x14ac:dyDescent="0.3">
      <c r="A4391" s="27" t="s">
        <v>6506</v>
      </c>
      <c r="B4391" s="63" t="s">
        <v>6498</v>
      </c>
      <c r="C4391" s="13">
        <v>15611020501</v>
      </c>
      <c r="D4391" s="104" t="s">
        <v>6507</v>
      </c>
      <c r="E4391" s="105" t="s">
        <v>6508</v>
      </c>
      <c r="F4391" s="63" t="s">
        <v>5876</v>
      </c>
      <c r="G4391" s="63" t="s">
        <v>6402</v>
      </c>
      <c r="H4391" s="63" t="s">
        <v>6509</v>
      </c>
      <c r="I4391" s="16">
        <v>1</v>
      </c>
    </row>
    <row r="4392" spans="1:9" x14ac:dyDescent="0.3">
      <c r="A4392" s="27" t="s">
        <v>6510</v>
      </c>
      <c r="B4392" s="63" t="s">
        <v>6498</v>
      </c>
      <c r="C4392" s="13">
        <v>15606264515</v>
      </c>
      <c r="D4392" s="104" t="s">
        <v>6511</v>
      </c>
      <c r="E4392" s="105" t="s">
        <v>5651</v>
      </c>
      <c r="F4392" s="63" t="s">
        <v>1176</v>
      </c>
      <c r="G4392" s="63" t="s">
        <v>6422</v>
      </c>
      <c r="H4392" s="63" t="s">
        <v>6502</v>
      </c>
      <c r="I4392" s="16">
        <v>2</v>
      </c>
    </row>
    <row r="4393" spans="1:9" x14ac:dyDescent="0.3">
      <c r="A4393" s="27" t="s">
        <v>6512</v>
      </c>
      <c r="B4393" s="63" t="s">
        <v>6498</v>
      </c>
      <c r="C4393" s="13">
        <v>10730811999</v>
      </c>
      <c r="D4393" s="104" t="s">
        <v>6513</v>
      </c>
      <c r="E4393" s="105" t="s">
        <v>5640</v>
      </c>
      <c r="F4393" s="63" t="s">
        <v>6243</v>
      </c>
      <c r="G4393" s="63" t="s">
        <v>6476</v>
      </c>
      <c r="H4393" s="63" t="s">
        <v>6502</v>
      </c>
      <c r="I4393" s="16">
        <v>1</v>
      </c>
    </row>
    <row r="4394" spans="1:9" x14ac:dyDescent="0.3">
      <c r="A4394" s="27" t="s">
        <v>6514</v>
      </c>
      <c r="B4394" s="63" t="s">
        <v>6498</v>
      </c>
      <c r="C4394" s="13">
        <v>10415084469</v>
      </c>
      <c r="D4394" s="104" t="s">
        <v>139</v>
      </c>
      <c r="E4394" s="105" t="s">
        <v>5642</v>
      </c>
      <c r="F4394" s="63" t="s">
        <v>5945</v>
      </c>
      <c r="G4394" s="63" t="s">
        <v>6515</v>
      </c>
      <c r="H4394" s="63" t="s">
        <v>6502</v>
      </c>
      <c r="I4394" s="16">
        <v>1</v>
      </c>
    </row>
    <row r="4395" spans="1:9" x14ac:dyDescent="0.3">
      <c r="A4395" s="27" t="s">
        <v>6516</v>
      </c>
      <c r="B4395" s="63" t="s">
        <v>6498</v>
      </c>
      <c r="C4395" s="13">
        <v>10741653520</v>
      </c>
      <c r="D4395" s="104" t="s">
        <v>6517</v>
      </c>
      <c r="E4395" s="105" t="s">
        <v>5640</v>
      </c>
      <c r="F4395" s="63" t="s">
        <v>6001</v>
      </c>
      <c r="G4395" s="63" t="s">
        <v>6481</v>
      </c>
      <c r="H4395" s="63" t="s">
        <v>6502</v>
      </c>
      <c r="I4395" s="16">
        <v>1</v>
      </c>
    </row>
    <row r="4396" spans="1:9" x14ac:dyDescent="0.3">
      <c r="A4396" s="27" t="s">
        <v>6518</v>
      </c>
      <c r="B4396" s="63" t="s">
        <v>6498</v>
      </c>
      <c r="C4396" s="13">
        <v>10087376708</v>
      </c>
      <c r="D4396" s="104" t="s">
        <v>6519</v>
      </c>
      <c r="E4396" s="105" t="s">
        <v>5651</v>
      </c>
      <c r="F4396" s="63" t="s">
        <v>6500</v>
      </c>
      <c r="G4396" s="63" t="s">
        <v>6500</v>
      </c>
      <c r="H4396" s="63" t="s">
        <v>6502</v>
      </c>
      <c r="I4396" s="16">
        <v>1</v>
      </c>
    </row>
    <row r="4397" spans="1:9" x14ac:dyDescent="0.3">
      <c r="A4397" s="27" t="s">
        <v>6520</v>
      </c>
      <c r="B4397" s="63" t="s">
        <v>6498</v>
      </c>
      <c r="C4397" s="13">
        <v>10730244601</v>
      </c>
      <c r="D4397" s="104" t="s">
        <v>6521</v>
      </c>
      <c r="E4397" s="105" t="s">
        <v>5640</v>
      </c>
      <c r="F4397" s="63" t="s">
        <v>5876</v>
      </c>
      <c r="G4397" s="63" t="s">
        <v>6091</v>
      </c>
      <c r="H4397" s="63" t="s">
        <v>6502</v>
      </c>
      <c r="I4397" s="16">
        <v>1</v>
      </c>
    </row>
    <row r="4398" spans="1:9" x14ac:dyDescent="0.3">
      <c r="A4398" s="27" t="s">
        <v>6522</v>
      </c>
      <c r="B4398" s="63" t="s">
        <v>6498</v>
      </c>
      <c r="C4398" s="13">
        <v>10415606601</v>
      </c>
      <c r="D4398" s="104" t="s">
        <v>6523</v>
      </c>
      <c r="E4398" s="105" t="s">
        <v>5642</v>
      </c>
      <c r="F4398" s="63" t="s">
        <v>6524</v>
      </c>
      <c r="G4398" s="63" t="s">
        <v>6447</v>
      </c>
      <c r="H4398" s="63" t="s">
        <v>6502</v>
      </c>
      <c r="I4398" s="16">
        <v>1</v>
      </c>
    </row>
    <row r="4399" spans="1:9" x14ac:dyDescent="0.3">
      <c r="A4399" s="27" t="s">
        <v>6525</v>
      </c>
      <c r="B4399" s="63" t="s">
        <v>6498</v>
      </c>
      <c r="C4399" s="13">
        <v>20524336651</v>
      </c>
      <c r="D4399" s="104" t="s">
        <v>6526</v>
      </c>
      <c r="E4399" s="105" t="s">
        <v>5640</v>
      </c>
      <c r="F4399" s="63" t="s">
        <v>6527</v>
      </c>
      <c r="G4399" s="63" t="s">
        <v>6528</v>
      </c>
      <c r="H4399" s="63" t="s">
        <v>6502</v>
      </c>
      <c r="I4399" s="16">
        <v>1</v>
      </c>
    </row>
    <row r="4400" spans="1:9" x14ac:dyDescent="0.3">
      <c r="A4400" s="27" t="s">
        <v>6529</v>
      </c>
      <c r="B4400" s="63" t="s">
        <v>6498</v>
      </c>
      <c r="C4400" s="13">
        <v>20513441208</v>
      </c>
      <c r="D4400" s="104" t="s">
        <v>6530</v>
      </c>
      <c r="E4400" s="105" t="s">
        <v>5640</v>
      </c>
      <c r="F4400" s="63" t="s">
        <v>6133</v>
      </c>
      <c r="G4400" s="63" t="s">
        <v>6528</v>
      </c>
      <c r="H4400" s="63" t="s">
        <v>6502</v>
      </c>
      <c r="I4400" s="16">
        <v>1</v>
      </c>
    </row>
    <row r="4401" spans="1:9" x14ac:dyDescent="0.3">
      <c r="A4401" s="27" t="s">
        <v>6531</v>
      </c>
      <c r="B4401" s="63" t="s">
        <v>6498</v>
      </c>
      <c r="C4401" s="13">
        <v>20610645403</v>
      </c>
      <c r="D4401" s="104" t="s">
        <v>6532</v>
      </c>
      <c r="E4401" s="105" t="s">
        <v>6080</v>
      </c>
      <c r="F4401" s="63" t="s">
        <v>6198</v>
      </c>
      <c r="G4401" s="63" t="s">
        <v>6528</v>
      </c>
      <c r="H4401" s="63" t="s">
        <v>6502</v>
      </c>
      <c r="I4401" s="16">
        <v>1</v>
      </c>
    </row>
    <row r="4402" spans="1:9" x14ac:dyDescent="0.3">
      <c r="A4402" s="27" t="s">
        <v>6533</v>
      </c>
      <c r="B4402" s="63" t="s">
        <v>6498</v>
      </c>
      <c r="C4402" s="13">
        <v>10476613251</v>
      </c>
      <c r="D4402" s="104" t="s">
        <v>6534</v>
      </c>
      <c r="E4402" s="105" t="s">
        <v>5640</v>
      </c>
      <c r="F4402" s="63" t="s">
        <v>6528</v>
      </c>
      <c r="G4402" s="63" t="s">
        <v>6528</v>
      </c>
      <c r="H4402" s="63" t="s">
        <v>6502</v>
      </c>
      <c r="I4402" s="16">
        <v>1</v>
      </c>
    </row>
    <row r="4403" spans="1:9" x14ac:dyDescent="0.3">
      <c r="A4403" s="27" t="s">
        <v>6535</v>
      </c>
      <c r="B4403" s="63">
        <v>45117</v>
      </c>
      <c r="C4403" s="13">
        <v>20603021186</v>
      </c>
      <c r="D4403" s="104" t="s">
        <v>6536</v>
      </c>
      <c r="E4403" s="105" t="s">
        <v>6158</v>
      </c>
      <c r="F4403" s="63">
        <v>44928</v>
      </c>
      <c r="G4403" s="63">
        <v>45075</v>
      </c>
      <c r="H4403" s="63">
        <v>45117</v>
      </c>
      <c r="I4403" s="16">
        <v>1</v>
      </c>
    </row>
    <row r="4404" spans="1:9" x14ac:dyDescent="0.3">
      <c r="A4404" s="27" t="s">
        <v>6537</v>
      </c>
      <c r="B4404" s="63" t="s">
        <v>6538</v>
      </c>
      <c r="C4404" s="13">
        <v>20606955091</v>
      </c>
      <c r="D4404" s="104" t="s">
        <v>1316</v>
      </c>
      <c r="E4404" s="105" t="s">
        <v>5648</v>
      </c>
      <c r="F4404" s="63" t="s">
        <v>6539</v>
      </c>
      <c r="G4404" s="63" t="s">
        <v>6539</v>
      </c>
      <c r="H4404" s="63" t="s">
        <v>6538</v>
      </c>
      <c r="I4404" s="16">
        <v>1</v>
      </c>
    </row>
    <row r="4405" spans="1:9" x14ac:dyDescent="0.3">
      <c r="A4405" s="27" t="s">
        <v>6540</v>
      </c>
      <c r="B4405" s="63" t="s">
        <v>6538</v>
      </c>
      <c r="C4405" s="13">
        <v>20602395210</v>
      </c>
      <c r="D4405" s="104" t="s">
        <v>6541</v>
      </c>
      <c r="E4405" s="105" t="s">
        <v>5640</v>
      </c>
      <c r="F4405" s="63" t="s">
        <v>6542</v>
      </c>
      <c r="G4405" s="63" t="s">
        <v>6494</v>
      </c>
      <c r="H4405" s="63" t="s">
        <v>6538</v>
      </c>
      <c r="I4405" s="16">
        <v>1</v>
      </c>
    </row>
    <row r="4406" spans="1:9" x14ac:dyDescent="0.3">
      <c r="A4406" s="27" t="s">
        <v>6543</v>
      </c>
      <c r="B4406" s="63" t="s">
        <v>6538</v>
      </c>
      <c r="C4406" s="13">
        <v>20548667713</v>
      </c>
      <c r="D4406" s="104" t="s">
        <v>6544</v>
      </c>
      <c r="E4406" s="105" t="s">
        <v>5651</v>
      </c>
      <c r="F4406" s="63" t="s">
        <v>6545</v>
      </c>
      <c r="G4406" s="63" t="s">
        <v>6494</v>
      </c>
      <c r="H4406" s="63" t="s">
        <v>6538</v>
      </c>
      <c r="I4406" s="16">
        <v>1</v>
      </c>
    </row>
    <row r="4407" spans="1:9" x14ac:dyDescent="0.3">
      <c r="A4407" s="27" t="s">
        <v>6546</v>
      </c>
      <c r="B4407" s="63" t="s">
        <v>6538</v>
      </c>
      <c r="C4407" s="13">
        <v>20523196171</v>
      </c>
      <c r="D4407" s="104" t="s">
        <v>5405</v>
      </c>
      <c r="E4407" s="105" t="s">
        <v>5640</v>
      </c>
      <c r="F4407" s="63" t="s">
        <v>5204</v>
      </c>
      <c r="G4407" s="63" t="s">
        <v>6547</v>
      </c>
      <c r="H4407" s="63" t="s">
        <v>6538</v>
      </c>
      <c r="I4407" s="16">
        <v>2</v>
      </c>
    </row>
    <row r="4408" spans="1:9" x14ac:dyDescent="0.3">
      <c r="A4408" s="27" t="s">
        <v>6548</v>
      </c>
      <c r="B4408" s="63" t="s">
        <v>6538</v>
      </c>
      <c r="C4408" s="13">
        <v>20518880901</v>
      </c>
      <c r="D4408" s="104" t="s">
        <v>6549</v>
      </c>
      <c r="E4408" s="105" t="s">
        <v>5642</v>
      </c>
      <c r="F4408" s="63" t="s">
        <v>6539</v>
      </c>
      <c r="G4408" s="63" t="s">
        <v>6539</v>
      </c>
      <c r="H4408" s="63" t="s">
        <v>6538</v>
      </c>
      <c r="I4408" s="16">
        <v>1</v>
      </c>
    </row>
    <row r="4409" spans="1:9" x14ac:dyDescent="0.3">
      <c r="A4409" s="27" t="s">
        <v>6550</v>
      </c>
      <c r="B4409" s="63" t="s">
        <v>6538</v>
      </c>
      <c r="C4409" s="13">
        <v>20518628217</v>
      </c>
      <c r="D4409" s="104" t="s">
        <v>578</v>
      </c>
      <c r="E4409" s="105" t="s">
        <v>5640</v>
      </c>
      <c r="F4409" s="63" t="s">
        <v>5897</v>
      </c>
      <c r="G4409" s="63" t="s">
        <v>6198</v>
      </c>
      <c r="H4409" s="63" t="s">
        <v>6538</v>
      </c>
      <c r="I4409" s="16">
        <v>1</v>
      </c>
    </row>
    <row r="4410" spans="1:9" x14ac:dyDescent="0.3">
      <c r="A4410" s="27" t="s">
        <v>6551</v>
      </c>
      <c r="B4410" s="63" t="s">
        <v>6538</v>
      </c>
      <c r="C4410" s="13">
        <v>20511914397</v>
      </c>
      <c r="D4410" s="104" t="s">
        <v>603</v>
      </c>
      <c r="E4410" s="105" t="s">
        <v>5640</v>
      </c>
      <c r="F4410" s="63" t="s">
        <v>6527</v>
      </c>
      <c r="G4410" s="63" t="s">
        <v>6539</v>
      </c>
      <c r="H4410" s="63" t="s">
        <v>6538</v>
      </c>
      <c r="I4410" s="16">
        <v>1</v>
      </c>
    </row>
    <row r="4411" spans="1:9" x14ac:dyDescent="0.3">
      <c r="A4411" s="27" t="s">
        <v>6552</v>
      </c>
      <c r="B4411" s="63" t="s">
        <v>6538</v>
      </c>
      <c r="C4411" s="13">
        <v>20510285621</v>
      </c>
      <c r="D4411" s="104" t="s">
        <v>6553</v>
      </c>
      <c r="E4411" s="105" t="s">
        <v>5648</v>
      </c>
      <c r="F4411" s="63" t="s">
        <v>5876</v>
      </c>
      <c r="G4411" s="63" t="s">
        <v>6539</v>
      </c>
      <c r="H4411" s="63" t="s">
        <v>6538</v>
      </c>
      <c r="I4411" s="16">
        <v>1</v>
      </c>
    </row>
    <row r="4412" spans="1:9" x14ac:dyDescent="0.3">
      <c r="A4412" s="27" t="s">
        <v>6554</v>
      </c>
      <c r="B4412" s="63" t="s">
        <v>6538</v>
      </c>
      <c r="C4412" s="13">
        <v>20306750616</v>
      </c>
      <c r="D4412" s="104" t="s">
        <v>6555</v>
      </c>
      <c r="E4412" s="105" t="s">
        <v>5640</v>
      </c>
      <c r="F4412" s="63" t="s">
        <v>6130</v>
      </c>
      <c r="G4412" s="63" t="s">
        <v>6539</v>
      </c>
      <c r="H4412" s="63" t="s">
        <v>6538</v>
      </c>
      <c r="I4412" s="16">
        <v>1</v>
      </c>
    </row>
    <row r="4413" spans="1:9" x14ac:dyDescent="0.3">
      <c r="A4413" s="27" t="s">
        <v>6556</v>
      </c>
      <c r="B4413" s="63" t="s">
        <v>6538</v>
      </c>
      <c r="C4413" s="13">
        <v>20106910791</v>
      </c>
      <c r="D4413" s="104" t="s">
        <v>3757</v>
      </c>
      <c r="E4413" s="105" t="s">
        <v>5640</v>
      </c>
      <c r="F4413" s="63" t="s">
        <v>1444</v>
      </c>
      <c r="G4413" s="63" t="s">
        <v>6494</v>
      </c>
      <c r="H4413" s="63" t="s">
        <v>6538</v>
      </c>
      <c r="I4413" s="16">
        <v>1</v>
      </c>
    </row>
    <row r="4414" spans="1:9" ht="28" x14ac:dyDescent="0.3">
      <c r="A4414" s="27" t="s">
        <v>6557</v>
      </c>
      <c r="B4414" s="63" t="s">
        <v>6538</v>
      </c>
      <c r="C4414" s="13">
        <v>20604912271</v>
      </c>
      <c r="D4414" s="104" t="s">
        <v>4997</v>
      </c>
      <c r="E4414" s="105" t="s">
        <v>5642</v>
      </c>
      <c r="F4414" s="63" t="s">
        <v>5876</v>
      </c>
      <c r="G4414" s="63" t="s">
        <v>6539</v>
      </c>
      <c r="H4414" s="63" t="s">
        <v>6538</v>
      </c>
      <c r="I4414" s="16">
        <v>1</v>
      </c>
    </row>
    <row r="4415" spans="1:9" x14ac:dyDescent="0.3">
      <c r="A4415" s="27" t="s">
        <v>6558</v>
      </c>
      <c r="B4415" s="63" t="s">
        <v>6538</v>
      </c>
      <c r="C4415" s="13">
        <v>20555113499</v>
      </c>
      <c r="D4415" s="104" t="s">
        <v>6559</v>
      </c>
      <c r="E4415" s="105" t="s">
        <v>5640</v>
      </c>
      <c r="F4415" s="63" t="s">
        <v>5876</v>
      </c>
      <c r="G4415" s="63" t="s">
        <v>6539</v>
      </c>
      <c r="H4415" s="63" t="s">
        <v>6538</v>
      </c>
      <c r="I4415" s="16">
        <v>1</v>
      </c>
    </row>
    <row r="4416" spans="1:9" x14ac:dyDescent="0.3">
      <c r="A4416" s="27" t="s">
        <v>6560</v>
      </c>
      <c r="B4416" s="63" t="s">
        <v>6538</v>
      </c>
      <c r="C4416" s="13">
        <v>10078159435</v>
      </c>
      <c r="D4416" s="104" t="s">
        <v>6561</v>
      </c>
      <c r="E4416" s="105" t="s">
        <v>6262</v>
      </c>
      <c r="F4416" s="63" t="s">
        <v>5876</v>
      </c>
      <c r="G4416" s="63" t="s">
        <v>6562</v>
      </c>
      <c r="H4416" s="63" t="s">
        <v>6538</v>
      </c>
      <c r="I4416" s="16">
        <v>1</v>
      </c>
    </row>
    <row r="4417" spans="1:9" x14ac:dyDescent="0.3">
      <c r="A4417" s="27" t="s">
        <v>6563</v>
      </c>
      <c r="B4417" s="63" t="s">
        <v>6538</v>
      </c>
      <c r="C4417" s="13">
        <v>10087376708</v>
      </c>
      <c r="D4417" s="104" t="s">
        <v>6519</v>
      </c>
      <c r="E4417" s="105" t="s">
        <v>5651</v>
      </c>
      <c r="F4417" s="63" t="s">
        <v>4535</v>
      </c>
      <c r="G4417" s="63" t="s">
        <v>6539</v>
      </c>
      <c r="H4417" s="63" t="s">
        <v>6538</v>
      </c>
      <c r="I4417" s="16">
        <v>1</v>
      </c>
    </row>
    <row r="4418" spans="1:9" x14ac:dyDescent="0.3">
      <c r="A4418" s="27" t="s">
        <v>6564</v>
      </c>
      <c r="B4418" s="63">
        <v>45120</v>
      </c>
      <c r="C4418" s="13">
        <v>20606664088</v>
      </c>
      <c r="D4418" s="104" t="s">
        <v>6382</v>
      </c>
      <c r="E4418" s="105" t="s">
        <v>6150</v>
      </c>
      <c r="F4418" s="63">
        <v>44986</v>
      </c>
      <c r="G4418" s="63">
        <v>45105</v>
      </c>
      <c r="H4418" s="63">
        <v>45120</v>
      </c>
      <c r="I4418" s="16">
        <v>1</v>
      </c>
    </row>
    <row r="4419" spans="1:9" x14ac:dyDescent="0.3">
      <c r="A4419" s="27" t="s">
        <v>6565</v>
      </c>
      <c r="B4419" s="63">
        <v>45133</v>
      </c>
      <c r="C4419" s="13">
        <v>10038924864</v>
      </c>
      <c r="D4419" s="104" t="s">
        <v>6566</v>
      </c>
      <c r="E4419" s="105" t="s">
        <v>6150</v>
      </c>
      <c r="F4419" s="63">
        <v>45111</v>
      </c>
      <c r="G4419" s="63">
        <v>45113</v>
      </c>
      <c r="H4419" s="63">
        <v>45133</v>
      </c>
      <c r="I4419" s="16">
        <v>1</v>
      </c>
    </row>
    <row r="4420" spans="1:9" x14ac:dyDescent="0.3">
      <c r="A4420" s="27" t="s">
        <v>6567</v>
      </c>
      <c r="B4420" s="63">
        <v>45134</v>
      </c>
      <c r="C4420" s="13">
        <v>15607651083</v>
      </c>
      <c r="D4420" s="104" t="s">
        <v>6568</v>
      </c>
      <c r="E4420" s="105" t="s">
        <v>6168</v>
      </c>
      <c r="F4420" s="63">
        <v>45100</v>
      </c>
      <c r="G4420" s="63">
        <v>45100</v>
      </c>
      <c r="H4420" s="63">
        <v>45134</v>
      </c>
      <c r="I4420" s="16">
        <v>1</v>
      </c>
    </row>
    <row r="4421" spans="1:9" x14ac:dyDescent="0.3">
      <c r="A4421" s="27" t="s">
        <v>6569</v>
      </c>
      <c r="B4421" s="63">
        <v>45134</v>
      </c>
      <c r="C4421" s="13">
        <v>10003286318</v>
      </c>
      <c r="D4421" s="104" t="s">
        <v>6174</v>
      </c>
      <c r="E4421" s="105" t="s">
        <v>5642</v>
      </c>
      <c r="F4421" s="63">
        <v>44927</v>
      </c>
      <c r="G4421" s="63">
        <v>45122</v>
      </c>
      <c r="H4421" s="63">
        <v>45134</v>
      </c>
      <c r="I4421" s="16">
        <v>1</v>
      </c>
    </row>
    <row r="4422" spans="1:9" x14ac:dyDescent="0.3">
      <c r="A4422" s="27">
        <v>180050006287</v>
      </c>
      <c r="B4422" s="63">
        <v>45110</v>
      </c>
      <c r="C4422" s="13">
        <v>20100307902</v>
      </c>
      <c r="D4422" s="104" t="s">
        <v>6570</v>
      </c>
      <c r="E4422" s="105" t="s">
        <v>5640</v>
      </c>
      <c r="F4422" s="63" t="s">
        <v>6389</v>
      </c>
      <c r="G4422" s="63" t="s">
        <v>6509</v>
      </c>
      <c r="H4422" s="63">
        <v>45110</v>
      </c>
      <c r="I4422" s="16">
        <v>1</v>
      </c>
    </row>
    <row r="4423" spans="1:9" x14ac:dyDescent="0.3">
      <c r="A4423" s="27">
        <v>180050006288</v>
      </c>
      <c r="B4423" s="63">
        <v>45110</v>
      </c>
      <c r="C4423" s="13">
        <v>20252575457</v>
      </c>
      <c r="D4423" s="104" t="s">
        <v>6571</v>
      </c>
      <c r="E4423" s="105" t="s">
        <v>5642</v>
      </c>
      <c r="F4423" s="63" t="s">
        <v>4535</v>
      </c>
      <c r="G4423" s="63" t="s">
        <v>5251</v>
      </c>
      <c r="H4423" s="63">
        <v>45110</v>
      </c>
      <c r="I4423" s="16">
        <v>1</v>
      </c>
    </row>
    <row r="4424" spans="1:9" x14ac:dyDescent="0.3">
      <c r="A4424" s="27">
        <v>180050006289</v>
      </c>
      <c r="B4424" s="63">
        <v>45110</v>
      </c>
      <c r="C4424" s="13">
        <v>20519395224</v>
      </c>
      <c r="D4424" s="104" t="s">
        <v>854</v>
      </c>
      <c r="E4424" s="105" t="s">
        <v>5640</v>
      </c>
      <c r="F4424" s="63" t="s">
        <v>6527</v>
      </c>
      <c r="G4424" s="63" t="s">
        <v>6502</v>
      </c>
      <c r="H4424" s="63">
        <v>45110</v>
      </c>
      <c r="I4424" s="16">
        <v>2</v>
      </c>
    </row>
    <row r="4425" spans="1:9" x14ac:dyDescent="0.3">
      <c r="A4425" s="27">
        <v>180050006290</v>
      </c>
      <c r="B4425" s="63">
        <v>45112</v>
      </c>
      <c r="C4425" s="13">
        <v>20521586134</v>
      </c>
      <c r="D4425" s="104" t="s">
        <v>4102</v>
      </c>
      <c r="E4425" s="105" t="s">
        <v>5640</v>
      </c>
      <c r="F4425" s="63" t="s">
        <v>6527</v>
      </c>
      <c r="G4425" s="63" t="s">
        <v>6502</v>
      </c>
      <c r="H4425" s="63">
        <v>45112</v>
      </c>
      <c r="I4425" s="16">
        <v>1</v>
      </c>
    </row>
    <row r="4426" spans="1:9" x14ac:dyDescent="0.3">
      <c r="A4426" s="27">
        <v>180050006291</v>
      </c>
      <c r="B4426" s="63">
        <v>45112</v>
      </c>
      <c r="C4426" s="13">
        <v>20521586134</v>
      </c>
      <c r="D4426" s="104" t="s">
        <v>4102</v>
      </c>
      <c r="E4426" s="105" t="s">
        <v>6275</v>
      </c>
      <c r="F4426" s="63" t="s">
        <v>6527</v>
      </c>
      <c r="G4426" s="63" t="s">
        <v>6502</v>
      </c>
      <c r="H4426" s="63">
        <v>45112</v>
      </c>
      <c r="I4426" s="16">
        <v>1</v>
      </c>
    </row>
    <row r="4427" spans="1:9" x14ac:dyDescent="0.3">
      <c r="A4427" s="27">
        <v>180050006292</v>
      </c>
      <c r="B4427" s="63">
        <v>45112</v>
      </c>
      <c r="C4427" s="13">
        <v>20521586134</v>
      </c>
      <c r="D4427" s="104" t="s">
        <v>4102</v>
      </c>
      <c r="E4427" s="105" t="s">
        <v>5648</v>
      </c>
      <c r="F4427" s="63" t="s">
        <v>6527</v>
      </c>
      <c r="G4427" s="63" t="s">
        <v>6502</v>
      </c>
      <c r="H4427" s="63">
        <v>45112</v>
      </c>
      <c r="I4427" s="16">
        <v>1</v>
      </c>
    </row>
    <row r="4428" spans="1:9" x14ac:dyDescent="0.3">
      <c r="A4428" s="27">
        <v>180050006294</v>
      </c>
      <c r="B4428" s="63">
        <v>45113</v>
      </c>
      <c r="C4428" s="13">
        <v>20521586134</v>
      </c>
      <c r="D4428" s="104" t="s">
        <v>4102</v>
      </c>
      <c r="E4428" s="105" t="s">
        <v>6287</v>
      </c>
      <c r="F4428" s="63" t="s">
        <v>6527</v>
      </c>
      <c r="G4428" s="63" t="s">
        <v>6502</v>
      </c>
      <c r="H4428" s="63">
        <v>45113</v>
      </c>
      <c r="I4428" s="16">
        <v>1</v>
      </c>
    </row>
    <row r="4429" spans="1:9" x14ac:dyDescent="0.3">
      <c r="A4429" s="27">
        <v>180050006295</v>
      </c>
      <c r="B4429" s="63">
        <v>45113</v>
      </c>
      <c r="C4429" s="13">
        <v>20521586134</v>
      </c>
      <c r="D4429" s="104" t="s">
        <v>4102</v>
      </c>
      <c r="E4429" s="105" t="s">
        <v>6080</v>
      </c>
      <c r="F4429" s="63" t="s">
        <v>6527</v>
      </c>
      <c r="G4429" s="63" t="s">
        <v>6502</v>
      </c>
      <c r="H4429" s="63">
        <v>45113</v>
      </c>
      <c r="I4429" s="16">
        <v>1</v>
      </c>
    </row>
    <row r="4430" spans="1:9" x14ac:dyDescent="0.3">
      <c r="A4430" s="27">
        <v>180050006296</v>
      </c>
      <c r="B4430" s="63">
        <v>45113</v>
      </c>
      <c r="C4430" s="13">
        <v>20521586134</v>
      </c>
      <c r="D4430" s="104" t="s">
        <v>4102</v>
      </c>
      <c r="E4430" s="105" t="s">
        <v>5651</v>
      </c>
      <c r="F4430" s="63" t="s">
        <v>6527</v>
      </c>
      <c r="G4430" s="63" t="s">
        <v>6502</v>
      </c>
      <c r="H4430" s="63">
        <v>45113</v>
      </c>
      <c r="I4430" s="16">
        <v>1</v>
      </c>
    </row>
    <row r="4431" spans="1:9" x14ac:dyDescent="0.3">
      <c r="A4431" s="27">
        <v>180050006299</v>
      </c>
      <c r="B4431" s="63">
        <v>45111</v>
      </c>
      <c r="C4431" s="13">
        <v>20348735692</v>
      </c>
      <c r="D4431" s="104" t="s">
        <v>641</v>
      </c>
      <c r="E4431" s="105" t="s">
        <v>6082</v>
      </c>
      <c r="F4431" s="63" t="s">
        <v>5876</v>
      </c>
      <c r="G4431" s="63" t="s">
        <v>6502</v>
      </c>
      <c r="H4431" s="63">
        <v>45111</v>
      </c>
      <c r="I4431" s="16">
        <v>2</v>
      </c>
    </row>
    <row r="4432" spans="1:9" x14ac:dyDescent="0.3">
      <c r="A4432" s="27">
        <v>180050006300</v>
      </c>
      <c r="B4432" s="63">
        <v>45111</v>
      </c>
      <c r="C4432" s="13">
        <v>20603629451</v>
      </c>
      <c r="D4432" s="104" t="s">
        <v>1457</v>
      </c>
      <c r="E4432" s="105" t="s">
        <v>5640</v>
      </c>
      <c r="F4432" s="63" t="s">
        <v>6527</v>
      </c>
      <c r="G4432" s="63" t="s">
        <v>6502</v>
      </c>
      <c r="H4432" s="63">
        <v>45111</v>
      </c>
      <c r="I4432" s="16">
        <v>1</v>
      </c>
    </row>
    <row r="4433" spans="1:9" x14ac:dyDescent="0.3">
      <c r="A4433" s="27">
        <v>180050006301</v>
      </c>
      <c r="B4433" s="63">
        <v>45111</v>
      </c>
      <c r="C4433" s="13">
        <v>20348735692</v>
      </c>
      <c r="D4433" s="104" t="s">
        <v>641</v>
      </c>
      <c r="E4433" s="105" t="s">
        <v>5671</v>
      </c>
      <c r="F4433" s="63" t="s">
        <v>5876</v>
      </c>
      <c r="G4433" s="63" t="s">
        <v>6502</v>
      </c>
      <c r="H4433" s="63">
        <v>45111</v>
      </c>
      <c r="I4433" s="16">
        <v>2</v>
      </c>
    </row>
    <row r="4434" spans="1:9" x14ac:dyDescent="0.3">
      <c r="A4434" s="27">
        <v>180050006302</v>
      </c>
      <c r="B4434" s="63">
        <v>45111</v>
      </c>
      <c r="C4434" s="13">
        <v>20348735692</v>
      </c>
      <c r="D4434" s="104" t="s">
        <v>641</v>
      </c>
      <c r="E4434" s="105" t="s">
        <v>5640</v>
      </c>
      <c r="F4434" s="63" t="s">
        <v>5876</v>
      </c>
      <c r="G4434" s="63" t="s">
        <v>6502</v>
      </c>
      <c r="H4434" s="63">
        <v>45111</v>
      </c>
      <c r="I4434" s="16">
        <v>2</v>
      </c>
    </row>
    <row r="4435" spans="1:9" x14ac:dyDescent="0.3">
      <c r="A4435" s="27">
        <v>180050006303</v>
      </c>
      <c r="B4435" s="63">
        <v>45111</v>
      </c>
      <c r="C4435" s="13">
        <v>20305875296</v>
      </c>
      <c r="D4435" s="104" t="s">
        <v>6572</v>
      </c>
      <c r="E4435" s="105" t="s">
        <v>5671</v>
      </c>
      <c r="F4435" s="63" t="s">
        <v>5748</v>
      </c>
      <c r="G4435" s="63" t="s">
        <v>6573</v>
      </c>
      <c r="H4435" s="63">
        <v>45111</v>
      </c>
      <c r="I4435" s="16">
        <v>1</v>
      </c>
    </row>
    <row r="4436" spans="1:9" x14ac:dyDescent="0.3">
      <c r="A4436" s="27">
        <v>180050006304</v>
      </c>
      <c r="B4436" s="63">
        <v>45111</v>
      </c>
      <c r="C4436" s="13">
        <v>20602579078</v>
      </c>
      <c r="D4436" s="104" t="s">
        <v>4447</v>
      </c>
      <c r="E4436" s="105" t="s">
        <v>5642</v>
      </c>
      <c r="F4436" s="63" t="s">
        <v>5751</v>
      </c>
      <c r="G4436" s="63" t="s">
        <v>6573</v>
      </c>
      <c r="H4436" s="63">
        <v>45111</v>
      </c>
      <c r="I4436" s="16">
        <v>1</v>
      </c>
    </row>
    <row r="4437" spans="1:9" x14ac:dyDescent="0.3">
      <c r="A4437" s="27">
        <v>180050006305</v>
      </c>
      <c r="B4437" s="63">
        <v>45112</v>
      </c>
      <c r="C4437" s="13">
        <v>20341841357</v>
      </c>
      <c r="D4437" s="104" t="s">
        <v>675</v>
      </c>
      <c r="E4437" s="105" t="s">
        <v>5642</v>
      </c>
      <c r="F4437" s="63" t="s">
        <v>1441</v>
      </c>
      <c r="G4437" s="63" t="s">
        <v>6574</v>
      </c>
      <c r="H4437" s="63">
        <v>45112</v>
      </c>
      <c r="I4437" s="16">
        <v>1</v>
      </c>
    </row>
    <row r="4438" spans="1:9" x14ac:dyDescent="0.3">
      <c r="A4438" s="27">
        <v>180050006306</v>
      </c>
      <c r="B4438" s="63">
        <v>45113</v>
      </c>
      <c r="C4438" s="13">
        <v>20100281245</v>
      </c>
      <c r="D4438" s="104" t="s">
        <v>6575</v>
      </c>
      <c r="E4438" s="105" t="s">
        <v>5642</v>
      </c>
      <c r="F4438" s="63" t="s">
        <v>6576</v>
      </c>
      <c r="G4438" s="63" t="s">
        <v>6577</v>
      </c>
      <c r="H4438" s="63">
        <v>45113</v>
      </c>
      <c r="I4438" s="16">
        <v>1</v>
      </c>
    </row>
    <row r="4439" spans="1:9" x14ac:dyDescent="0.3">
      <c r="A4439" s="27">
        <v>180050006307</v>
      </c>
      <c r="B4439" s="63">
        <v>45120</v>
      </c>
      <c r="C4439" s="13">
        <v>20492185087</v>
      </c>
      <c r="D4439" s="104" t="s">
        <v>850</v>
      </c>
      <c r="E4439" s="105" t="s">
        <v>6275</v>
      </c>
      <c r="F4439" s="63" t="s">
        <v>4535</v>
      </c>
      <c r="G4439" s="63" t="s">
        <v>5871</v>
      </c>
      <c r="H4439" s="63">
        <v>45120</v>
      </c>
      <c r="I4439" s="16">
        <v>1</v>
      </c>
    </row>
    <row r="4440" spans="1:9" x14ac:dyDescent="0.3">
      <c r="A4440" s="27">
        <v>180050006309</v>
      </c>
      <c r="B4440" s="63">
        <v>45120</v>
      </c>
      <c r="C4440" s="13">
        <v>20100963834</v>
      </c>
      <c r="D4440" s="104" t="s">
        <v>2584</v>
      </c>
      <c r="E4440" s="105" t="s">
        <v>6275</v>
      </c>
      <c r="F4440" s="63" t="s">
        <v>5876</v>
      </c>
      <c r="G4440" s="63" t="s">
        <v>5979</v>
      </c>
      <c r="H4440" s="63">
        <v>45120</v>
      </c>
      <c r="I4440" s="16">
        <v>1</v>
      </c>
    </row>
    <row r="4441" spans="1:9" x14ac:dyDescent="0.3">
      <c r="A4441" s="27">
        <v>180050006310</v>
      </c>
      <c r="B4441" s="63">
        <v>45120</v>
      </c>
      <c r="C4441" s="13">
        <v>20106910872</v>
      </c>
      <c r="D4441" s="104" t="s">
        <v>397</v>
      </c>
      <c r="E4441" s="105" t="s">
        <v>5648</v>
      </c>
      <c r="F4441" s="63" t="s">
        <v>1441</v>
      </c>
      <c r="G4441" s="63" t="s">
        <v>6578</v>
      </c>
      <c r="H4441" s="63">
        <v>45120</v>
      </c>
      <c r="I4441" s="16">
        <v>1</v>
      </c>
    </row>
    <row r="4442" spans="1:9" x14ac:dyDescent="0.3">
      <c r="A4442" s="27">
        <v>180050006311</v>
      </c>
      <c r="B4442" s="63">
        <v>45121</v>
      </c>
      <c r="C4442" s="13">
        <v>20548187266</v>
      </c>
      <c r="D4442" s="104" t="s">
        <v>6579</v>
      </c>
      <c r="E4442" s="105" t="s">
        <v>5640</v>
      </c>
      <c r="F4442" s="63" t="s">
        <v>6580</v>
      </c>
      <c r="G4442" s="63" t="s">
        <v>6581</v>
      </c>
      <c r="H4442" s="63">
        <v>45121</v>
      </c>
      <c r="I4442" s="16">
        <v>1</v>
      </c>
    </row>
    <row r="4443" spans="1:9" x14ac:dyDescent="0.3">
      <c r="A4443" s="27">
        <v>180050006312</v>
      </c>
      <c r="B4443" s="63">
        <v>45121</v>
      </c>
      <c r="C4443" s="13">
        <v>20382072023</v>
      </c>
      <c r="D4443" s="104" t="s">
        <v>6582</v>
      </c>
      <c r="E4443" s="105" t="s">
        <v>6583</v>
      </c>
      <c r="F4443" s="63" t="s">
        <v>5876</v>
      </c>
      <c r="G4443" s="63" t="s">
        <v>6502</v>
      </c>
      <c r="H4443" s="63">
        <v>45121</v>
      </c>
      <c r="I4443" s="16">
        <v>1</v>
      </c>
    </row>
    <row r="4444" spans="1:9" x14ac:dyDescent="0.3">
      <c r="A4444" s="27">
        <v>180050006313</v>
      </c>
      <c r="B4444" s="63">
        <v>45121</v>
      </c>
      <c r="C4444" s="13">
        <v>20378721998</v>
      </c>
      <c r="D4444" s="104" t="s">
        <v>6584</v>
      </c>
      <c r="E4444" s="105" t="s">
        <v>5640</v>
      </c>
      <c r="F4444" s="63" t="s">
        <v>5876</v>
      </c>
      <c r="G4444" s="63" t="s">
        <v>6585</v>
      </c>
      <c r="H4444" s="63">
        <v>45121</v>
      </c>
      <c r="I4444" s="16">
        <v>1</v>
      </c>
    </row>
    <row r="4445" spans="1:9" x14ac:dyDescent="0.3">
      <c r="A4445" s="27">
        <v>180050006314</v>
      </c>
      <c r="B4445" s="63">
        <v>45124</v>
      </c>
      <c r="C4445" s="13">
        <v>20100223555</v>
      </c>
      <c r="D4445" s="104" t="s">
        <v>6003</v>
      </c>
      <c r="E4445" s="105" t="s">
        <v>5640</v>
      </c>
      <c r="F4445" s="63" t="s">
        <v>6389</v>
      </c>
      <c r="G4445" s="63" t="s">
        <v>6502</v>
      </c>
      <c r="H4445" s="63">
        <v>45124</v>
      </c>
      <c r="I4445" s="16">
        <v>2</v>
      </c>
    </row>
    <row r="4446" spans="1:9" x14ac:dyDescent="0.3">
      <c r="A4446" s="27">
        <v>180050006315</v>
      </c>
      <c r="B4446" s="63">
        <v>45124</v>
      </c>
      <c r="C4446" s="13">
        <v>20451770501</v>
      </c>
      <c r="D4446" s="104" t="s">
        <v>3224</v>
      </c>
      <c r="E4446" s="105" t="s">
        <v>6275</v>
      </c>
      <c r="F4446" s="63" t="s">
        <v>4535</v>
      </c>
      <c r="G4446" s="63" t="s">
        <v>5871</v>
      </c>
      <c r="H4446" s="63">
        <v>45124</v>
      </c>
      <c r="I4446" s="16">
        <v>1</v>
      </c>
    </row>
    <row r="4447" spans="1:9" x14ac:dyDescent="0.3">
      <c r="A4447" s="27">
        <v>180050006316</v>
      </c>
      <c r="B4447" s="63">
        <v>45128</v>
      </c>
      <c r="C4447" s="13">
        <v>20100210909</v>
      </c>
      <c r="D4447" s="104" t="s">
        <v>5224</v>
      </c>
      <c r="E4447" s="105" t="s">
        <v>6080</v>
      </c>
      <c r="F4447" s="63">
        <v>44927</v>
      </c>
      <c r="G4447" s="63">
        <v>45291</v>
      </c>
      <c r="H4447" s="63">
        <v>45128</v>
      </c>
      <c r="I4447" s="16">
        <v>1</v>
      </c>
    </row>
    <row r="4448" spans="1:9" x14ac:dyDescent="0.3">
      <c r="A4448" s="27">
        <v>180050006317</v>
      </c>
      <c r="B4448" s="63">
        <v>45128</v>
      </c>
      <c r="C4448" s="13">
        <v>20100022142</v>
      </c>
      <c r="D4448" s="104" t="s">
        <v>545</v>
      </c>
      <c r="E4448" s="105" t="s">
        <v>5640</v>
      </c>
      <c r="F4448" s="63">
        <v>37987</v>
      </c>
      <c r="G4448" s="63">
        <v>45124</v>
      </c>
      <c r="H4448" s="63">
        <v>45128</v>
      </c>
      <c r="I4448" s="16">
        <v>2</v>
      </c>
    </row>
    <row r="4449" spans="1:9" x14ac:dyDescent="0.3">
      <c r="A4449" s="27">
        <v>180050006318</v>
      </c>
      <c r="B4449" s="63">
        <v>45128</v>
      </c>
      <c r="C4449" s="13">
        <v>20329545459</v>
      </c>
      <c r="D4449" s="104" t="s">
        <v>4152</v>
      </c>
      <c r="E4449" s="105" t="s">
        <v>5671</v>
      </c>
      <c r="F4449" s="63">
        <v>44927</v>
      </c>
      <c r="G4449" s="63">
        <v>45127</v>
      </c>
      <c r="H4449" s="63">
        <v>45128</v>
      </c>
      <c r="I4449" s="16">
        <v>1</v>
      </c>
    </row>
    <row r="4450" spans="1:9" x14ac:dyDescent="0.3">
      <c r="A4450" s="27">
        <v>180050006319</v>
      </c>
      <c r="B4450" s="63">
        <v>45128</v>
      </c>
      <c r="C4450" s="13">
        <v>20304289512</v>
      </c>
      <c r="D4450" s="104" t="s">
        <v>5815</v>
      </c>
      <c r="E4450" s="105" t="s">
        <v>5671</v>
      </c>
      <c r="F4450" s="63">
        <v>44927</v>
      </c>
      <c r="G4450" s="63">
        <v>45127</v>
      </c>
      <c r="H4450" s="63">
        <v>45128</v>
      </c>
      <c r="I4450" s="16">
        <v>1</v>
      </c>
    </row>
    <row r="4451" spans="1:9" x14ac:dyDescent="0.3">
      <c r="A4451" s="27">
        <v>180050006320</v>
      </c>
      <c r="B4451" s="63">
        <v>45128</v>
      </c>
      <c r="C4451" s="13">
        <v>20329545459</v>
      </c>
      <c r="D4451" s="104" t="s">
        <v>4152</v>
      </c>
      <c r="E4451" s="105" t="s">
        <v>5671</v>
      </c>
      <c r="F4451" s="63">
        <v>45125</v>
      </c>
      <c r="G4451" s="63">
        <v>45125</v>
      </c>
      <c r="H4451" s="63">
        <v>45128</v>
      </c>
      <c r="I4451" s="16">
        <v>1</v>
      </c>
    </row>
    <row r="4452" spans="1:9" x14ac:dyDescent="0.3">
      <c r="A4452" s="27">
        <v>180050006321</v>
      </c>
      <c r="B4452" s="63">
        <v>45128</v>
      </c>
      <c r="C4452" s="13">
        <v>20304289512</v>
      </c>
      <c r="D4452" s="104" t="s">
        <v>5815</v>
      </c>
      <c r="E4452" s="105" t="s">
        <v>5671</v>
      </c>
      <c r="F4452" s="63">
        <v>45125</v>
      </c>
      <c r="G4452" s="63">
        <v>45125</v>
      </c>
      <c r="H4452" s="63">
        <v>45128</v>
      </c>
      <c r="I4452" s="16">
        <v>1</v>
      </c>
    </row>
    <row r="4453" spans="1:9" x14ac:dyDescent="0.3">
      <c r="A4453" s="27">
        <v>180050006322</v>
      </c>
      <c r="B4453" s="63">
        <v>45133</v>
      </c>
      <c r="C4453" s="13">
        <v>20507850091</v>
      </c>
      <c r="D4453" s="104" t="s">
        <v>6586</v>
      </c>
      <c r="E4453" s="105" t="s">
        <v>5640</v>
      </c>
      <c r="F4453" s="63" t="s">
        <v>6587</v>
      </c>
      <c r="G4453" s="63" t="s">
        <v>6587</v>
      </c>
      <c r="H4453" s="63">
        <v>45133</v>
      </c>
      <c r="I4453" s="16">
        <v>1</v>
      </c>
    </row>
    <row r="4454" spans="1:9" x14ac:dyDescent="0.3">
      <c r="A4454" s="27">
        <v>180050006323</v>
      </c>
      <c r="B4454" s="63">
        <v>45133</v>
      </c>
      <c r="C4454" s="13">
        <v>20385739771</v>
      </c>
      <c r="D4454" s="104" t="s">
        <v>4553</v>
      </c>
      <c r="E4454" s="105" t="s">
        <v>6275</v>
      </c>
      <c r="F4454" s="63" t="s">
        <v>6527</v>
      </c>
      <c r="G4454" s="63" t="s">
        <v>6502</v>
      </c>
      <c r="H4454" s="63">
        <v>45133</v>
      </c>
      <c r="I4454" s="16">
        <v>1</v>
      </c>
    </row>
    <row r="4455" spans="1:9" x14ac:dyDescent="0.3">
      <c r="A4455" s="27" t="s">
        <v>6588</v>
      </c>
      <c r="B4455" s="63">
        <v>45140</v>
      </c>
      <c r="C4455" s="13">
        <v>20520181459</v>
      </c>
      <c r="D4455" s="104" t="s">
        <v>6589</v>
      </c>
      <c r="E4455" s="105" t="s">
        <v>6158</v>
      </c>
      <c r="F4455" s="63">
        <v>44927</v>
      </c>
      <c r="G4455" s="63">
        <v>45131</v>
      </c>
      <c r="H4455" s="63">
        <v>45140</v>
      </c>
      <c r="I4455" s="16">
        <v>1</v>
      </c>
    </row>
    <row r="4456" spans="1:9" x14ac:dyDescent="0.3">
      <c r="A4456" s="27" t="s">
        <v>6590</v>
      </c>
      <c r="B4456" s="63">
        <v>45140</v>
      </c>
      <c r="C4456" s="13">
        <v>10424207794</v>
      </c>
      <c r="D4456" s="104" t="s">
        <v>6591</v>
      </c>
      <c r="E4456" s="105" t="s">
        <v>6158</v>
      </c>
      <c r="F4456" s="63">
        <v>45120</v>
      </c>
      <c r="G4456" s="63">
        <v>45124</v>
      </c>
      <c r="H4456" s="63">
        <v>45140</v>
      </c>
      <c r="I4456" s="16">
        <v>1</v>
      </c>
    </row>
    <row r="4457" spans="1:9" x14ac:dyDescent="0.3">
      <c r="A4457" s="27" t="s">
        <v>6592</v>
      </c>
      <c r="B4457" s="63">
        <v>45139</v>
      </c>
      <c r="C4457" s="13">
        <v>20454941447</v>
      </c>
      <c r="D4457" s="104" t="s">
        <v>6593</v>
      </c>
      <c r="E4457" s="105" t="s">
        <v>6158</v>
      </c>
      <c r="F4457" s="63">
        <v>45126</v>
      </c>
      <c r="G4457" s="63">
        <v>45126</v>
      </c>
      <c r="H4457" s="63">
        <v>45140</v>
      </c>
      <c r="I4457" s="16">
        <v>1</v>
      </c>
    </row>
    <row r="4458" spans="1:9" x14ac:dyDescent="0.3">
      <c r="A4458" s="27" t="s">
        <v>6594</v>
      </c>
      <c r="B4458" s="63">
        <v>45139</v>
      </c>
      <c r="C4458" s="13">
        <v>20605781790</v>
      </c>
      <c r="D4458" s="104" t="s">
        <v>6595</v>
      </c>
      <c r="E4458" s="105" t="s">
        <v>6158</v>
      </c>
      <c r="F4458" s="63">
        <v>45126</v>
      </c>
      <c r="G4458" s="63">
        <v>45126</v>
      </c>
      <c r="H4458" s="63">
        <v>45140</v>
      </c>
      <c r="I4458" s="16">
        <v>1</v>
      </c>
    </row>
    <row r="4459" spans="1:9" x14ac:dyDescent="0.3">
      <c r="A4459" s="27" t="s">
        <v>6596</v>
      </c>
      <c r="B4459" s="63">
        <v>45139</v>
      </c>
      <c r="C4459" s="13">
        <v>10455643037</v>
      </c>
      <c r="D4459" s="104" t="s">
        <v>6597</v>
      </c>
      <c r="E4459" s="105" t="s">
        <v>6158</v>
      </c>
      <c r="F4459" s="63">
        <v>44927</v>
      </c>
      <c r="G4459" s="63">
        <v>45126</v>
      </c>
      <c r="H4459" s="63">
        <v>45140</v>
      </c>
      <c r="I4459" s="16">
        <v>1</v>
      </c>
    </row>
    <row r="4460" spans="1:9" x14ac:dyDescent="0.3">
      <c r="A4460" s="27" t="s">
        <v>6598</v>
      </c>
      <c r="B4460" s="63">
        <v>45139</v>
      </c>
      <c r="C4460" s="13">
        <v>20558610051</v>
      </c>
      <c r="D4460" s="104" t="s">
        <v>6599</v>
      </c>
      <c r="E4460" s="105" t="s">
        <v>6158</v>
      </c>
      <c r="F4460" s="63">
        <v>41568</v>
      </c>
      <c r="G4460" s="63">
        <v>45127</v>
      </c>
      <c r="H4460" s="63">
        <v>45140</v>
      </c>
      <c r="I4460" s="16">
        <v>1</v>
      </c>
    </row>
    <row r="4461" spans="1:9" x14ac:dyDescent="0.3">
      <c r="A4461" s="27" t="s">
        <v>6600</v>
      </c>
      <c r="B4461" s="63">
        <v>45139</v>
      </c>
      <c r="C4461" s="13">
        <v>20134690080</v>
      </c>
      <c r="D4461" s="104" t="s">
        <v>6601</v>
      </c>
      <c r="E4461" s="105" t="s">
        <v>6158</v>
      </c>
      <c r="F4461" s="63">
        <v>45131</v>
      </c>
      <c r="G4461" s="63">
        <v>45131</v>
      </c>
      <c r="H4461" s="63">
        <v>45140</v>
      </c>
      <c r="I4461" s="16">
        <v>1</v>
      </c>
    </row>
    <row r="4462" spans="1:9" x14ac:dyDescent="0.3">
      <c r="A4462" s="27" t="s">
        <v>6602</v>
      </c>
      <c r="B4462" s="63" t="s">
        <v>6603</v>
      </c>
      <c r="C4462" s="13">
        <v>20608476831</v>
      </c>
      <c r="D4462" s="104" t="s">
        <v>3942</v>
      </c>
      <c r="E4462" s="105" t="s">
        <v>5640</v>
      </c>
      <c r="F4462" s="63" t="s">
        <v>6604</v>
      </c>
      <c r="G4462" s="63" t="s">
        <v>6604</v>
      </c>
      <c r="H4462" s="63" t="s">
        <v>6603</v>
      </c>
      <c r="I4462" s="16">
        <v>1</v>
      </c>
    </row>
    <row r="4463" spans="1:9" x14ac:dyDescent="0.3">
      <c r="A4463" s="27" t="s">
        <v>6605</v>
      </c>
      <c r="B4463" s="63" t="s">
        <v>6603</v>
      </c>
      <c r="C4463" s="13">
        <v>20605247211</v>
      </c>
      <c r="D4463" s="104" t="s">
        <v>6606</v>
      </c>
      <c r="E4463" s="105" t="s">
        <v>5640</v>
      </c>
      <c r="F4463" s="63" t="s">
        <v>960</v>
      </c>
      <c r="G4463" s="63" t="s">
        <v>2792</v>
      </c>
      <c r="H4463" s="63" t="s">
        <v>6603</v>
      </c>
      <c r="I4463" s="16">
        <v>1</v>
      </c>
    </row>
    <row r="4464" spans="1:9" x14ac:dyDescent="0.3">
      <c r="A4464" s="27" t="s">
        <v>6607</v>
      </c>
      <c r="B4464" s="63" t="s">
        <v>6603</v>
      </c>
      <c r="C4464" s="13">
        <v>20605247211</v>
      </c>
      <c r="D4464" s="104" t="s">
        <v>6606</v>
      </c>
      <c r="E4464" s="105" t="s">
        <v>5640</v>
      </c>
      <c r="F4464" s="63" t="s">
        <v>4535</v>
      </c>
      <c r="G4464" s="63" t="s">
        <v>5871</v>
      </c>
      <c r="H4464" s="63" t="s">
        <v>6603</v>
      </c>
      <c r="I4464" s="16">
        <v>1</v>
      </c>
    </row>
    <row r="4465" spans="1:9" x14ac:dyDescent="0.3">
      <c r="A4465" s="27" t="s">
        <v>6608</v>
      </c>
      <c r="B4465" s="63" t="s">
        <v>6603</v>
      </c>
      <c r="C4465" s="13">
        <v>20601797292</v>
      </c>
      <c r="D4465" s="104" t="s">
        <v>4946</v>
      </c>
      <c r="E4465" s="105" t="s">
        <v>5640</v>
      </c>
      <c r="F4465" s="63" t="s">
        <v>6576</v>
      </c>
      <c r="G4465" s="63" t="s">
        <v>6604</v>
      </c>
      <c r="H4465" s="63" t="s">
        <v>6603</v>
      </c>
      <c r="I4465" s="16">
        <v>1</v>
      </c>
    </row>
    <row r="4466" spans="1:9" x14ac:dyDescent="0.3">
      <c r="A4466" s="27" t="s">
        <v>6609</v>
      </c>
      <c r="B4466" s="63" t="s">
        <v>6603</v>
      </c>
      <c r="C4466" s="13">
        <v>20600618220</v>
      </c>
      <c r="D4466" s="104" t="s">
        <v>5389</v>
      </c>
      <c r="E4466" s="105" t="s">
        <v>5642</v>
      </c>
      <c r="F4466" s="63" t="s">
        <v>5390</v>
      </c>
      <c r="G4466" s="63" t="s">
        <v>6604</v>
      </c>
      <c r="H4466" s="63" t="s">
        <v>6603</v>
      </c>
      <c r="I4466" s="16">
        <v>1</v>
      </c>
    </row>
    <row r="4467" spans="1:9" x14ac:dyDescent="0.3">
      <c r="A4467" s="27" t="s">
        <v>6610</v>
      </c>
      <c r="B4467" s="63" t="s">
        <v>6603</v>
      </c>
      <c r="C4467" s="13">
        <v>20524079403</v>
      </c>
      <c r="D4467" s="104" t="s">
        <v>2009</v>
      </c>
      <c r="E4467" s="105" t="s">
        <v>5651</v>
      </c>
      <c r="F4467" s="63" t="s">
        <v>6604</v>
      </c>
      <c r="G4467" s="63" t="s">
        <v>6604</v>
      </c>
      <c r="H4467" s="63" t="s">
        <v>6603</v>
      </c>
      <c r="I4467" s="16">
        <v>1</v>
      </c>
    </row>
    <row r="4468" spans="1:9" x14ac:dyDescent="0.3">
      <c r="A4468" s="27" t="s">
        <v>6611</v>
      </c>
      <c r="B4468" s="63" t="s">
        <v>6603</v>
      </c>
      <c r="C4468" s="13">
        <v>20510713282</v>
      </c>
      <c r="D4468" s="104" t="s">
        <v>6612</v>
      </c>
      <c r="E4468" s="105" t="s">
        <v>5640</v>
      </c>
      <c r="F4468" s="63" t="s">
        <v>6613</v>
      </c>
      <c r="G4468" s="63" t="s">
        <v>6604</v>
      </c>
      <c r="H4468" s="63" t="s">
        <v>6603</v>
      </c>
      <c r="I4468" s="16">
        <v>1</v>
      </c>
    </row>
    <row r="4469" spans="1:9" x14ac:dyDescent="0.3">
      <c r="A4469" s="27" t="s">
        <v>6614</v>
      </c>
      <c r="B4469" s="63" t="s">
        <v>6603</v>
      </c>
      <c r="C4469" s="13">
        <v>20544632788</v>
      </c>
      <c r="D4469" s="104" t="s">
        <v>3097</v>
      </c>
      <c r="E4469" s="105" t="s">
        <v>5640</v>
      </c>
      <c r="F4469" s="63" t="s">
        <v>6615</v>
      </c>
      <c r="G4469" s="63" t="s">
        <v>6616</v>
      </c>
      <c r="H4469" s="63" t="s">
        <v>6603</v>
      </c>
      <c r="I4469" s="16">
        <v>1</v>
      </c>
    </row>
    <row r="4470" spans="1:9" x14ac:dyDescent="0.3">
      <c r="A4470" s="27" t="s">
        <v>6617</v>
      </c>
      <c r="B4470" s="63">
        <v>45141</v>
      </c>
      <c r="C4470" s="13">
        <v>20606664088</v>
      </c>
      <c r="D4470" s="104" t="s">
        <v>6382</v>
      </c>
      <c r="E4470" s="105" t="s">
        <v>6150</v>
      </c>
      <c r="F4470" s="63">
        <v>45005</v>
      </c>
      <c r="G4470" s="63">
        <v>45126</v>
      </c>
      <c r="H4470" s="63">
        <v>45141</v>
      </c>
      <c r="I4470" s="16">
        <v>1</v>
      </c>
    </row>
    <row r="4471" spans="1:9" x14ac:dyDescent="0.3">
      <c r="A4471" s="27" t="s">
        <v>6618</v>
      </c>
      <c r="B4471" s="63">
        <v>45147</v>
      </c>
      <c r="C4471" s="13">
        <v>10726592964</v>
      </c>
      <c r="D4471" s="104" t="s">
        <v>6170</v>
      </c>
      <c r="E4471" s="105" t="s">
        <v>6158</v>
      </c>
      <c r="F4471" s="63">
        <v>45017</v>
      </c>
      <c r="G4471" s="63">
        <v>45138</v>
      </c>
      <c r="H4471" s="63">
        <v>45152</v>
      </c>
      <c r="I4471" s="16">
        <v>1</v>
      </c>
    </row>
    <row r="4472" spans="1:9" x14ac:dyDescent="0.3">
      <c r="A4472" s="27" t="s">
        <v>6619</v>
      </c>
      <c r="B4472" s="63">
        <v>45147</v>
      </c>
      <c r="C4472" s="13">
        <v>20558045320</v>
      </c>
      <c r="D4472" s="104" t="s">
        <v>6620</v>
      </c>
      <c r="E4472" s="105" t="s">
        <v>6158</v>
      </c>
      <c r="F4472" s="63">
        <v>45127</v>
      </c>
      <c r="G4472" s="63">
        <v>45142</v>
      </c>
      <c r="H4472" s="63">
        <v>45152</v>
      </c>
      <c r="I4472" s="16">
        <v>1</v>
      </c>
    </row>
    <row r="4473" spans="1:9" x14ac:dyDescent="0.3">
      <c r="A4473" s="27" t="s">
        <v>6621</v>
      </c>
      <c r="B4473" s="63">
        <v>45147</v>
      </c>
      <c r="C4473" s="13">
        <v>20497953945</v>
      </c>
      <c r="D4473" s="104" t="s">
        <v>6622</v>
      </c>
      <c r="E4473" s="105" t="s">
        <v>6158</v>
      </c>
      <c r="F4473" s="63">
        <v>45127</v>
      </c>
      <c r="G4473" s="63">
        <v>45142</v>
      </c>
      <c r="H4473" s="63">
        <v>45152</v>
      </c>
      <c r="I4473" s="16">
        <v>1</v>
      </c>
    </row>
    <row r="4474" spans="1:9" x14ac:dyDescent="0.3">
      <c r="A4474" s="27" t="s">
        <v>6623</v>
      </c>
      <c r="B4474" s="63">
        <v>45133</v>
      </c>
      <c r="C4474" s="13">
        <v>20483851171</v>
      </c>
      <c r="D4474" s="104" t="s">
        <v>831</v>
      </c>
      <c r="E4474" s="105" t="s">
        <v>6150</v>
      </c>
      <c r="F4474" s="63">
        <v>45121</v>
      </c>
      <c r="G4474" s="63">
        <v>45148</v>
      </c>
      <c r="H4474" s="63">
        <v>45155</v>
      </c>
      <c r="I4474" s="16">
        <v>2</v>
      </c>
    </row>
    <row r="4475" spans="1:9" x14ac:dyDescent="0.3">
      <c r="A4475" s="27" t="s">
        <v>6624</v>
      </c>
      <c r="B4475" s="63">
        <v>45133</v>
      </c>
      <c r="C4475" s="13">
        <v>10038810672</v>
      </c>
      <c r="D4475" s="104" t="s">
        <v>6625</v>
      </c>
      <c r="E4475" s="105" t="s">
        <v>6150</v>
      </c>
      <c r="F4475" s="63">
        <v>44927</v>
      </c>
      <c r="G4475" s="63">
        <v>45134</v>
      </c>
      <c r="H4475" s="63">
        <v>45155</v>
      </c>
      <c r="I4475" s="16">
        <v>1</v>
      </c>
    </row>
    <row r="4476" spans="1:9" x14ac:dyDescent="0.3">
      <c r="A4476" s="27" t="s">
        <v>6626</v>
      </c>
      <c r="B4476" s="63">
        <v>45156</v>
      </c>
      <c r="C4476" s="13">
        <v>20608041967</v>
      </c>
      <c r="D4476" s="104" t="s">
        <v>6627</v>
      </c>
      <c r="E4476" s="105" t="s">
        <v>6158</v>
      </c>
      <c r="F4476" s="63">
        <v>45139</v>
      </c>
      <c r="G4476" s="63">
        <v>45145</v>
      </c>
      <c r="H4476" s="63">
        <v>45156</v>
      </c>
      <c r="I4476" s="16">
        <v>1</v>
      </c>
    </row>
    <row r="4477" spans="1:9" x14ac:dyDescent="0.3">
      <c r="A4477" s="27" t="s">
        <v>6628</v>
      </c>
      <c r="B4477" s="63">
        <v>45159</v>
      </c>
      <c r="C4477" s="13">
        <v>10038924864</v>
      </c>
      <c r="D4477" s="104" t="s">
        <v>6566</v>
      </c>
      <c r="E4477" s="105" t="s">
        <v>6150</v>
      </c>
      <c r="F4477" s="63" t="s">
        <v>6629</v>
      </c>
      <c r="G4477" s="63" t="s">
        <v>6630</v>
      </c>
      <c r="H4477" s="63">
        <v>45159</v>
      </c>
      <c r="I4477" s="16">
        <v>1</v>
      </c>
    </row>
    <row r="4478" spans="1:9" x14ac:dyDescent="0.3">
      <c r="A4478" s="27" t="s">
        <v>6631</v>
      </c>
      <c r="B4478" s="63">
        <v>45161</v>
      </c>
      <c r="C4478" s="13">
        <v>20487721612</v>
      </c>
      <c r="D4478" s="104" t="s">
        <v>821</v>
      </c>
      <c r="E4478" s="105" t="s">
        <v>5640</v>
      </c>
      <c r="F4478" s="63">
        <v>45017</v>
      </c>
      <c r="G4478" s="63">
        <v>45138</v>
      </c>
      <c r="H4478" s="63">
        <v>45161</v>
      </c>
      <c r="I4478" s="16">
        <v>1</v>
      </c>
    </row>
    <row r="4479" spans="1:9" x14ac:dyDescent="0.3">
      <c r="A4479" s="27" t="s">
        <v>6632</v>
      </c>
      <c r="B4479" s="63">
        <v>45166</v>
      </c>
      <c r="C4479" s="13">
        <v>20490790013</v>
      </c>
      <c r="D4479" s="104" t="s">
        <v>6633</v>
      </c>
      <c r="E4479" s="105" t="s">
        <v>6158</v>
      </c>
      <c r="F4479" s="63">
        <v>44919</v>
      </c>
      <c r="G4479" s="63">
        <v>45162</v>
      </c>
      <c r="H4479" s="63">
        <v>45167</v>
      </c>
      <c r="I4479" s="16">
        <v>1</v>
      </c>
    </row>
    <row r="4480" spans="1:9" x14ac:dyDescent="0.3">
      <c r="A4480" s="29">
        <v>180050006327</v>
      </c>
      <c r="B4480" s="63">
        <v>45145</v>
      </c>
      <c r="C4480" s="13">
        <v>20414989277</v>
      </c>
      <c r="D4480" s="104" t="s">
        <v>638</v>
      </c>
      <c r="E4480" s="105" t="s">
        <v>5640</v>
      </c>
      <c r="F4480" s="63" t="s">
        <v>6634</v>
      </c>
      <c r="G4480" s="63" t="s">
        <v>6635</v>
      </c>
      <c r="H4480" s="63">
        <v>45145</v>
      </c>
      <c r="I4480" s="16">
        <v>2</v>
      </c>
    </row>
    <row r="4481" spans="1:9" x14ac:dyDescent="0.3">
      <c r="A4481" s="29">
        <v>180050006330</v>
      </c>
      <c r="B4481" s="63">
        <v>45145</v>
      </c>
      <c r="C4481" s="13">
        <v>20603629451</v>
      </c>
      <c r="D4481" s="104" t="s">
        <v>1457</v>
      </c>
      <c r="E4481" s="105" t="s">
        <v>5640</v>
      </c>
      <c r="F4481" s="63" t="s">
        <v>6576</v>
      </c>
      <c r="G4481" s="63" t="s">
        <v>6636</v>
      </c>
      <c r="H4481" s="63">
        <v>45145</v>
      </c>
      <c r="I4481" s="16">
        <v>1</v>
      </c>
    </row>
    <row r="4482" spans="1:9" x14ac:dyDescent="0.3">
      <c r="A4482" s="29">
        <v>180050006331</v>
      </c>
      <c r="B4482" s="63">
        <v>45145</v>
      </c>
      <c r="C4482" s="13">
        <v>20521586134</v>
      </c>
      <c r="D4482" s="104" t="s">
        <v>4102</v>
      </c>
      <c r="E4482" s="105" t="s">
        <v>6082</v>
      </c>
      <c r="F4482" s="63" t="s">
        <v>6576</v>
      </c>
      <c r="G4482" s="63" t="s">
        <v>6636</v>
      </c>
      <c r="H4482" s="63">
        <v>45145</v>
      </c>
      <c r="I4482" s="16">
        <v>1</v>
      </c>
    </row>
    <row r="4483" spans="1:9" x14ac:dyDescent="0.3">
      <c r="A4483" s="29">
        <v>180050006332</v>
      </c>
      <c r="B4483" s="63">
        <v>45145</v>
      </c>
      <c r="C4483" s="13">
        <v>20521586134</v>
      </c>
      <c r="D4483" s="104" t="s">
        <v>4102</v>
      </c>
      <c r="E4483" s="105" t="s">
        <v>5640</v>
      </c>
      <c r="F4483" s="63" t="s">
        <v>6576</v>
      </c>
      <c r="G4483" s="63" t="s">
        <v>6636</v>
      </c>
      <c r="H4483" s="63">
        <v>45145</v>
      </c>
      <c r="I4483" s="16">
        <v>1</v>
      </c>
    </row>
    <row r="4484" spans="1:9" x14ac:dyDescent="0.3">
      <c r="A4484" s="29">
        <v>180050006333</v>
      </c>
      <c r="B4484" s="63">
        <v>45145</v>
      </c>
      <c r="C4484" s="13">
        <v>20521586134</v>
      </c>
      <c r="D4484" s="104" t="s">
        <v>4102</v>
      </c>
      <c r="E4484" s="105" t="s">
        <v>5648</v>
      </c>
      <c r="F4484" s="63" t="s">
        <v>6576</v>
      </c>
      <c r="G4484" s="63" t="s">
        <v>6636</v>
      </c>
      <c r="H4484" s="63">
        <v>45145</v>
      </c>
      <c r="I4484" s="16">
        <v>1</v>
      </c>
    </row>
    <row r="4485" spans="1:9" x14ac:dyDescent="0.3">
      <c r="A4485" s="29">
        <v>180050006334</v>
      </c>
      <c r="B4485" s="63">
        <v>45145</v>
      </c>
      <c r="C4485" s="13">
        <v>20521586134</v>
      </c>
      <c r="D4485" s="104" t="s">
        <v>4102</v>
      </c>
      <c r="E4485" s="105" t="s">
        <v>5642</v>
      </c>
      <c r="F4485" s="63" t="s">
        <v>6576</v>
      </c>
      <c r="G4485" s="63" t="s">
        <v>6636</v>
      </c>
      <c r="H4485" s="63">
        <v>45145</v>
      </c>
      <c r="I4485" s="16">
        <v>1</v>
      </c>
    </row>
    <row r="4486" spans="1:9" x14ac:dyDescent="0.3">
      <c r="A4486" s="29">
        <v>180050006345</v>
      </c>
      <c r="B4486" s="63">
        <v>45148</v>
      </c>
      <c r="C4486" s="13">
        <v>20513112727</v>
      </c>
      <c r="D4486" s="104" t="s">
        <v>4567</v>
      </c>
      <c r="E4486" s="105" t="s">
        <v>5640</v>
      </c>
      <c r="F4486" s="63" t="s">
        <v>6248</v>
      </c>
      <c r="G4486" s="63" t="s">
        <v>6637</v>
      </c>
      <c r="H4486" s="63">
        <v>45148</v>
      </c>
      <c r="I4486" s="16">
        <v>2</v>
      </c>
    </row>
    <row r="4487" spans="1:9" x14ac:dyDescent="0.3">
      <c r="A4487" s="29">
        <v>180050006346</v>
      </c>
      <c r="B4487" s="63">
        <v>45148</v>
      </c>
      <c r="C4487" s="13">
        <v>20513112727</v>
      </c>
      <c r="D4487" s="104" t="s">
        <v>4567</v>
      </c>
      <c r="E4487" s="105" t="s">
        <v>5671</v>
      </c>
      <c r="F4487" s="63" t="s">
        <v>1447</v>
      </c>
      <c r="G4487" s="63" t="s">
        <v>6637</v>
      </c>
      <c r="H4487" s="63">
        <v>45148</v>
      </c>
      <c r="I4487" s="16">
        <v>2</v>
      </c>
    </row>
    <row r="4488" spans="1:9" x14ac:dyDescent="0.3">
      <c r="A4488" s="29">
        <v>180050006347</v>
      </c>
      <c r="B4488" s="63">
        <v>45148</v>
      </c>
      <c r="C4488" s="13">
        <v>20341841357</v>
      </c>
      <c r="D4488" s="104" t="s">
        <v>675</v>
      </c>
      <c r="E4488" s="105" t="s">
        <v>6179</v>
      </c>
      <c r="F4488" s="63" t="s">
        <v>1441</v>
      </c>
      <c r="G4488" s="63" t="s">
        <v>6636</v>
      </c>
      <c r="H4488" s="63">
        <v>45148</v>
      </c>
      <c r="I4488" s="16">
        <v>1</v>
      </c>
    </row>
    <row r="4489" spans="1:9" x14ac:dyDescent="0.3">
      <c r="A4489" s="29">
        <v>180050006350</v>
      </c>
      <c r="B4489" s="63">
        <v>45155</v>
      </c>
      <c r="C4489" s="13">
        <v>20100126193</v>
      </c>
      <c r="D4489" s="104" t="s">
        <v>5457</v>
      </c>
      <c r="E4489" s="105" t="s">
        <v>5640</v>
      </c>
      <c r="F4489" s="63" t="s">
        <v>4535</v>
      </c>
      <c r="G4489" s="63" t="s">
        <v>6638</v>
      </c>
      <c r="H4489" s="63">
        <v>45155</v>
      </c>
      <c r="I4489" s="16">
        <v>1</v>
      </c>
    </row>
    <row r="4490" spans="1:9" x14ac:dyDescent="0.3">
      <c r="A4490" s="29">
        <v>180050006368</v>
      </c>
      <c r="B4490" s="63">
        <v>45155</v>
      </c>
      <c r="C4490" s="13">
        <v>20100190797</v>
      </c>
      <c r="D4490" s="104" t="s">
        <v>4146</v>
      </c>
      <c r="E4490" s="105" t="s">
        <v>5640</v>
      </c>
      <c r="F4490" s="63" t="s">
        <v>6639</v>
      </c>
      <c r="G4490" s="63" t="s">
        <v>6640</v>
      </c>
      <c r="H4490" s="63">
        <v>45155</v>
      </c>
      <c r="I4490" s="16">
        <v>2</v>
      </c>
    </row>
    <row r="4491" spans="1:9" x14ac:dyDescent="0.3">
      <c r="A4491" s="29">
        <v>180050006351</v>
      </c>
      <c r="B4491" s="63">
        <v>45155</v>
      </c>
      <c r="C4491" s="13">
        <v>20100190797</v>
      </c>
      <c r="D4491" s="104" t="s">
        <v>4146</v>
      </c>
      <c r="E4491" s="105" t="s">
        <v>6179</v>
      </c>
      <c r="F4491" s="63" t="s">
        <v>6641</v>
      </c>
      <c r="G4491" s="63" t="s">
        <v>6642</v>
      </c>
      <c r="H4491" s="63">
        <v>45155</v>
      </c>
      <c r="I4491" s="16">
        <v>2</v>
      </c>
    </row>
    <row r="4492" spans="1:9" x14ac:dyDescent="0.3">
      <c r="A4492" s="29">
        <v>180050006367</v>
      </c>
      <c r="B4492" s="63">
        <v>45155</v>
      </c>
      <c r="C4492" s="13">
        <v>20100190797</v>
      </c>
      <c r="D4492" s="104" t="s">
        <v>4146</v>
      </c>
      <c r="E4492" s="105" t="s">
        <v>5640</v>
      </c>
      <c r="F4492" s="63" t="s">
        <v>6641</v>
      </c>
      <c r="G4492" s="63" t="s">
        <v>6642</v>
      </c>
      <c r="H4492" s="63">
        <v>45155</v>
      </c>
      <c r="I4492" s="16">
        <v>2</v>
      </c>
    </row>
    <row r="4493" spans="1:9" x14ac:dyDescent="0.3">
      <c r="A4493" s="29">
        <v>180050006352</v>
      </c>
      <c r="B4493" s="63">
        <v>45155</v>
      </c>
      <c r="C4493" s="13">
        <v>20100190797</v>
      </c>
      <c r="D4493" s="104" t="s">
        <v>4146</v>
      </c>
      <c r="E4493" s="105" t="s">
        <v>6275</v>
      </c>
      <c r="F4493" s="63" t="s">
        <v>953</v>
      </c>
      <c r="G4493" s="63" t="s">
        <v>6643</v>
      </c>
      <c r="H4493" s="63">
        <v>45155</v>
      </c>
      <c r="I4493" s="16">
        <v>2</v>
      </c>
    </row>
    <row r="4494" spans="1:9" x14ac:dyDescent="0.3">
      <c r="A4494" s="29">
        <v>180050006366</v>
      </c>
      <c r="B4494" s="63">
        <v>45155</v>
      </c>
      <c r="C4494" s="13">
        <v>20100190797</v>
      </c>
      <c r="D4494" s="104" t="s">
        <v>4146</v>
      </c>
      <c r="E4494" s="105" t="s">
        <v>5640</v>
      </c>
      <c r="F4494" s="63" t="s">
        <v>953</v>
      </c>
      <c r="G4494" s="63" t="s">
        <v>6643</v>
      </c>
      <c r="H4494" s="63">
        <v>45155</v>
      </c>
      <c r="I4494" s="16">
        <v>2</v>
      </c>
    </row>
    <row r="4495" spans="1:9" x14ac:dyDescent="0.3">
      <c r="A4495" s="29">
        <v>180050006362</v>
      </c>
      <c r="B4495" s="63">
        <v>45155</v>
      </c>
      <c r="C4495" s="13">
        <v>20100190797</v>
      </c>
      <c r="D4495" s="104" t="s">
        <v>4146</v>
      </c>
      <c r="E4495" s="105" t="s">
        <v>5640</v>
      </c>
      <c r="F4495" s="63" t="s">
        <v>1081</v>
      </c>
      <c r="G4495" s="63" t="s">
        <v>6644</v>
      </c>
      <c r="H4495" s="63">
        <v>45155</v>
      </c>
      <c r="I4495" s="16">
        <v>2</v>
      </c>
    </row>
    <row r="4496" spans="1:9" x14ac:dyDescent="0.3">
      <c r="A4496" s="29">
        <v>180050006369</v>
      </c>
      <c r="B4496" s="63">
        <v>45155</v>
      </c>
      <c r="C4496" s="13">
        <v>20100190797</v>
      </c>
      <c r="D4496" s="104" t="s">
        <v>4146</v>
      </c>
      <c r="E4496" s="105" t="s">
        <v>6275</v>
      </c>
      <c r="F4496" s="63" t="s">
        <v>1022</v>
      </c>
      <c r="G4496" s="63" t="s">
        <v>954</v>
      </c>
      <c r="H4496" s="63">
        <v>45155</v>
      </c>
      <c r="I4496" s="16">
        <v>2</v>
      </c>
    </row>
    <row r="4497" spans="1:9" x14ac:dyDescent="0.3">
      <c r="A4497" s="29">
        <v>180050006370</v>
      </c>
      <c r="B4497" s="63">
        <v>45155</v>
      </c>
      <c r="C4497" s="13">
        <v>20100190797</v>
      </c>
      <c r="D4497" s="104" t="s">
        <v>4146</v>
      </c>
      <c r="E4497" s="105" t="s">
        <v>6275</v>
      </c>
      <c r="F4497" s="63" t="s">
        <v>5211</v>
      </c>
      <c r="G4497" s="63" t="s">
        <v>5177</v>
      </c>
      <c r="H4497" s="63">
        <v>45155</v>
      </c>
      <c r="I4497" s="16">
        <v>2</v>
      </c>
    </row>
    <row r="4498" spans="1:9" x14ac:dyDescent="0.3">
      <c r="A4498" s="29">
        <v>180050006371</v>
      </c>
      <c r="B4498" s="63">
        <v>45155</v>
      </c>
      <c r="C4498" s="13">
        <v>20100190797</v>
      </c>
      <c r="D4498" s="104" t="s">
        <v>4146</v>
      </c>
      <c r="E4498" s="105" t="s">
        <v>5648</v>
      </c>
      <c r="F4498" s="63" t="s">
        <v>6639</v>
      </c>
      <c r="G4498" s="63" t="s">
        <v>6640</v>
      </c>
      <c r="H4498" s="63">
        <v>45155</v>
      </c>
      <c r="I4498" s="16">
        <v>2</v>
      </c>
    </row>
    <row r="4499" spans="1:9" x14ac:dyDescent="0.3">
      <c r="A4499" s="29">
        <v>180050006372</v>
      </c>
      <c r="B4499" s="63">
        <v>45155</v>
      </c>
      <c r="C4499" s="13">
        <v>20100190797</v>
      </c>
      <c r="D4499" s="104" t="s">
        <v>4146</v>
      </c>
      <c r="E4499" s="105" t="s">
        <v>5648</v>
      </c>
      <c r="F4499" s="63" t="s">
        <v>6645</v>
      </c>
      <c r="G4499" s="63" t="s">
        <v>6642</v>
      </c>
      <c r="H4499" s="63">
        <v>45155</v>
      </c>
      <c r="I4499" s="16">
        <v>2</v>
      </c>
    </row>
    <row r="4500" spans="1:9" x14ac:dyDescent="0.3">
      <c r="A4500" s="29">
        <v>180050006361</v>
      </c>
      <c r="B4500" s="63">
        <v>45155</v>
      </c>
      <c r="C4500" s="13">
        <v>20100190797</v>
      </c>
      <c r="D4500" s="104" t="s">
        <v>4146</v>
      </c>
      <c r="E4500" s="105" t="s">
        <v>5640</v>
      </c>
      <c r="F4500" s="63" t="s">
        <v>1017</v>
      </c>
      <c r="G4500" s="63" t="s">
        <v>1018</v>
      </c>
      <c r="H4500" s="63">
        <v>45155</v>
      </c>
      <c r="I4500" s="16">
        <v>2</v>
      </c>
    </row>
    <row r="4501" spans="1:9" x14ac:dyDescent="0.3">
      <c r="A4501" s="29">
        <v>180050006363</v>
      </c>
      <c r="B4501" s="63">
        <v>45155</v>
      </c>
      <c r="C4501" s="13">
        <v>20100190797</v>
      </c>
      <c r="D4501" s="104" t="s">
        <v>4146</v>
      </c>
      <c r="E4501" s="105" t="s">
        <v>5640</v>
      </c>
      <c r="F4501" s="63" t="s">
        <v>4535</v>
      </c>
      <c r="G4501" s="63" t="s">
        <v>5105</v>
      </c>
      <c r="H4501" s="63">
        <v>45155</v>
      </c>
      <c r="I4501" s="16">
        <v>2</v>
      </c>
    </row>
    <row r="4502" spans="1:9" x14ac:dyDescent="0.3">
      <c r="A4502" s="29">
        <v>180050006373</v>
      </c>
      <c r="B4502" s="63">
        <v>45155</v>
      </c>
      <c r="C4502" s="13">
        <v>20100190797</v>
      </c>
      <c r="D4502" s="104" t="s">
        <v>4146</v>
      </c>
      <c r="E4502" s="105" t="s">
        <v>6275</v>
      </c>
      <c r="F4502" s="63" t="s">
        <v>4683</v>
      </c>
      <c r="G4502" s="63" t="s">
        <v>5105</v>
      </c>
      <c r="H4502" s="63">
        <v>45155</v>
      </c>
      <c r="I4502" s="16">
        <v>2</v>
      </c>
    </row>
    <row r="4503" spans="1:9" x14ac:dyDescent="0.3">
      <c r="A4503" s="29">
        <v>180050006374</v>
      </c>
      <c r="B4503" s="63">
        <v>45155</v>
      </c>
      <c r="C4503" s="13">
        <v>20100190797</v>
      </c>
      <c r="D4503" s="104" t="s">
        <v>4146</v>
      </c>
      <c r="E4503" s="105" t="s">
        <v>6275</v>
      </c>
      <c r="F4503" s="63" t="s">
        <v>6641</v>
      </c>
      <c r="G4503" s="63" t="s">
        <v>6642</v>
      </c>
      <c r="H4503" s="63">
        <v>45155</v>
      </c>
      <c r="I4503" s="16">
        <v>2</v>
      </c>
    </row>
    <row r="4504" spans="1:9" x14ac:dyDescent="0.3">
      <c r="A4504" s="29">
        <v>180050006364</v>
      </c>
      <c r="B4504" s="63">
        <v>45155</v>
      </c>
      <c r="C4504" s="13">
        <v>20100190797</v>
      </c>
      <c r="D4504" s="104" t="s">
        <v>4146</v>
      </c>
      <c r="E4504" s="105" t="s">
        <v>5640</v>
      </c>
      <c r="F4504" s="63" t="s">
        <v>1328</v>
      </c>
      <c r="G4504" s="63" t="s">
        <v>1255</v>
      </c>
      <c r="H4504" s="63">
        <v>45155</v>
      </c>
      <c r="I4504" s="16">
        <v>2</v>
      </c>
    </row>
    <row r="4505" spans="1:9" x14ac:dyDescent="0.3">
      <c r="A4505" s="29">
        <v>180050006375</v>
      </c>
      <c r="B4505" s="63">
        <v>45155</v>
      </c>
      <c r="C4505" s="13">
        <v>20100190797</v>
      </c>
      <c r="D4505" s="104" t="s">
        <v>4146</v>
      </c>
      <c r="E4505" s="105" t="s">
        <v>5648</v>
      </c>
      <c r="F4505" s="63" t="s">
        <v>1328</v>
      </c>
      <c r="G4505" s="63" t="s">
        <v>1255</v>
      </c>
      <c r="H4505" s="63">
        <v>45155</v>
      </c>
      <c r="I4505" s="16">
        <v>2</v>
      </c>
    </row>
    <row r="4506" spans="1:9" x14ac:dyDescent="0.3">
      <c r="A4506" s="29">
        <v>180050006365</v>
      </c>
      <c r="B4506" s="63">
        <v>45155</v>
      </c>
      <c r="C4506" s="13">
        <v>20100190797</v>
      </c>
      <c r="D4506" s="104" t="s">
        <v>4146</v>
      </c>
      <c r="E4506" s="105" t="s">
        <v>5640</v>
      </c>
      <c r="F4506" s="63" t="s">
        <v>1156</v>
      </c>
      <c r="G4506" s="63" t="s">
        <v>2677</v>
      </c>
      <c r="H4506" s="63">
        <v>45155</v>
      </c>
      <c r="I4506" s="16">
        <v>2</v>
      </c>
    </row>
    <row r="4507" spans="1:9" x14ac:dyDescent="0.3">
      <c r="A4507" s="29">
        <v>180050006360</v>
      </c>
      <c r="B4507" s="63">
        <v>45155</v>
      </c>
      <c r="C4507" s="13">
        <v>20100190797</v>
      </c>
      <c r="D4507" s="104" t="s">
        <v>4146</v>
      </c>
      <c r="E4507" s="105" t="s">
        <v>5648</v>
      </c>
      <c r="F4507" s="63" t="s">
        <v>957</v>
      </c>
      <c r="G4507" s="63" t="s">
        <v>1236</v>
      </c>
      <c r="H4507" s="63">
        <v>45155</v>
      </c>
      <c r="I4507" s="16">
        <v>2</v>
      </c>
    </row>
    <row r="4508" spans="1:9" x14ac:dyDescent="0.3">
      <c r="A4508" s="29">
        <v>180050006359</v>
      </c>
      <c r="B4508" s="63">
        <v>45155</v>
      </c>
      <c r="C4508" s="13">
        <v>20100190797</v>
      </c>
      <c r="D4508" s="104" t="s">
        <v>4146</v>
      </c>
      <c r="E4508" s="105" t="s">
        <v>6179</v>
      </c>
      <c r="F4508" s="63" t="s">
        <v>957</v>
      </c>
      <c r="G4508" s="63" t="s">
        <v>1236</v>
      </c>
      <c r="H4508" s="63">
        <v>45155</v>
      </c>
      <c r="I4508" s="16">
        <v>2</v>
      </c>
    </row>
    <row r="4509" spans="1:9" x14ac:dyDescent="0.3">
      <c r="A4509" s="29">
        <v>180050006358</v>
      </c>
      <c r="B4509" s="63">
        <v>45155</v>
      </c>
      <c r="C4509" s="13">
        <v>20100190797</v>
      </c>
      <c r="D4509" s="104" t="s">
        <v>4146</v>
      </c>
      <c r="E4509" s="105" t="s">
        <v>5640</v>
      </c>
      <c r="F4509" s="63" t="s">
        <v>968</v>
      </c>
      <c r="G4509" s="63" t="s">
        <v>1079</v>
      </c>
      <c r="H4509" s="63">
        <v>45155</v>
      </c>
      <c r="I4509" s="16">
        <v>2</v>
      </c>
    </row>
    <row r="4510" spans="1:9" x14ac:dyDescent="0.3">
      <c r="A4510" s="29">
        <v>180050006357</v>
      </c>
      <c r="B4510" s="63">
        <v>45155</v>
      </c>
      <c r="C4510" s="13">
        <v>20100190797</v>
      </c>
      <c r="D4510" s="104" t="s">
        <v>4146</v>
      </c>
      <c r="E4510" s="105" t="s">
        <v>5648</v>
      </c>
      <c r="F4510" s="63" t="s">
        <v>2226</v>
      </c>
      <c r="G4510" s="63" t="s">
        <v>1079</v>
      </c>
      <c r="H4510" s="63">
        <v>45155</v>
      </c>
      <c r="I4510" s="16">
        <v>2</v>
      </c>
    </row>
    <row r="4511" spans="1:9" x14ac:dyDescent="0.3">
      <c r="A4511" s="29">
        <v>180050006354</v>
      </c>
      <c r="B4511" s="63">
        <v>45155</v>
      </c>
      <c r="C4511" s="13">
        <v>20100190797</v>
      </c>
      <c r="D4511" s="104" t="s">
        <v>4146</v>
      </c>
      <c r="E4511" s="105" t="s">
        <v>6179</v>
      </c>
      <c r="F4511" s="63" t="s">
        <v>968</v>
      </c>
      <c r="G4511" s="63" t="s">
        <v>1079</v>
      </c>
      <c r="H4511" s="63">
        <v>45155</v>
      </c>
      <c r="I4511" s="16">
        <v>2</v>
      </c>
    </row>
    <row r="4512" spans="1:9" x14ac:dyDescent="0.3">
      <c r="A4512" s="29">
        <v>180050006353</v>
      </c>
      <c r="B4512" s="63">
        <v>45155</v>
      </c>
      <c r="C4512" s="13">
        <v>20100190797</v>
      </c>
      <c r="D4512" s="104" t="s">
        <v>4146</v>
      </c>
      <c r="E4512" s="105" t="s">
        <v>6275</v>
      </c>
      <c r="F4512" s="63" t="s">
        <v>1081</v>
      </c>
      <c r="G4512" s="63" t="s">
        <v>6644</v>
      </c>
      <c r="H4512" s="63">
        <v>45155</v>
      </c>
      <c r="I4512" s="16">
        <v>2</v>
      </c>
    </row>
    <row r="4513" spans="1:9" x14ac:dyDescent="0.3">
      <c r="A4513" s="29">
        <v>180050006349</v>
      </c>
      <c r="B4513" s="63">
        <v>45155</v>
      </c>
      <c r="C4513" s="13">
        <v>20100190797</v>
      </c>
      <c r="D4513" s="104" t="s">
        <v>4146</v>
      </c>
      <c r="E4513" s="105" t="s">
        <v>5640</v>
      </c>
      <c r="F4513" s="63" t="s">
        <v>1307</v>
      </c>
      <c r="G4513" s="63" t="s">
        <v>958</v>
      </c>
      <c r="H4513" s="63">
        <v>45155</v>
      </c>
      <c r="I4513" s="16">
        <v>2</v>
      </c>
    </row>
    <row r="4514" spans="1:9" x14ac:dyDescent="0.3">
      <c r="A4514" s="29">
        <v>180050006355</v>
      </c>
      <c r="B4514" s="63">
        <v>45155</v>
      </c>
      <c r="C4514" s="13">
        <v>20184778824</v>
      </c>
      <c r="D4514" s="104" t="s">
        <v>552</v>
      </c>
      <c r="E4514" s="105" t="s">
        <v>5640</v>
      </c>
      <c r="F4514" s="63" t="s">
        <v>968</v>
      </c>
      <c r="G4514" s="63" t="s">
        <v>6646</v>
      </c>
      <c r="H4514" s="63">
        <v>45155</v>
      </c>
      <c r="I4514" s="16">
        <v>1</v>
      </c>
    </row>
    <row r="4515" spans="1:9" x14ac:dyDescent="0.3">
      <c r="A4515" s="29">
        <v>180050006356</v>
      </c>
      <c r="B4515" s="63">
        <v>45155</v>
      </c>
      <c r="C4515" s="13">
        <v>20184778824</v>
      </c>
      <c r="D4515" s="104" t="s">
        <v>552</v>
      </c>
      <c r="E4515" s="105" t="s">
        <v>6275</v>
      </c>
      <c r="F4515" s="63" t="s">
        <v>968</v>
      </c>
      <c r="G4515" s="63" t="s">
        <v>6646</v>
      </c>
      <c r="H4515" s="63">
        <v>45155</v>
      </c>
      <c r="I4515" s="16">
        <v>1</v>
      </c>
    </row>
    <row r="4516" spans="1:9" x14ac:dyDescent="0.3">
      <c r="A4516" s="29">
        <v>180050006376</v>
      </c>
      <c r="B4516" s="63">
        <v>45155</v>
      </c>
      <c r="C4516" s="13">
        <v>20100190797</v>
      </c>
      <c r="D4516" s="104" t="s">
        <v>4146</v>
      </c>
      <c r="E4516" s="105" t="s">
        <v>5640</v>
      </c>
      <c r="F4516" s="63" t="s">
        <v>2687</v>
      </c>
      <c r="G4516" s="63" t="s">
        <v>2792</v>
      </c>
      <c r="H4516" s="63">
        <v>45155</v>
      </c>
      <c r="I4516" s="16">
        <v>2</v>
      </c>
    </row>
    <row r="4517" spans="1:9" x14ac:dyDescent="0.3">
      <c r="A4517" s="29">
        <v>180050006377</v>
      </c>
      <c r="B4517" s="63">
        <v>45155</v>
      </c>
      <c r="C4517" s="13">
        <v>20100190797</v>
      </c>
      <c r="D4517" s="104" t="s">
        <v>4146</v>
      </c>
      <c r="E4517" s="105" t="s">
        <v>6179</v>
      </c>
      <c r="F4517" s="63" t="s">
        <v>2687</v>
      </c>
      <c r="G4517" s="63" t="s">
        <v>2792</v>
      </c>
      <c r="H4517" s="63">
        <v>45155</v>
      </c>
      <c r="I4517" s="16">
        <v>2</v>
      </c>
    </row>
    <row r="4518" spans="1:9" x14ac:dyDescent="0.3">
      <c r="A4518" s="29">
        <v>180050006378</v>
      </c>
      <c r="B4518" s="63">
        <v>45155</v>
      </c>
      <c r="C4518" s="13">
        <v>20100190797</v>
      </c>
      <c r="D4518" s="104" t="s">
        <v>4146</v>
      </c>
      <c r="E4518" s="105" t="s">
        <v>5642</v>
      </c>
      <c r="F4518" s="63" t="s">
        <v>2687</v>
      </c>
      <c r="G4518" s="63" t="s">
        <v>2792</v>
      </c>
      <c r="H4518" s="63">
        <v>45155</v>
      </c>
      <c r="I4518" s="16">
        <v>2</v>
      </c>
    </row>
    <row r="4519" spans="1:9" x14ac:dyDescent="0.3">
      <c r="A4519" s="29">
        <v>180050006379</v>
      </c>
      <c r="B4519" s="63">
        <v>45155</v>
      </c>
      <c r="C4519" s="13">
        <v>20100190797</v>
      </c>
      <c r="D4519" s="104" t="s">
        <v>4146</v>
      </c>
      <c r="E4519" s="105" t="s">
        <v>6179</v>
      </c>
      <c r="F4519" s="63" t="s">
        <v>1156</v>
      </c>
      <c r="G4519" s="63" t="s">
        <v>2677</v>
      </c>
      <c r="H4519" s="63">
        <v>45155</v>
      </c>
      <c r="I4519" s="16">
        <v>2</v>
      </c>
    </row>
    <row r="4520" spans="1:9" x14ac:dyDescent="0.3">
      <c r="A4520" s="29">
        <v>180050006380</v>
      </c>
      <c r="B4520" s="63">
        <v>45155</v>
      </c>
      <c r="C4520" s="13">
        <v>20100190797</v>
      </c>
      <c r="D4520" s="104" t="s">
        <v>4146</v>
      </c>
      <c r="E4520" s="105" t="s">
        <v>5642</v>
      </c>
      <c r="F4520" s="63" t="s">
        <v>1328</v>
      </c>
      <c r="G4520" s="63" t="s">
        <v>1255</v>
      </c>
      <c r="H4520" s="63">
        <v>45155</v>
      </c>
      <c r="I4520" s="16">
        <v>2</v>
      </c>
    </row>
    <row r="4521" spans="1:9" x14ac:dyDescent="0.3">
      <c r="A4521" s="29">
        <v>180050006381</v>
      </c>
      <c r="B4521" s="63">
        <v>45155</v>
      </c>
      <c r="C4521" s="13">
        <v>20100190797</v>
      </c>
      <c r="D4521" s="104" t="s">
        <v>4146</v>
      </c>
      <c r="E4521" s="105" t="s">
        <v>6179</v>
      </c>
      <c r="F4521" s="63" t="s">
        <v>1328</v>
      </c>
      <c r="G4521" s="63" t="s">
        <v>1255</v>
      </c>
      <c r="H4521" s="63">
        <v>45155</v>
      </c>
      <c r="I4521" s="16">
        <v>2</v>
      </c>
    </row>
    <row r="4522" spans="1:9" x14ac:dyDescent="0.3">
      <c r="A4522" s="29">
        <v>180050006382</v>
      </c>
      <c r="B4522" s="63">
        <v>45155</v>
      </c>
      <c r="C4522" s="13">
        <v>20100190797</v>
      </c>
      <c r="D4522" s="104" t="s">
        <v>4146</v>
      </c>
      <c r="E4522" s="105" t="s">
        <v>5642</v>
      </c>
      <c r="F4522" s="63" t="s">
        <v>6639</v>
      </c>
      <c r="G4522" s="63" t="s">
        <v>6640</v>
      </c>
      <c r="H4522" s="63">
        <v>45155</v>
      </c>
      <c r="I4522" s="16">
        <v>2</v>
      </c>
    </row>
    <row r="4523" spans="1:9" x14ac:dyDescent="0.3">
      <c r="A4523" s="29">
        <v>180050006383</v>
      </c>
      <c r="B4523" s="63">
        <v>45155</v>
      </c>
      <c r="C4523" s="13">
        <v>20100190797</v>
      </c>
      <c r="D4523" s="104" t="s">
        <v>4146</v>
      </c>
      <c r="E4523" s="105" t="s">
        <v>6179</v>
      </c>
      <c r="F4523" s="63" t="s">
        <v>6639</v>
      </c>
      <c r="G4523" s="63" t="s">
        <v>6640</v>
      </c>
      <c r="H4523" s="63">
        <v>45155</v>
      </c>
      <c r="I4523" s="16">
        <v>2</v>
      </c>
    </row>
    <row r="4524" spans="1:9" x14ac:dyDescent="0.3">
      <c r="A4524" s="29">
        <v>180050006384</v>
      </c>
      <c r="B4524" s="63">
        <v>45155</v>
      </c>
      <c r="C4524" s="13">
        <v>20100190797</v>
      </c>
      <c r="D4524" s="104" t="s">
        <v>4146</v>
      </c>
      <c r="E4524" s="105" t="s">
        <v>5648</v>
      </c>
      <c r="F4524" s="63" t="s">
        <v>5211</v>
      </c>
      <c r="G4524" s="63" t="s">
        <v>5177</v>
      </c>
      <c r="H4524" s="63">
        <v>45155</v>
      </c>
      <c r="I4524" s="16">
        <v>2</v>
      </c>
    </row>
    <row r="4525" spans="1:9" x14ac:dyDescent="0.3">
      <c r="A4525" s="29">
        <v>180050006385</v>
      </c>
      <c r="B4525" s="63">
        <v>45155</v>
      </c>
      <c r="C4525" s="13">
        <v>20100190797</v>
      </c>
      <c r="D4525" s="104" t="s">
        <v>4146</v>
      </c>
      <c r="E4525" s="105" t="s">
        <v>5640</v>
      </c>
      <c r="F4525" s="63" t="s">
        <v>5211</v>
      </c>
      <c r="G4525" s="63" t="s">
        <v>5177</v>
      </c>
      <c r="H4525" s="63">
        <v>45155</v>
      </c>
      <c r="I4525" s="16">
        <v>2</v>
      </c>
    </row>
    <row r="4526" spans="1:9" x14ac:dyDescent="0.3">
      <c r="A4526" s="29">
        <v>180050006386</v>
      </c>
      <c r="B4526" s="63">
        <v>45155</v>
      </c>
      <c r="C4526" s="13">
        <v>20100190797</v>
      </c>
      <c r="D4526" s="104" t="s">
        <v>4146</v>
      </c>
      <c r="E4526" s="105" t="s">
        <v>6179</v>
      </c>
      <c r="F4526" s="63" t="s">
        <v>1022</v>
      </c>
      <c r="G4526" s="63" t="s">
        <v>954</v>
      </c>
      <c r="H4526" s="63">
        <v>45155</v>
      </c>
      <c r="I4526" s="16">
        <v>2</v>
      </c>
    </row>
    <row r="4527" spans="1:9" x14ac:dyDescent="0.3">
      <c r="A4527" s="29">
        <v>180050006387</v>
      </c>
      <c r="B4527" s="63">
        <v>45155</v>
      </c>
      <c r="C4527" s="13">
        <v>20100190797</v>
      </c>
      <c r="D4527" s="104" t="s">
        <v>4146</v>
      </c>
      <c r="E4527" s="105" t="s">
        <v>6179</v>
      </c>
      <c r="F4527" s="63" t="s">
        <v>5211</v>
      </c>
      <c r="G4527" s="63" t="s">
        <v>5177</v>
      </c>
      <c r="H4527" s="63">
        <v>45155</v>
      </c>
      <c r="I4527" s="16">
        <v>2</v>
      </c>
    </row>
    <row r="4528" spans="1:9" x14ac:dyDescent="0.3">
      <c r="A4528" s="29">
        <v>180050006388</v>
      </c>
      <c r="B4528" s="63">
        <v>45155</v>
      </c>
      <c r="C4528" s="13">
        <v>20100190797</v>
      </c>
      <c r="D4528" s="104" t="s">
        <v>4146</v>
      </c>
      <c r="E4528" s="105" t="s">
        <v>5648</v>
      </c>
      <c r="F4528" s="63" t="s">
        <v>4683</v>
      </c>
      <c r="G4528" s="63" t="s">
        <v>5105</v>
      </c>
      <c r="H4528" s="63">
        <v>45155</v>
      </c>
      <c r="I4528" s="16">
        <v>2</v>
      </c>
    </row>
    <row r="4529" spans="1:9" x14ac:dyDescent="0.3">
      <c r="A4529" s="29">
        <v>180050006389</v>
      </c>
      <c r="B4529" s="63">
        <v>45155</v>
      </c>
      <c r="C4529" s="13">
        <v>20100190797</v>
      </c>
      <c r="D4529" s="104" t="s">
        <v>4146</v>
      </c>
      <c r="E4529" s="105" t="s">
        <v>5648</v>
      </c>
      <c r="F4529" s="63" t="s">
        <v>1022</v>
      </c>
      <c r="G4529" s="63" t="s">
        <v>954</v>
      </c>
      <c r="H4529" s="63">
        <v>45155</v>
      </c>
      <c r="I4529" s="16">
        <v>2</v>
      </c>
    </row>
    <row r="4530" spans="1:9" x14ac:dyDescent="0.3">
      <c r="A4530" s="29">
        <v>180050006390</v>
      </c>
      <c r="B4530" s="63">
        <v>45155</v>
      </c>
      <c r="C4530" s="13">
        <v>20100190797</v>
      </c>
      <c r="D4530" s="104" t="s">
        <v>4146</v>
      </c>
      <c r="E4530" s="105" t="s">
        <v>5640</v>
      </c>
      <c r="F4530" s="63" t="s">
        <v>957</v>
      </c>
      <c r="G4530" s="63" t="s">
        <v>1236</v>
      </c>
      <c r="H4530" s="63">
        <v>45155</v>
      </c>
      <c r="I4530" s="16">
        <v>2</v>
      </c>
    </row>
    <row r="4531" spans="1:9" x14ac:dyDescent="0.3">
      <c r="A4531" s="29">
        <v>180050006391</v>
      </c>
      <c r="B4531" s="63">
        <v>45155</v>
      </c>
      <c r="C4531" s="13">
        <v>20100190797</v>
      </c>
      <c r="D4531" s="104" t="s">
        <v>4146</v>
      </c>
      <c r="E4531" s="105" t="s">
        <v>5642</v>
      </c>
      <c r="F4531" s="63" t="s">
        <v>957</v>
      </c>
      <c r="G4531" s="63" t="s">
        <v>1236</v>
      </c>
      <c r="H4531" s="63">
        <v>45155</v>
      </c>
      <c r="I4531" s="16">
        <v>2</v>
      </c>
    </row>
    <row r="4532" spans="1:9" x14ac:dyDescent="0.3">
      <c r="A4532" s="29">
        <v>180050006392</v>
      </c>
      <c r="B4532" s="63">
        <v>45155</v>
      </c>
      <c r="C4532" s="13">
        <v>20100190797</v>
      </c>
      <c r="D4532" s="104" t="s">
        <v>4146</v>
      </c>
      <c r="E4532" s="105" t="s">
        <v>5648</v>
      </c>
      <c r="F4532" s="63" t="s">
        <v>1017</v>
      </c>
      <c r="G4532" s="63" t="s">
        <v>1018</v>
      </c>
      <c r="H4532" s="63">
        <v>45155</v>
      </c>
      <c r="I4532" s="16">
        <v>2</v>
      </c>
    </row>
    <row r="4533" spans="1:9" x14ac:dyDescent="0.3">
      <c r="A4533" s="29">
        <v>180050006393</v>
      </c>
      <c r="B4533" s="63">
        <v>45155</v>
      </c>
      <c r="C4533" s="13">
        <v>20100190797</v>
      </c>
      <c r="D4533" s="104" t="s">
        <v>4146</v>
      </c>
      <c r="E4533" s="105" t="s">
        <v>5642</v>
      </c>
      <c r="F4533" s="63" t="s">
        <v>1017</v>
      </c>
      <c r="G4533" s="63" t="s">
        <v>1018</v>
      </c>
      <c r="H4533" s="63">
        <v>45155</v>
      </c>
      <c r="I4533" s="16">
        <v>2</v>
      </c>
    </row>
    <row r="4534" spans="1:9" x14ac:dyDescent="0.3">
      <c r="A4534" s="29">
        <v>180050006394</v>
      </c>
      <c r="B4534" s="63">
        <v>45155</v>
      </c>
      <c r="C4534" s="13">
        <v>20100190797</v>
      </c>
      <c r="D4534" s="104" t="s">
        <v>4146</v>
      </c>
      <c r="E4534" s="105" t="s">
        <v>6179</v>
      </c>
      <c r="F4534" s="63" t="s">
        <v>1307</v>
      </c>
      <c r="G4534" s="63" t="s">
        <v>958</v>
      </c>
      <c r="H4534" s="63">
        <v>45155</v>
      </c>
      <c r="I4534" s="16">
        <v>2</v>
      </c>
    </row>
    <row r="4535" spans="1:9" x14ac:dyDescent="0.3">
      <c r="A4535" s="29">
        <v>180050006395</v>
      </c>
      <c r="B4535" s="63">
        <v>45155</v>
      </c>
      <c r="C4535" s="13">
        <v>20100190797</v>
      </c>
      <c r="D4535" s="104" t="s">
        <v>4146</v>
      </c>
      <c r="E4535" s="105" t="s">
        <v>5648</v>
      </c>
      <c r="F4535" s="63" t="s">
        <v>1307</v>
      </c>
      <c r="G4535" s="63" t="s">
        <v>958</v>
      </c>
      <c r="H4535" s="63">
        <v>45155</v>
      </c>
      <c r="I4535" s="16">
        <v>2</v>
      </c>
    </row>
    <row r="4536" spans="1:9" x14ac:dyDescent="0.3">
      <c r="A4536" s="29">
        <v>180050006396</v>
      </c>
      <c r="B4536" s="63">
        <v>45155</v>
      </c>
      <c r="C4536" s="13">
        <v>20100190797</v>
      </c>
      <c r="D4536" s="104" t="s">
        <v>4146</v>
      </c>
      <c r="E4536" s="105" t="s">
        <v>5642</v>
      </c>
      <c r="F4536" s="63" t="s">
        <v>1307</v>
      </c>
      <c r="G4536" s="63" t="s">
        <v>958</v>
      </c>
      <c r="H4536" s="63">
        <v>45155</v>
      </c>
      <c r="I4536" s="16">
        <v>2</v>
      </c>
    </row>
    <row r="4537" spans="1:9" x14ac:dyDescent="0.3">
      <c r="A4537" s="29">
        <v>180050006397</v>
      </c>
      <c r="B4537" s="63">
        <v>45155</v>
      </c>
      <c r="C4537" s="13">
        <v>20184778824</v>
      </c>
      <c r="D4537" s="104" t="s">
        <v>552</v>
      </c>
      <c r="E4537" s="105" t="s">
        <v>6080</v>
      </c>
      <c r="F4537" s="63" t="s">
        <v>968</v>
      </c>
      <c r="G4537" s="63" t="s">
        <v>6646</v>
      </c>
      <c r="H4537" s="63">
        <v>45155</v>
      </c>
      <c r="I4537" s="16">
        <v>1</v>
      </c>
    </row>
    <row r="4538" spans="1:9" x14ac:dyDescent="0.3">
      <c r="A4538" s="29">
        <v>180050006398</v>
      </c>
      <c r="B4538" s="63">
        <v>45155</v>
      </c>
      <c r="C4538" s="13">
        <v>20422293699</v>
      </c>
      <c r="D4538" s="104" t="s">
        <v>6647</v>
      </c>
      <c r="E4538" s="105" t="s">
        <v>5642</v>
      </c>
      <c r="F4538" s="63" t="s">
        <v>6648</v>
      </c>
      <c r="G4538" s="63" t="s">
        <v>6648</v>
      </c>
      <c r="H4538" s="63">
        <v>45155</v>
      </c>
      <c r="I4538" s="16">
        <v>1</v>
      </c>
    </row>
    <row r="4539" spans="1:9" x14ac:dyDescent="0.3">
      <c r="A4539" s="29">
        <v>180050006399</v>
      </c>
      <c r="B4539" s="63">
        <v>45155</v>
      </c>
      <c r="C4539" s="13">
        <v>20602910696</v>
      </c>
      <c r="D4539" s="104" t="s">
        <v>6649</v>
      </c>
      <c r="E4539" s="105" t="s">
        <v>5640</v>
      </c>
      <c r="F4539" s="63" t="s">
        <v>5876</v>
      </c>
      <c r="G4539" s="63" t="s">
        <v>6648</v>
      </c>
      <c r="H4539" s="63">
        <v>45155</v>
      </c>
      <c r="I4539" s="16">
        <v>1</v>
      </c>
    </row>
    <row r="4540" spans="1:9" x14ac:dyDescent="0.3">
      <c r="A4540" s="29">
        <v>180050006400</v>
      </c>
      <c r="B4540" s="63">
        <v>45156</v>
      </c>
      <c r="C4540" s="13">
        <v>20100190797</v>
      </c>
      <c r="D4540" s="104" t="s">
        <v>4146</v>
      </c>
      <c r="E4540" s="105" t="s">
        <v>5648</v>
      </c>
      <c r="F4540" s="63" t="s">
        <v>953</v>
      </c>
      <c r="G4540" s="63" t="s">
        <v>6643</v>
      </c>
      <c r="H4540" s="63">
        <v>45156</v>
      </c>
      <c r="I4540" s="16">
        <v>2</v>
      </c>
    </row>
    <row r="4541" spans="1:9" x14ac:dyDescent="0.3">
      <c r="A4541" s="29">
        <v>180050006401</v>
      </c>
      <c r="B4541" s="63">
        <v>45156</v>
      </c>
      <c r="C4541" s="13">
        <v>20100190797</v>
      </c>
      <c r="D4541" s="104" t="s">
        <v>4146</v>
      </c>
      <c r="E4541" s="105" t="s">
        <v>5648</v>
      </c>
      <c r="F4541" s="63" t="s">
        <v>1081</v>
      </c>
      <c r="G4541" s="63" t="s">
        <v>6644</v>
      </c>
      <c r="H4541" s="63">
        <v>45156</v>
      </c>
      <c r="I4541" s="16">
        <v>2</v>
      </c>
    </row>
    <row r="4542" spans="1:9" x14ac:dyDescent="0.3">
      <c r="A4542" s="29">
        <v>180050006402</v>
      </c>
      <c r="B4542" s="63">
        <v>45156</v>
      </c>
      <c r="C4542" s="13">
        <v>20100190797</v>
      </c>
      <c r="D4542" s="104" t="s">
        <v>4146</v>
      </c>
      <c r="E4542" s="105" t="s">
        <v>6179</v>
      </c>
      <c r="F4542" s="63" t="s">
        <v>953</v>
      </c>
      <c r="G4542" s="63" t="s">
        <v>6643</v>
      </c>
      <c r="H4542" s="63">
        <v>45156</v>
      </c>
      <c r="I4542" s="16">
        <v>2</v>
      </c>
    </row>
    <row r="4543" spans="1:9" x14ac:dyDescent="0.3">
      <c r="A4543" s="29">
        <v>180050006403</v>
      </c>
      <c r="B4543" s="63">
        <v>45156</v>
      </c>
      <c r="C4543" s="13">
        <v>20100190797</v>
      </c>
      <c r="D4543" s="104" t="s">
        <v>4146</v>
      </c>
      <c r="E4543" s="105" t="s">
        <v>6275</v>
      </c>
      <c r="F4543" s="63" t="s">
        <v>2226</v>
      </c>
      <c r="G4543" s="63" t="s">
        <v>1079</v>
      </c>
      <c r="H4543" s="63">
        <v>45156</v>
      </c>
      <c r="I4543" s="16">
        <v>2</v>
      </c>
    </row>
    <row r="4544" spans="1:9" x14ac:dyDescent="0.3">
      <c r="A4544" s="29">
        <v>180050006404</v>
      </c>
      <c r="B4544" s="63">
        <v>45156</v>
      </c>
      <c r="C4544" s="13">
        <v>20100190797</v>
      </c>
      <c r="D4544" s="104" t="s">
        <v>4146</v>
      </c>
      <c r="E4544" s="105" t="s">
        <v>6179</v>
      </c>
      <c r="F4544" s="63" t="s">
        <v>4535</v>
      </c>
      <c r="G4544" s="63" t="s">
        <v>5105</v>
      </c>
      <c r="H4544" s="63">
        <v>45156</v>
      </c>
      <c r="I4544" s="16">
        <v>2</v>
      </c>
    </row>
    <row r="4545" spans="1:9" x14ac:dyDescent="0.3">
      <c r="A4545" s="29">
        <v>180050006405</v>
      </c>
      <c r="B4545" s="63">
        <v>45156</v>
      </c>
      <c r="C4545" s="13">
        <v>20100190797</v>
      </c>
      <c r="D4545" s="104" t="s">
        <v>4146</v>
      </c>
      <c r="E4545" s="105" t="s">
        <v>6275</v>
      </c>
      <c r="F4545" s="63" t="s">
        <v>1156</v>
      </c>
      <c r="G4545" s="63" t="s">
        <v>2677</v>
      </c>
      <c r="H4545" s="63">
        <v>45156</v>
      </c>
      <c r="I4545" s="16">
        <v>2</v>
      </c>
    </row>
    <row r="4546" spans="1:9" x14ac:dyDescent="0.3">
      <c r="A4546" s="29">
        <v>180050006406</v>
      </c>
      <c r="B4546" s="63">
        <v>45156</v>
      </c>
      <c r="C4546" s="13">
        <v>20100190797</v>
      </c>
      <c r="D4546" s="104" t="s">
        <v>4146</v>
      </c>
      <c r="E4546" s="105" t="s">
        <v>5648</v>
      </c>
      <c r="F4546" s="63" t="s">
        <v>1156</v>
      </c>
      <c r="G4546" s="63" t="s">
        <v>2677</v>
      </c>
      <c r="H4546" s="63">
        <v>45156</v>
      </c>
      <c r="I4546" s="16">
        <v>2</v>
      </c>
    </row>
    <row r="4547" spans="1:9" x14ac:dyDescent="0.3">
      <c r="A4547" s="29">
        <v>180050006407</v>
      </c>
      <c r="B4547" s="63">
        <v>45156</v>
      </c>
      <c r="C4547" s="13">
        <v>20100190797</v>
      </c>
      <c r="D4547" s="104" t="s">
        <v>4146</v>
      </c>
      <c r="E4547" s="105" t="s">
        <v>6179</v>
      </c>
      <c r="F4547" s="63" t="s">
        <v>1017</v>
      </c>
      <c r="G4547" s="63" t="s">
        <v>1018</v>
      </c>
      <c r="H4547" s="63">
        <v>45156</v>
      </c>
      <c r="I4547" s="16">
        <v>2</v>
      </c>
    </row>
    <row r="4548" spans="1:9" x14ac:dyDescent="0.3">
      <c r="A4548" s="29">
        <v>180050006408</v>
      </c>
      <c r="B4548" s="63">
        <v>45156</v>
      </c>
      <c r="C4548" s="13">
        <v>20100190797</v>
      </c>
      <c r="D4548" s="104" t="s">
        <v>4146</v>
      </c>
      <c r="E4548" s="105" t="s">
        <v>5640</v>
      </c>
      <c r="F4548" s="63" t="s">
        <v>1022</v>
      </c>
      <c r="G4548" s="63" t="s">
        <v>954</v>
      </c>
      <c r="H4548" s="63">
        <v>45156</v>
      </c>
      <c r="I4548" s="16">
        <v>2</v>
      </c>
    </row>
    <row r="4549" spans="1:9" x14ac:dyDescent="0.3">
      <c r="A4549" s="29">
        <v>180050006410</v>
      </c>
      <c r="B4549" s="63">
        <v>45156</v>
      </c>
      <c r="C4549" s="13">
        <v>20451558383</v>
      </c>
      <c r="D4549" s="104" t="s">
        <v>6650</v>
      </c>
      <c r="E4549" s="105" t="s">
        <v>6275</v>
      </c>
      <c r="F4549" s="63" t="s">
        <v>6133</v>
      </c>
      <c r="G4549" s="63" t="s">
        <v>6651</v>
      </c>
      <c r="H4549" s="63">
        <v>45156</v>
      </c>
      <c r="I4549" s="16">
        <v>2</v>
      </c>
    </row>
    <row r="4550" spans="1:9" x14ac:dyDescent="0.3">
      <c r="A4550" s="29">
        <v>180050006409</v>
      </c>
      <c r="B4550" s="63">
        <v>45156</v>
      </c>
      <c r="C4550" s="13">
        <v>20543312232</v>
      </c>
      <c r="D4550" s="104" t="s">
        <v>6652</v>
      </c>
      <c r="E4550" s="105" t="s">
        <v>5640</v>
      </c>
      <c r="F4550" s="63" t="s">
        <v>6653</v>
      </c>
      <c r="G4550" s="63" t="s">
        <v>6646</v>
      </c>
      <c r="H4550" s="63">
        <v>45156</v>
      </c>
      <c r="I4550" s="16">
        <v>2</v>
      </c>
    </row>
    <row r="4551" spans="1:9" x14ac:dyDescent="0.3">
      <c r="A4551" s="27" t="s">
        <v>6654</v>
      </c>
      <c r="B4551" s="63">
        <v>45154</v>
      </c>
      <c r="C4551" s="13">
        <v>20604094365</v>
      </c>
      <c r="D4551" s="104" t="s">
        <v>6655</v>
      </c>
      <c r="E4551" s="105" t="s">
        <v>25</v>
      </c>
      <c r="F4551" s="63">
        <v>44927</v>
      </c>
      <c r="G4551" s="63">
        <v>45152</v>
      </c>
      <c r="H4551" s="63">
        <v>45156</v>
      </c>
      <c r="I4551" s="16">
        <v>1</v>
      </c>
    </row>
    <row r="4552" spans="1:9" x14ac:dyDescent="0.3">
      <c r="A4552" s="29">
        <v>180050006411</v>
      </c>
      <c r="B4552" s="63">
        <v>45161</v>
      </c>
      <c r="C4552" s="13">
        <v>20252575457</v>
      </c>
      <c r="D4552" s="104" t="s">
        <v>6571</v>
      </c>
      <c r="E4552" s="105" t="s">
        <v>6275</v>
      </c>
      <c r="F4552" s="63" t="s">
        <v>5876</v>
      </c>
      <c r="G4552" s="63" t="s">
        <v>6636</v>
      </c>
      <c r="H4552" s="63">
        <v>45161</v>
      </c>
      <c r="I4552" s="16">
        <v>1</v>
      </c>
    </row>
    <row r="4553" spans="1:9" x14ac:dyDescent="0.3">
      <c r="A4553" s="29">
        <v>180050006412</v>
      </c>
      <c r="B4553" s="63">
        <v>45161</v>
      </c>
      <c r="C4553" s="13">
        <v>20318171701</v>
      </c>
      <c r="D4553" s="104" t="s">
        <v>6656</v>
      </c>
      <c r="E4553" s="105" t="s">
        <v>6275</v>
      </c>
      <c r="F4553" s="63" t="s">
        <v>6657</v>
      </c>
      <c r="G4553" s="63" t="s">
        <v>6657</v>
      </c>
      <c r="H4553" s="63">
        <v>45161</v>
      </c>
      <c r="I4553" s="16">
        <v>1</v>
      </c>
    </row>
    <row r="4554" spans="1:9" x14ac:dyDescent="0.3">
      <c r="A4554" s="29">
        <v>180050006413</v>
      </c>
      <c r="B4554" s="63">
        <v>45162</v>
      </c>
      <c r="C4554" s="13">
        <v>20562692313</v>
      </c>
      <c r="D4554" s="104" t="s">
        <v>6658</v>
      </c>
      <c r="E4554" s="105" t="s">
        <v>5671</v>
      </c>
      <c r="F4554" s="63" t="s">
        <v>6659</v>
      </c>
      <c r="G4554" s="63" t="s">
        <v>6660</v>
      </c>
      <c r="H4554" s="63">
        <v>45162</v>
      </c>
      <c r="I4554" s="16">
        <v>1</v>
      </c>
    </row>
    <row r="4555" spans="1:9" x14ac:dyDescent="0.3">
      <c r="A4555" s="29">
        <v>180050006414</v>
      </c>
      <c r="B4555" s="63">
        <v>45162</v>
      </c>
      <c r="C4555" s="13">
        <v>20100049008</v>
      </c>
      <c r="D4555" s="104" t="s">
        <v>909</v>
      </c>
      <c r="E4555" s="105" t="s">
        <v>5671</v>
      </c>
      <c r="F4555" s="63" t="s">
        <v>5876</v>
      </c>
      <c r="G4555" s="63" t="s">
        <v>6636</v>
      </c>
      <c r="H4555" s="63">
        <v>45162</v>
      </c>
      <c r="I4555" s="16">
        <v>1</v>
      </c>
    </row>
    <row r="4556" spans="1:9" x14ac:dyDescent="0.3">
      <c r="A4556" s="29">
        <v>180050006415</v>
      </c>
      <c r="B4556" s="63">
        <v>45162</v>
      </c>
      <c r="C4556" s="13">
        <v>20522093743</v>
      </c>
      <c r="D4556" s="104" t="s">
        <v>174</v>
      </c>
      <c r="E4556" s="105" t="s">
        <v>5640</v>
      </c>
      <c r="F4556" s="63" t="s">
        <v>4535</v>
      </c>
      <c r="G4556" s="63" t="s">
        <v>5871</v>
      </c>
      <c r="H4556" s="63">
        <v>45162</v>
      </c>
      <c r="I4556" s="16">
        <v>2</v>
      </c>
    </row>
    <row r="4557" spans="1:9" x14ac:dyDescent="0.3">
      <c r="A4557" s="29">
        <v>180050006416</v>
      </c>
      <c r="B4557" s="63">
        <v>45162</v>
      </c>
      <c r="C4557" s="13">
        <v>20547141815</v>
      </c>
      <c r="D4557" s="104" t="s">
        <v>6401</v>
      </c>
      <c r="E4557" s="105" t="s">
        <v>5671</v>
      </c>
      <c r="F4557" s="63" t="s">
        <v>5876</v>
      </c>
      <c r="G4557" s="63" t="s">
        <v>6661</v>
      </c>
      <c r="H4557" s="63">
        <v>45162</v>
      </c>
      <c r="I4557" s="16">
        <v>1</v>
      </c>
    </row>
    <row r="4558" spans="1:9" x14ac:dyDescent="0.3">
      <c r="A4558" s="29">
        <v>180050006417</v>
      </c>
      <c r="B4558" s="63">
        <v>45162</v>
      </c>
      <c r="C4558" s="13">
        <v>20114803228</v>
      </c>
      <c r="D4558" s="104" t="s">
        <v>5661</v>
      </c>
      <c r="E4558" s="105" t="s">
        <v>5640</v>
      </c>
      <c r="F4558" s="63" t="s">
        <v>4535</v>
      </c>
      <c r="G4558" s="63" t="s">
        <v>5871</v>
      </c>
      <c r="H4558" s="63">
        <v>45162</v>
      </c>
      <c r="I4558" s="16">
        <v>2</v>
      </c>
    </row>
    <row r="4559" spans="1:9" x14ac:dyDescent="0.3">
      <c r="A4559" s="29">
        <v>180050006419</v>
      </c>
      <c r="B4559" s="63">
        <v>45167</v>
      </c>
      <c r="C4559" s="13">
        <v>20101071562</v>
      </c>
      <c r="D4559" s="104" t="s">
        <v>433</v>
      </c>
      <c r="E4559" s="105" t="s">
        <v>6275</v>
      </c>
      <c r="F4559" s="63" t="s">
        <v>1441</v>
      </c>
      <c r="G4559" s="63" t="s">
        <v>6662</v>
      </c>
      <c r="H4559" s="63">
        <v>45167</v>
      </c>
      <c r="I4559" s="16">
        <v>1</v>
      </c>
    </row>
    <row r="4560" spans="1:9" x14ac:dyDescent="0.3">
      <c r="A4560" s="29">
        <v>180050006420</v>
      </c>
      <c r="B4560" s="63">
        <v>45167</v>
      </c>
      <c r="C4560" s="13">
        <v>20100017491</v>
      </c>
      <c r="D4560" s="104" t="s">
        <v>673</v>
      </c>
      <c r="E4560" s="105" t="s">
        <v>5651</v>
      </c>
      <c r="F4560" s="63" t="s">
        <v>5876</v>
      </c>
      <c r="G4560" s="63" t="s">
        <v>6663</v>
      </c>
      <c r="H4560" s="63">
        <v>45167</v>
      </c>
      <c r="I4560" s="16">
        <v>1</v>
      </c>
    </row>
    <row r="4561" spans="1:9" x14ac:dyDescent="0.3">
      <c r="A4561" s="29">
        <v>180050006421</v>
      </c>
      <c r="B4561" s="63">
        <v>45167</v>
      </c>
      <c r="C4561" s="13">
        <v>20106896276</v>
      </c>
      <c r="D4561" s="104" t="s">
        <v>436</v>
      </c>
      <c r="E4561" s="105" t="s">
        <v>5640</v>
      </c>
      <c r="F4561" s="63" t="s">
        <v>1444</v>
      </c>
      <c r="G4561" s="63" t="s">
        <v>6662</v>
      </c>
      <c r="H4561" s="63">
        <v>45167</v>
      </c>
      <c r="I4561" s="16">
        <v>1</v>
      </c>
    </row>
    <row r="4562" spans="1:9" x14ac:dyDescent="0.3">
      <c r="A4562" s="27" t="s">
        <v>6664</v>
      </c>
      <c r="B4562" s="63" t="s">
        <v>6665</v>
      </c>
      <c r="C4562" s="13">
        <v>20484194026</v>
      </c>
      <c r="D4562" s="104" t="s">
        <v>6666</v>
      </c>
      <c r="E4562" s="105" t="s">
        <v>5642</v>
      </c>
      <c r="F4562" s="63">
        <v>44927</v>
      </c>
      <c r="G4562" s="63">
        <v>45169</v>
      </c>
      <c r="H4562" s="63">
        <v>45175</v>
      </c>
      <c r="I4562" s="16">
        <v>1</v>
      </c>
    </row>
    <row r="4563" spans="1:9" x14ac:dyDescent="0.3">
      <c r="A4563" s="27" t="s">
        <v>6667</v>
      </c>
      <c r="B4563" s="63">
        <v>45175</v>
      </c>
      <c r="C4563" s="13">
        <v>20600495829</v>
      </c>
      <c r="D4563" s="104" t="s">
        <v>6668</v>
      </c>
      <c r="E4563" s="105" t="s">
        <v>6158</v>
      </c>
      <c r="F4563" s="63">
        <v>45166</v>
      </c>
      <c r="G4563" s="63">
        <v>45167</v>
      </c>
      <c r="H4563" s="63">
        <v>45180</v>
      </c>
      <c r="I4563" s="16">
        <v>1</v>
      </c>
    </row>
    <row r="4564" spans="1:9" x14ac:dyDescent="0.3">
      <c r="A4564" s="27" t="s">
        <v>6669</v>
      </c>
      <c r="B4564" s="63">
        <v>45175</v>
      </c>
      <c r="C4564" s="13">
        <v>20600157800</v>
      </c>
      <c r="D4564" s="104" t="s">
        <v>585</v>
      </c>
      <c r="E4564" s="105" t="s">
        <v>6158</v>
      </c>
      <c r="F4564" s="63">
        <v>44927</v>
      </c>
      <c r="G4564" s="63">
        <v>45175</v>
      </c>
      <c r="H4564" s="63">
        <v>45180</v>
      </c>
      <c r="I4564" s="16">
        <v>1</v>
      </c>
    </row>
    <row r="4565" spans="1:9" x14ac:dyDescent="0.3">
      <c r="A4565" s="27" t="s">
        <v>6670</v>
      </c>
      <c r="B4565" s="63">
        <v>45175</v>
      </c>
      <c r="C4565" s="13">
        <v>20605449442</v>
      </c>
      <c r="D4565" s="104" t="s">
        <v>6671</v>
      </c>
      <c r="E4565" s="105" t="s">
        <v>6158</v>
      </c>
      <c r="F4565" s="63">
        <v>45127</v>
      </c>
      <c r="G4565" s="63">
        <v>45175</v>
      </c>
      <c r="H4565" s="63">
        <v>45180</v>
      </c>
      <c r="I4565" s="16">
        <v>1</v>
      </c>
    </row>
    <row r="4566" spans="1:9" x14ac:dyDescent="0.3">
      <c r="A4566" s="27" t="s">
        <v>6672</v>
      </c>
      <c r="B4566" s="63">
        <v>45188</v>
      </c>
      <c r="C4566" s="13">
        <v>20483851171</v>
      </c>
      <c r="D4566" s="104" t="s">
        <v>831</v>
      </c>
      <c r="E4566" s="105" t="s">
        <v>6150</v>
      </c>
      <c r="F4566" s="63">
        <v>45149</v>
      </c>
      <c r="G4566" s="63">
        <v>45177</v>
      </c>
      <c r="H4566" s="63">
        <v>45188</v>
      </c>
      <c r="I4566" s="16">
        <v>2</v>
      </c>
    </row>
    <row r="4567" spans="1:9" x14ac:dyDescent="0.3">
      <c r="A4567" s="27" t="s">
        <v>6673</v>
      </c>
      <c r="B4567" s="63">
        <v>45182</v>
      </c>
      <c r="C4567" s="13">
        <v>20568747551</v>
      </c>
      <c r="D4567" s="104" t="s">
        <v>6674</v>
      </c>
      <c r="E4567" s="105" t="s">
        <v>5640</v>
      </c>
      <c r="F4567" s="63">
        <v>44805</v>
      </c>
      <c r="G4567" s="63">
        <v>45169</v>
      </c>
      <c r="H4567" s="63">
        <v>45183</v>
      </c>
      <c r="I4567" s="16">
        <v>1</v>
      </c>
    </row>
    <row r="4568" spans="1:9" x14ac:dyDescent="0.3">
      <c r="A4568" s="27" t="s">
        <v>6675</v>
      </c>
      <c r="B4568" s="63">
        <v>45182</v>
      </c>
      <c r="C4568" s="13">
        <v>20568747551</v>
      </c>
      <c r="D4568" s="104" t="s">
        <v>6674</v>
      </c>
      <c r="E4568" s="105" t="s">
        <v>5651</v>
      </c>
      <c r="F4568" s="63">
        <v>44805</v>
      </c>
      <c r="G4568" s="63">
        <v>45169</v>
      </c>
      <c r="H4568" s="63">
        <v>45183</v>
      </c>
      <c r="I4568" s="16">
        <v>1</v>
      </c>
    </row>
    <row r="4569" spans="1:9" x14ac:dyDescent="0.3">
      <c r="A4569" s="27" t="s">
        <v>6676</v>
      </c>
      <c r="B4569" s="63">
        <v>45187</v>
      </c>
      <c r="C4569" s="13">
        <v>10181722415</v>
      </c>
      <c r="D4569" s="104" t="s">
        <v>6677</v>
      </c>
      <c r="E4569" s="105" t="s">
        <v>6158</v>
      </c>
      <c r="F4569" s="63">
        <v>44927</v>
      </c>
      <c r="G4569" s="63">
        <v>45169</v>
      </c>
      <c r="H4569" s="63">
        <v>45189</v>
      </c>
      <c r="I4569" s="16">
        <v>1</v>
      </c>
    </row>
    <row r="4570" spans="1:9" x14ac:dyDescent="0.3">
      <c r="A4570" s="27" t="s">
        <v>6678</v>
      </c>
      <c r="B4570" s="63">
        <v>45187</v>
      </c>
      <c r="C4570" s="13">
        <v>10704611256</v>
      </c>
      <c r="D4570" s="104" t="s">
        <v>5630</v>
      </c>
      <c r="E4570" s="105" t="s">
        <v>6158</v>
      </c>
      <c r="F4570" s="63">
        <v>45108</v>
      </c>
      <c r="G4570" s="63">
        <v>45169</v>
      </c>
      <c r="H4570" s="63">
        <v>45189</v>
      </c>
      <c r="I4570" s="16">
        <v>1</v>
      </c>
    </row>
    <row r="4571" spans="1:9" x14ac:dyDescent="0.3">
      <c r="A4571" s="27" t="s">
        <v>6679</v>
      </c>
      <c r="B4571" s="63">
        <v>45190</v>
      </c>
      <c r="C4571" s="13">
        <v>20490768948</v>
      </c>
      <c r="D4571" s="104" t="s">
        <v>6680</v>
      </c>
      <c r="E4571" s="105" t="s">
        <v>6681</v>
      </c>
      <c r="F4571" s="63">
        <v>45175</v>
      </c>
      <c r="G4571" s="63">
        <v>45175</v>
      </c>
      <c r="H4571" s="63">
        <v>45190</v>
      </c>
      <c r="I4571" s="16">
        <v>1</v>
      </c>
    </row>
    <row r="4572" spans="1:9" x14ac:dyDescent="0.3">
      <c r="A4572" s="27" t="s">
        <v>6682</v>
      </c>
      <c r="B4572" s="63">
        <v>45191</v>
      </c>
      <c r="C4572" s="13">
        <v>20605448683</v>
      </c>
      <c r="D4572" s="104" t="s">
        <v>6683</v>
      </c>
      <c r="E4572" s="105" t="s">
        <v>6681</v>
      </c>
      <c r="F4572" s="63">
        <v>44562</v>
      </c>
      <c r="G4572" s="63">
        <v>45177</v>
      </c>
      <c r="H4572" s="63">
        <v>45191</v>
      </c>
      <c r="I4572" s="16">
        <v>2</v>
      </c>
    </row>
    <row r="4573" spans="1:9" x14ac:dyDescent="0.3">
      <c r="A4573" s="27" t="s">
        <v>6684</v>
      </c>
      <c r="B4573" s="63">
        <v>45191</v>
      </c>
      <c r="C4573" s="13">
        <v>20490189751</v>
      </c>
      <c r="D4573" s="104" t="s">
        <v>6685</v>
      </c>
      <c r="E4573" s="105" t="s">
        <v>6681</v>
      </c>
      <c r="F4573" s="63">
        <v>44562</v>
      </c>
      <c r="G4573" s="63">
        <v>45177</v>
      </c>
      <c r="H4573" s="63">
        <v>45191</v>
      </c>
      <c r="I4573" s="16">
        <v>2</v>
      </c>
    </row>
    <row r="4574" spans="1:9" x14ac:dyDescent="0.3">
      <c r="A4574" s="27" t="s">
        <v>6686</v>
      </c>
      <c r="B4574" s="63">
        <v>45184</v>
      </c>
      <c r="C4574" s="13">
        <v>10702307738</v>
      </c>
      <c r="D4574" s="104" t="s">
        <v>6687</v>
      </c>
      <c r="E4574" s="105" t="s">
        <v>6158</v>
      </c>
      <c r="F4574" s="63">
        <v>45078</v>
      </c>
      <c r="G4574" s="63">
        <v>45180</v>
      </c>
      <c r="H4574" s="63">
        <v>45187</v>
      </c>
      <c r="I4574" s="16">
        <v>1</v>
      </c>
    </row>
    <row r="4575" spans="1:9" x14ac:dyDescent="0.3">
      <c r="A4575" s="27" t="s">
        <v>6688</v>
      </c>
      <c r="B4575" s="63">
        <v>45184</v>
      </c>
      <c r="C4575" s="13">
        <v>20605614672</v>
      </c>
      <c r="D4575" s="104" t="s">
        <v>4169</v>
      </c>
      <c r="E4575" s="105" t="s">
        <v>6158</v>
      </c>
      <c r="F4575" s="63">
        <v>45114</v>
      </c>
      <c r="G4575" s="63">
        <v>45183</v>
      </c>
      <c r="H4575" s="63">
        <v>45187</v>
      </c>
      <c r="I4575" s="16">
        <v>1</v>
      </c>
    </row>
    <row r="4576" spans="1:9" x14ac:dyDescent="0.3">
      <c r="A4576" s="27" t="s">
        <v>6689</v>
      </c>
      <c r="B4576" s="63">
        <v>45170</v>
      </c>
      <c r="C4576" s="13">
        <v>20603156324</v>
      </c>
      <c r="D4576" s="104" t="s">
        <v>2605</v>
      </c>
      <c r="E4576" s="105" t="s">
        <v>5640</v>
      </c>
      <c r="F4576" s="63" t="s">
        <v>6690</v>
      </c>
      <c r="G4576" s="63" t="s">
        <v>6662</v>
      </c>
      <c r="H4576" s="63">
        <v>45170</v>
      </c>
      <c r="I4576" s="16">
        <v>1</v>
      </c>
    </row>
    <row r="4577" spans="1:9" x14ac:dyDescent="0.3">
      <c r="A4577" s="27" t="s">
        <v>6691</v>
      </c>
      <c r="B4577" s="63">
        <v>45170</v>
      </c>
      <c r="C4577" s="13">
        <v>20100128056</v>
      </c>
      <c r="D4577" s="104" t="s">
        <v>782</v>
      </c>
      <c r="E4577" s="105" t="s">
        <v>5640</v>
      </c>
      <c r="F4577" s="63" t="s">
        <v>6128</v>
      </c>
      <c r="G4577" s="63" t="s">
        <v>6663</v>
      </c>
      <c r="H4577" s="63">
        <v>45170</v>
      </c>
      <c r="I4577" s="16">
        <v>1</v>
      </c>
    </row>
    <row r="4578" spans="1:9" x14ac:dyDescent="0.3">
      <c r="A4578" s="27" t="s">
        <v>6692</v>
      </c>
      <c r="B4578" s="63">
        <v>45170</v>
      </c>
      <c r="C4578" s="13">
        <v>20101031340</v>
      </c>
      <c r="D4578" s="104" t="s">
        <v>3775</v>
      </c>
      <c r="E4578" s="105" t="s">
        <v>5640</v>
      </c>
      <c r="F4578" s="63" t="s">
        <v>5876</v>
      </c>
      <c r="G4578" s="63" t="s">
        <v>6693</v>
      </c>
      <c r="H4578" s="63">
        <v>45170</v>
      </c>
      <c r="I4578" s="16">
        <v>1</v>
      </c>
    </row>
    <row r="4579" spans="1:9" x14ac:dyDescent="0.3">
      <c r="A4579" s="27" t="s">
        <v>6694</v>
      </c>
      <c r="B4579" s="63">
        <v>45170</v>
      </c>
      <c r="C4579" s="13">
        <v>20101031340</v>
      </c>
      <c r="D4579" s="104" t="s">
        <v>3775</v>
      </c>
      <c r="E4579" s="105" t="s">
        <v>5640</v>
      </c>
      <c r="F4579" s="63" t="s">
        <v>5876</v>
      </c>
      <c r="G4579" s="63" t="s">
        <v>6693</v>
      </c>
      <c r="H4579" s="63">
        <v>45170</v>
      </c>
      <c r="I4579" s="16">
        <v>1</v>
      </c>
    </row>
    <row r="4580" spans="1:9" x14ac:dyDescent="0.3">
      <c r="A4580" s="27" t="s">
        <v>6695</v>
      </c>
      <c r="B4580" s="63">
        <v>45170</v>
      </c>
      <c r="C4580" s="13">
        <v>20101031340</v>
      </c>
      <c r="D4580" s="104" t="s">
        <v>3775</v>
      </c>
      <c r="E4580" s="105" t="s">
        <v>5640</v>
      </c>
      <c r="F4580" s="63" t="s">
        <v>5876</v>
      </c>
      <c r="G4580" s="63" t="s">
        <v>6693</v>
      </c>
      <c r="H4580" s="63">
        <v>45170</v>
      </c>
      <c r="I4580" s="16">
        <v>1</v>
      </c>
    </row>
    <row r="4581" spans="1:9" x14ac:dyDescent="0.3">
      <c r="A4581" s="27" t="s">
        <v>6696</v>
      </c>
      <c r="B4581" s="63">
        <v>45170</v>
      </c>
      <c r="C4581" s="13">
        <v>20101031340</v>
      </c>
      <c r="D4581" s="104" t="s">
        <v>3775</v>
      </c>
      <c r="E4581" s="105" t="s">
        <v>5640</v>
      </c>
      <c r="F4581" s="63" t="s">
        <v>5876</v>
      </c>
      <c r="G4581" s="63" t="s">
        <v>6693</v>
      </c>
      <c r="H4581" s="63">
        <v>45170</v>
      </c>
      <c r="I4581" s="16">
        <v>1</v>
      </c>
    </row>
    <row r="4582" spans="1:9" x14ac:dyDescent="0.3">
      <c r="A4582" s="27" t="s">
        <v>6697</v>
      </c>
      <c r="B4582" s="63">
        <v>45170</v>
      </c>
      <c r="C4582" s="13">
        <v>20101031340</v>
      </c>
      <c r="D4582" s="104" t="s">
        <v>3775</v>
      </c>
      <c r="E4582" s="105" t="s">
        <v>5640</v>
      </c>
      <c r="F4582" s="63" t="s">
        <v>5876</v>
      </c>
      <c r="G4582" s="63" t="s">
        <v>6693</v>
      </c>
      <c r="H4582" s="63">
        <v>45170</v>
      </c>
      <c r="I4582" s="16">
        <v>1</v>
      </c>
    </row>
    <row r="4583" spans="1:9" x14ac:dyDescent="0.3">
      <c r="A4583" s="27" t="s">
        <v>6698</v>
      </c>
      <c r="B4583" s="63">
        <v>45170</v>
      </c>
      <c r="C4583" s="13">
        <v>20550229766</v>
      </c>
      <c r="D4583" s="104" t="s">
        <v>3667</v>
      </c>
      <c r="E4583" s="105" t="s">
        <v>5640</v>
      </c>
      <c r="F4583" s="63" t="s">
        <v>5876</v>
      </c>
      <c r="G4583" s="63" t="s">
        <v>6693</v>
      </c>
      <c r="H4583" s="63">
        <v>45170</v>
      </c>
      <c r="I4583" s="16">
        <v>1</v>
      </c>
    </row>
    <row r="4584" spans="1:9" x14ac:dyDescent="0.3">
      <c r="A4584" s="27" t="s">
        <v>6699</v>
      </c>
      <c r="B4584" s="63">
        <v>45170</v>
      </c>
      <c r="C4584" s="13">
        <v>20550229766</v>
      </c>
      <c r="D4584" s="104" t="s">
        <v>3667</v>
      </c>
      <c r="E4584" s="105" t="s">
        <v>5640</v>
      </c>
      <c r="F4584" s="63" t="s">
        <v>5876</v>
      </c>
      <c r="G4584" s="63" t="s">
        <v>6693</v>
      </c>
      <c r="H4584" s="63">
        <v>45170</v>
      </c>
      <c r="I4584" s="16">
        <v>1</v>
      </c>
    </row>
    <row r="4585" spans="1:9" x14ac:dyDescent="0.3">
      <c r="A4585" s="27" t="s">
        <v>6700</v>
      </c>
      <c r="B4585" s="63">
        <v>45170</v>
      </c>
      <c r="C4585" s="13">
        <v>20550229766</v>
      </c>
      <c r="D4585" s="104" t="s">
        <v>3667</v>
      </c>
      <c r="E4585" s="105" t="s">
        <v>5640</v>
      </c>
      <c r="F4585" s="63" t="s">
        <v>5876</v>
      </c>
      <c r="G4585" s="63" t="s">
        <v>6693</v>
      </c>
      <c r="H4585" s="63">
        <v>45170</v>
      </c>
      <c r="I4585" s="16">
        <v>1</v>
      </c>
    </row>
    <row r="4586" spans="1:9" x14ac:dyDescent="0.3">
      <c r="A4586" s="27" t="s">
        <v>6701</v>
      </c>
      <c r="B4586" s="63">
        <v>45170</v>
      </c>
      <c r="C4586" s="13">
        <v>20550229766</v>
      </c>
      <c r="D4586" s="104" t="s">
        <v>3667</v>
      </c>
      <c r="E4586" s="105" t="s">
        <v>5640</v>
      </c>
      <c r="F4586" s="63" t="s">
        <v>5876</v>
      </c>
      <c r="G4586" s="63" t="s">
        <v>6693</v>
      </c>
      <c r="H4586" s="63">
        <v>45170</v>
      </c>
      <c r="I4586" s="16">
        <v>1</v>
      </c>
    </row>
    <row r="4587" spans="1:9" x14ac:dyDescent="0.3">
      <c r="A4587" s="27" t="s">
        <v>6702</v>
      </c>
      <c r="B4587" s="63">
        <v>45170</v>
      </c>
      <c r="C4587" s="13">
        <v>20550229766</v>
      </c>
      <c r="D4587" s="104" t="s">
        <v>3667</v>
      </c>
      <c r="E4587" s="105" t="s">
        <v>5640</v>
      </c>
      <c r="F4587" s="63" t="s">
        <v>5876</v>
      </c>
      <c r="G4587" s="63" t="s">
        <v>6693</v>
      </c>
      <c r="H4587" s="63">
        <v>45170</v>
      </c>
      <c r="I4587" s="16">
        <v>1</v>
      </c>
    </row>
    <row r="4588" spans="1:9" x14ac:dyDescent="0.3">
      <c r="A4588" s="27" t="s">
        <v>6703</v>
      </c>
      <c r="B4588" s="63">
        <v>45170</v>
      </c>
      <c r="C4588" s="13">
        <v>20100047218</v>
      </c>
      <c r="D4588" s="104" t="s">
        <v>1223</v>
      </c>
      <c r="E4588" s="105" t="s">
        <v>5640</v>
      </c>
      <c r="F4588" s="63" t="s">
        <v>5876</v>
      </c>
      <c r="G4588" s="63" t="s">
        <v>6704</v>
      </c>
      <c r="H4588" s="63">
        <v>45170</v>
      </c>
      <c r="I4588" s="16">
        <v>1</v>
      </c>
    </row>
    <row r="4589" spans="1:9" x14ac:dyDescent="0.3">
      <c r="A4589" s="27" t="s">
        <v>6705</v>
      </c>
      <c r="B4589" s="63">
        <v>45174</v>
      </c>
      <c r="C4589" s="13">
        <v>20510037562</v>
      </c>
      <c r="D4589" s="104" t="s">
        <v>645</v>
      </c>
      <c r="E4589" s="105" t="s">
        <v>6275</v>
      </c>
      <c r="F4589" s="63" t="s">
        <v>1144</v>
      </c>
      <c r="G4589" s="63" t="s">
        <v>6706</v>
      </c>
      <c r="H4589" s="63">
        <v>45174</v>
      </c>
      <c r="I4589" s="16">
        <v>1</v>
      </c>
    </row>
    <row r="4590" spans="1:9" x14ac:dyDescent="0.3">
      <c r="A4590" s="27" t="s">
        <v>6707</v>
      </c>
      <c r="B4590" s="63">
        <v>45174</v>
      </c>
      <c r="C4590" s="13">
        <v>20341841357</v>
      </c>
      <c r="D4590" s="104" t="s">
        <v>6391</v>
      </c>
      <c r="E4590" s="105" t="s">
        <v>5648</v>
      </c>
      <c r="F4590" s="63" t="s">
        <v>1441</v>
      </c>
      <c r="G4590" s="63" t="s">
        <v>6706</v>
      </c>
      <c r="H4590" s="63">
        <v>45174</v>
      </c>
      <c r="I4590" s="16">
        <v>1</v>
      </c>
    </row>
    <row r="4591" spans="1:9" x14ac:dyDescent="0.3">
      <c r="A4591" s="27" t="s">
        <v>6708</v>
      </c>
      <c r="B4591" s="63">
        <v>45174</v>
      </c>
      <c r="C4591" s="13">
        <v>20100055237</v>
      </c>
      <c r="D4591" s="104" t="s">
        <v>884</v>
      </c>
      <c r="E4591" s="105" t="s">
        <v>5640</v>
      </c>
      <c r="F4591" s="63" t="s">
        <v>5876</v>
      </c>
      <c r="G4591" s="63" t="s">
        <v>6706</v>
      </c>
      <c r="H4591" s="63">
        <v>45174</v>
      </c>
      <c r="I4591" s="16">
        <v>1</v>
      </c>
    </row>
    <row r="4592" spans="1:9" x14ac:dyDescent="0.3">
      <c r="A4592" s="27" t="s">
        <v>6709</v>
      </c>
      <c r="B4592" s="63">
        <v>45174</v>
      </c>
      <c r="C4592" s="13">
        <v>20607883921</v>
      </c>
      <c r="D4592" s="104" t="s">
        <v>3846</v>
      </c>
      <c r="E4592" s="105" t="s">
        <v>5651</v>
      </c>
      <c r="F4592" s="63" t="s">
        <v>5876</v>
      </c>
      <c r="G4592" s="63" t="s">
        <v>6706</v>
      </c>
      <c r="H4592" s="63">
        <v>45174</v>
      </c>
      <c r="I4592" s="16">
        <v>1</v>
      </c>
    </row>
    <row r="4593" spans="1:9" x14ac:dyDescent="0.3">
      <c r="A4593" s="27" t="s">
        <v>6710</v>
      </c>
      <c r="B4593" s="63">
        <v>45174</v>
      </c>
      <c r="C4593" s="13">
        <v>20607883921</v>
      </c>
      <c r="D4593" s="104" t="s">
        <v>3846</v>
      </c>
      <c r="E4593" s="105" t="s">
        <v>5651</v>
      </c>
      <c r="F4593" s="63" t="s">
        <v>6711</v>
      </c>
      <c r="G4593" s="63" t="s">
        <v>5871</v>
      </c>
      <c r="H4593" s="63">
        <v>45174</v>
      </c>
      <c r="I4593" s="16">
        <v>1</v>
      </c>
    </row>
    <row r="4594" spans="1:9" x14ac:dyDescent="0.3">
      <c r="A4594" s="27" t="s">
        <v>6712</v>
      </c>
      <c r="B4594" s="63">
        <v>45174</v>
      </c>
      <c r="C4594" s="13">
        <v>20555271566</v>
      </c>
      <c r="D4594" s="104" t="s">
        <v>974</v>
      </c>
      <c r="E4594" s="105" t="s">
        <v>5640</v>
      </c>
      <c r="F4594" s="63" t="s">
        <v>5876</v>
      </c>
      <c r="G4594" s="63" t="s">
        <v>6706</v>
      </c>
      <c r="H4594" s="63">
        <v>45174</v>
      </c>
      <c r="I4594" s="16">
        <v>1</v>
      </c>
    </row>
    <row r="4595" spans="1:9" x14ac:dyDescent="0.3">
      <c r="A4595" s="27" t="s">
        <v>6713</v>
      </c>
      <c r="B4595" s="63">
        <v>45174</v>
      </c>
      <c r="C4595" s="13">
        <v>20417926632</v>
      </c>
      <c r="D4595" s="104" t="s">
        <v>6714</v>
      </c>
      <c r="E4595" s="105" t="s">
        <v>5640</v>
      </c>
      <c r="F4595" s="63" t="s">
        <v>5876</v>
      </c>
      <c r="G4595" s="63" t="s">
        <v>6660</v>
      </c>
      <c r="H4595" s="63">
        <v>45174</v>
      </c>
      <c r="I4595" s="16">
        <v>1</v>
      </c>
    </row>
    <row r="4596" spans="1:9" x14ac:dyDescent="0.3">
      <c r="A4596" s="27" t="s">
        <v>6715</v>
      </c>
      <c r="B4596" s="63">
        <v>45174</v>
      </c>
      <c r="C4596" s="13">
        <v>20100190797</v>
      </c>
      <c r="D4596" s="104" t="s">
        <v>4146</v>
      </c>
      <c r="E4596" s="105" t="s">
        <v>5640</v>
      </c>
      <c r="F4596" s="63" t="s">
        <v>6389</v>
      </c>
      <c r="G4596" s="63" t="s">
        <v>6704</v>
      </c>
      <c r="H4596" s="63">
        <v>45174</v>
      </c>
      <c r="I4596" s="16">
        <v>2</v>
      </c>
    </row>
    <row r="4597" spans="1:9" x14ac:dyDescent="0.3">
      <c r="A4597" s="27" t="s">
        <v>6716</v>
      </c>
      <c r="B4597" s="63">
        <v>45174</v>
      </c>
      <c r="C4597" s="13">
        <v>20603629451</v>
      </c>
      <c r="D4597" s="104" t="s">
        <v>1457</v>
      </c>
      <c r="E4597" s="105" t="s">
        <v>5640</v>
      </c>
      <c r="F4597" s="63" t="s">
        <v>6638</v>
      </c>
      <c r="G4597" s="63" t="s">
        <v>6704</v>
      </c>
      <c r="H4597" s="63">
        <v>45174</v>
      </c>
      <c r="I4597" s="16">
        <v>1</v>
      </c>
    </row>
    <row r="4598" spans="1:9" x14ac:dyDescent="0.3">
      <c r="A4598" s="27" t="s">
        <v>6717</v>
      </c>
      <c r="B4598" s="63">
        <v>45174</v>
      </c>
      <c r="C4598" s="13">
        <v>20418896915</v>
      </c>
      <c r="D4598" s="104" t="s">
        <v>6718</v>
      </c>
      <c r="E4598" s="105" t="s">
        <v>5671</v>
      </c>
      <c r="F4598" s="63" t="s">
        <v>5876</v>
      </c>
      <c r="G4598" s="63" t="s">
        <v>6719</v>
      </c>
      <c r="H4598" s="63">
        <v>45174</v>
      </c>
      <c r="I4598" s="16">
        <v>1</v>
      </c>
    </row>
    <row r="4599" spans="1:9" x14ac:dyDescent="0.3">
      <c r="A4599" s="27" t="s">
        <v>6720</v>
      </c>
      <c r="B4599" s="63">
        <v>45174</v>
      </c>
      <c r="C4599" s="13">
        <v>20100331285</v>
      </c>
      <c r="D4599" s="104" t="s">
        <v>6721</v>
      </c>
      <c r="E4599" s="105" t="s">
        <v>6082</v>
      </c>
      <c r="F4599" s="63" t="s">
        <v>6719</v>
      </c>
      <c r="G4599" s="63" t="s">
        <v>5979</v>
      </c>
      <c r="H4599" s="63">
        <v>45174</v>
      </c>
      <c r="I4599" s="16">
        <v>1</v>
      </c>
    </row>
    <row r="4600" spans="1:9" x14ac:dyDescent="0.3">
      <c r="A4600" s="27" t="s">
        <v>6722</v>
      </c>
      <c r="B4600" s="63">
        <v>45174</v>
      </c>
      <c r="C4600" s="13">
        <v>20100312736</v>
      </c>
      <c r="D4600" s="104" t="s">
        <v>6723</v>
      </c>
      <c r="E4600" s="105" t="s">
        <v>5640</v>
      </c>
      <c r="F4600" s="63" t="s">
        <v>6724</v>
      </c>
      <c r="G4600" s="63" t="s">
        <v>5979</v>
      </c>
      <c r="H4600" s="63">
        <v>45174</v>
      </c>
      <c r="I4600" s="16">
        <v>1</v>
      </c>
    </row>
    <row r="4601" spans="1:9" x14ac:dyDescent="0.3">
      <c r="A4601" s="27" t="s">
        <v>6725</v>
      </c>
      <c r="B4601" s="63">
        <v>45174</v>
      </c>
      <c r="C4601" s="13">
        <v>20155945860</v>
      </c>
      <c r="D4601" s="104" t="s">
        <v>6726</v>
      </c>
      <c r="E4601" s="105" t="s">
        <v>6275</v>
      </c>
      <c r="F4601" s="63" t="s">
        <v>6727</v>
      </c>
      <c r="G4601" s="63" t="s">
        <v>6706</v>
      </c>
      <c r="H4601" s="63">
        <v>45174</v>
      </c>
      <c r="I4601" s="16">
        <v>1</v>
      </c>
    </row>
    <row r="4602" spans="1:9" x14ac:dyDescent="0.3">
      <c r="A4602" s="27" t="s">
        <v>6728</v>
      </c>
      <c r="B4602" s="63">
        <v>45176</v>
      </c>
      <c r="C4602" s="13">
        <v>20467534026</v>
      </c>
      <c r="D4602" s="104" t="s">
        <v>528</v>
      </c>
      <c r="E4602" s="105" t="s">
        <v>5671</v>
      </c>
      <c r="F4602" s="63" t="s">
        <v>1447</v>
      </c>
      <c r="G4602" s="63" t="s">
        <v>6729</v>
      </c>
      <c r="H4602" s="63">
        <v>45176</v>
      </c>
      <c r="I4602" s="16">
        <v>2</v>
      </c>
    </row>
    <row r="4603" spans="1:9" x14ac:dyDescent="0.3">
      <c r="A4603" s="27" t="s">
        <v>6730</v>
      </c>
      <c r="B4603" s="63">
        <v>45176</v>
      </c>
      <c r="C4603" s="13">
        <v>20521586134</v>
      </c>
      <c r="D4603" s="104" t="s">
        <v>4102</v>
      </c>
      <c r="E4603" s="105" t="s">
        <v>6080</v>
      </c>
      <c r="F4603" s="63" t="s">
        <v>6638</v>
      </c>
      <c r="G4603" s="63" t="s">
        <v>6704</v>
      </c>
      <c r="H4603" s="63">
        <v>45176</v>
      </c>
      <c r="I4603" s="16">
        <v>1</v>
      </c>
    </row>
    <row r="4604" spans="1:9" x14ac:dyDescent="0.3">
      <c r="A4604" s="27" t="s">
        <v>6731</v>
      </c>
      <c r="B4604" s="63">
        <v>45176</v>
      </c>
      <c r="C4604" s="13">
        <v>20521586134</v>
      </c>
      <c r="D4604" s="104" t="s">
        <v>4102</v>
      </c>
      <c r="E4604" s="105" t="s">
        <v>5640</v>
      </c>
      <c r="F4604" s="63" t="s">
        <v>6638</v>
      </c>
      <c r="G4604" s="63" t="s">
        <v>6704</v>
      </c>
      <c r="H4604" s="63">
        <v>45176</v>
      </c>
      <c r="I4604" s="16">
        <v>1</v>
      </c>
    </row>
    <row r="4605" spans="1:9" x14ac:dyDescent="0.3">
      <c r="A4605" s="27" t="s">
        <v>6732</v>
      </c>
      <c r="B4605" s="63">
        <v>45176</v>
      </c>
      <c r="C4605" s="13">
        <v>20521586134</v>
      </c>
      <c r="D4605" s="104" t="s">
        <v>4102</v>
      </c>
      <c r="E4605" s="105" t="s">
        <v>5648</v>
      </c>
      <c r="F4605" s="63" t="s">
        <v>6638</v>
      </c>
      <c r="G4605" s="63" t="s">
        <v>6704</v>
      </c>
      <c r="H4605" s="63">
        <v>45176</v>
      </c>
      <c r="I4605" s="16">
        <v>1</v>
      </c>
    </row>
    <row r="4606" spans="1:9" x14ac:dyDescent="0.3">
      <c r="A4606" s="27" t="s">
        <v>6733</v>
      </c>
      <c r="B4606" s="63">
        <v>45176</v>
      </c>
      <c r="C4606" s="13">
        <v>20521586134</v>
      </c>
      <c r="D4606" s="104" t="s">
        <v>4102</v>
      </c>
      <c r="E4606" s="105" t="s">
        <v>6275</v>
      </c>
      <c r="F4606" s="63" t="s">
        <v>6638</v>
      </c>
      <c r="G4606" s="63" t="s">
        <v>6704</v>
      </c>
      <c r="H4606" s="63">
        <v>45176</v>
      </c>
      <c r="I4606" s="16">
        <v>1</v>
      </c>
    </row>
    <row r="4607" spans="1:9" x14ac:dyDescent="0.3">
      <c r="A4607" s="27" t="s">
        <v>6734</v>
      </c>
      <c r="B4607" s="63">
        <v>45176</v>
      </c>
      <c r="C4607" s="13">
        <v>20521586134</v>
      </c>
      <c r="D4607" s="104" t="s">
        <v>4102</v>
      </c>
      <c r="E4607" s="105" t="s">
        <v>5651</v>
      </c>
      <c r="F4607" s="63" t="s">
        <v>6638</v>
      </c>
      <c r="G4607" s="63" t="s">
        <v>6704</v>
      </c>
      <c r="H4607" s="63">
        <v>45176</v>
      </c>
      <c r="I4607" s="16">
        <v>1</v>
      </c>
    </row>
    <row r="4608" spans="1:9" x14ac:dyDescent="0.3">
      <c r="A4608" s="27" t="s">
        <v>6735</v>
      </c>
      <c r="B4608" s="63">
        <v>45176</v>
      </c>
      <c r="C4608" s="13">
        <v>20603156324</v>
      </c>
      <c r="D4608" s="104" t="s">
        <v>2605</v>
      </c>
      <c r="E4608" s="105" t="s">
        <v>6082</v>
      </c>
      <c r="F4608" s="63" t="s">
        <v>2606</v>
      </c>
      <c r="G4608" s="63" t="s">
        <v>6724</v>
      </c>
      <c r="H4608" s="63">
        <v>45176</v>
      </c>
      <c r="I4608" s="16">
        <v>1</v>
      </c>
    </row>
    <row r="4609" spans="1:9" x14ac:dyDescent="0.3">
      <c r="A4609" s="27" t="s">
        <v>6736</v>
      </c>
      <c r="B4609" s="63">
        <v>45176</v>
      </c>
      <c r="C4609" s="13">
        <v>20603156324</v>
      </c>
      <c r="D4609" s="104" t="s">
        <v>2605</v>
      </c>
      <c r="E4609" s="105" t="s">
        <v>5671</v>
      </c>
      <c r="F4609" s="63" t="s">
        <v>2606</v>
      </c>
      <c r="G4609" s="63" t="s">
        <v>6724</v>
      </c>
      <c r="H4609" s="63">
        <v>45176</v>
      </c>
      <c r="I4609" s="16">
        <v>1</v>
      </c>
    </row>
    <row r="4610" spans="1:9" x14ac:dyDescent="0.3">
      <c r="A4610" s="27" t="s">
        <v>6737</v>
      </c>
      <c r="B4610" s="63">
        <v>45176</v>
      </c>
      <c r="C4610" s="13">
        <v>20100154057</v>
      </c>
      <c r="D4610" s="104" t="s">
        <v>1231</v>
      </c>
      <c r="E4610" s="105" t="s">
        <v>5640</v>
      </c>
      <c r="F4610" s="63" t="s">
        <v>6638</v>
      </c>
      <c r="G4610" s="63" t="s">
        <v>6704</v>
      </c>
      <c r="H4610" s="63">
        <v>45176</v>
      </c>
      <c r="I4610" s="16">
        <v>1</v>
      </c>
    </row>
    <row r="4611" spans="1:9" x14ac:dyDescent="0.3">
      <c r="A4611" s="27" t="s">
        <v>6738</v>
      </c>
      <c r="B4611" s="63">
        <v>45176</v>
      </c>
      <c r="C4611" s="13">
        <v>20521586134</v>
      </c>
      <c r="D4611" s="104" t="s">
        <v>4102</v>
      </c>
      <c r="E4611" s="105" t="s">
        <v>6082</v>
      </c>
      <c r="F4611" s="63" t="s">
        <v>6638</v>
      </c>
      <c r="G4611" s="63" t="s">
        <v>6704</v>
      </c>
      <c r="H4611" s="63">
        <v>45176</v>
      </c>
      <c r="I4611" s="16">
        <v>1</v>
      </c>
    </row>
    <row r="4612" spans="1:9" x14ac:dyDescent="0.3">
      <c r="A4612" s="27" t="s">
        <v>6739</v>
      </c>
      <c r="B4612" s="63">
        <v>45176</v>
      </c>
      <c r="C4612" s="13">
        <v>20510037562</v>
      </c>
      <c r="D4612" s="104" t="s">
        <v>645</v>
      </c>
      <c r="E4612" s="105" t="s">
        <v>5640</v>
      </c>
      <c r="F4612" s="63" t="s">
        <v>6740</v>
      </c>
      <c r="G4612" s="63" t="s">
        <v>6719</v>
      </c>
      <c r="H4612" s="63">
        <v>45176</v>
      </c>
      <c r="I4612" s="16">
        <v>1</v>
      </c>
    </row>
    <row r="4613" spans="1:9" x14ac:dyDescent="0.3">
      <c r="A4613" s="27" t="s">
        <v>6741</v>
      </c>
      <c r="B4613" s="63">
        <v>45176</v>
      </c>
      <c r="C4613" s="13">
        <v>20550205409</v>
      </c>
      <c r="D4613" s="104" t="s">
        <v>746</v>
      </c>
      <c r="E4613" s="105" t="s">
        <v>5640</v>
      </c>
      <c r="F4613" s="63" t="s">
        <v>4535</v>
      </c>
      <c r="G4613" s="63" t="s">
        <v>6704</v>
      </c>
      <c r="H4613" s="63">
        <v>45176</v>
      </c>
      <c r="I4613" s="16">
        <v>1</v>
      </c>
    </row>
    <row r="4614" spans="1:9" x14ac:dyDescent="0.3">
      <c r="A4614" s="27" t="s">
        <v>6742</v>
      </c>
      <c r="B4614" s="63">
        <v>45180</v>
      </c>
      <c r="C4614" s="13">
        <v>20504645984</v>
      </c>
      <c r="D4614" s="104" t="s">
        <v>4511</v>
      </c>
      <c r="E4614" s="105" t="s">
        <v>5640</v>
      </c>
      <c r="F4614" s="63" t="s">
        <v>1444</v>
      </c>
      <c r="G4614" s="63" t="s">
        <v>6724</v>
      </c>
      <c r="H4614" s="63">
        <v>45180</v>
      </c>
      <c r="I4614" s="16">
        <v>1</v>
      </c>
    </row>
    <row r="4615" spans="1:9" x14ac:dyDescent="0.3">
      <c r="A4615" s="27" t="s">
        <v>6743</v>
      </c>
      <c r="B4615" s="63">
        <v>45180</v>
      </c>
      <c r="C4615" s="13">
        <v>20504645984</v>
      </c>
      <c r="D4615" s="104" t="s">
        <v>4511</v>
      </c>
      <c r="E4615" s="105" t="s">
        <v>6082</v>
      </c>
      <c r="F4615" s="63" t="s">
        <v>6744</v>
      </c>
      <c r="G4615" s="63" t="s">
        <v>6724</v>
      </c>
      <c r="H4615" s="63">
        <v>45180</v>
      </c>
      <c r="I4615" s="16">
        <v>1</v>
      </c>
    </row>
    <row r="4616" spans="1:9" x14ac:dyDescent="0.3">
      <c r="A4616" s="27" t="s">
        <v>6745</v>
      </c>
      <c r="B4616" s="63">
        <v>45180</v>
      </c>
      <c r="C4616" s="13">
        <v>20504645984</v>
      </c>
      <c r="D4616" s="104" t="s">
        <v>4511</v>
      </c>
      <c r="E4616" s="105" t="s">
        <v>6080</v>
      </c>
      <c r="F4616" s="63" t="s">
        <v>6146</v>
      </c>
      <c r="G4616" s="63" t="s">
        <v>6724</v>
      </c>
      <c r="H4616" s="63">
        <v>45180</v>
      </c>
      <c r="I4616" s="16">
        <v>1</v>
      </c>
    </row>
    <row r="4617" spans="1:9" x14ac:dyDescent="0.3">
      <c r="A4617" s="27" t="s">
        <v>6746</v>
      </c>
      <c r="B4617" s="63">
        <v>45180</v>
      </c>
      <c r="C4617" s="13">
        <v>20603156324</v>
      </c>
      <c r="D4617" s="104" t="s">
        <v>2605</v>
      </c>
      <c r="E4617" s="105" t="s">
        <v>6080</v>
      </c>
      <c r="F4617" s="63" t="s">
        <v>2606</v>
      </c>
      <c r="G4617" s="63" t="s">
        <v>6724</v>
      </c>
      <c r="H4617" s="63">
        <v>45180</v>
      </c>
      <c r="I4617" s="16">
        <v>1</v>
      </c>
    </row>
    <row r="4618" spans="1:9" x14ac:dyDescent="0.3">
      <c r="A4618" s="27" t="s">
        <v>6747</v>
      </c>
      <c r="B4618" s="63">
        <v>45180</v>
      </c>
      <c r="C4618" s="13">
        <v>20467534026</v>
      </c>
      <c r="D4618" s="104" t="s">
        <v>528</v>
      </c>
      <c r="E4618" s="105" t="s">
        <v>6082</v>
      </c>
      <c r="F4618" s="63" t="s">
        <v>2509</v>
      </c>
      <c r="G4618" s="63" t="s">
        <v>6729</v>
      </c>
      <c r="H4618" s="63">
        <v>45180</v>
      </c>
      <c r="I4618" s="16">
        <v>2</v>
      </c>
    </row>
    <row r="4619" spans="1:9" x14ac:dyDescent="0.3">
      <c r="A4619" s="27" t="s">
        <v>6748</v>
      </c>
      <c r="B4619" s="63">
        <v>45180</v>
      </c>
      <c r="C4619" s="13">
        <v>20467534026</v>
      </c>
      <c r="D4619" s="104" t="s">
        <v>528</v>
      </c>
      <c r="E4619" s="105" t="s">
        <v>5642</v>
      </c>
      <c r="F4619" s="63" t="s">
        <v>1441</v>
      </c>
      <c r="G4619" s="63" t="s">
        <v>6729</v>
      </c>
      <c r="H4619" s="63">
        <v>45180</v>
      </c>
      <c r="I4619" s="16">
        <v>2</v>
      </c>
    </row>
    <row r="4620" spans="1:9" x14ac:dyDescent="0.3">
      <c r="A4620" s="27" t="s">
        <v>6749</v>
      </c>
      <c r="B4620" s="63">
        <v>45180</v>
      </c>
      <c r="C4620" s="13">
        <v>20467534026</v>
      </c>
      <c r="D4620" s="104" t="s">
        <v>528</v>
      </c>
      <c r="E4620" s="105" t="s">
        <v>5640</v>
      </c>
      <c r="F4620" s="63" t="s">
        <v>1444</v>
      </c>
      <c r="G4620" s="63" t="s">
        <v>6729</v>
      </c>
      <c r="H4620" s="63">
        <v>45180</v>
      </c>
      <c r="I4620" s="16">
        <v>2</v>
      </c>
    </row>
    <row r="4621" spans="1:9" x14ac:dyDescent="0.3">
      <c r="A4621" s="27" t="s">
        <v>6750</v>
      </c>
      <c r="B4621" s="63">
        <v>45180</v>
      </c>
      <c r="C4621" s="13">
        <v>20504645984</v>
      </c>
      <c r="D4621" s="104" t="s">
        <v>4511</v>
      </c>
      <c r="E4621" s="105" t="s">
        <v>5671</v>
      </c>
      <c r="F4621" s="63" t="s">
        <v>6146</v>
      </c>
      <c r="G4621" s="63" t="s">
        <v>6724</v>
      </c>
      <c r="H4621" s="63">
        <v>45180</v>
      </c>
      <c r="I4621" s="16">
        <v>1</v>
      </c>
    </row>
    <row r="4622" spans="1:9" x14ac:dyDescent="0.3">
      <c r="A4622" s="27" t="s">
        <v>6751</v>
      </c>
      <c r="B4622" s="63">
        <v>45180</v>
      </c>
      <c r="C4622" s="13">
        <v>20100154057</v>
      </c>
      <c r="D4622" s="104" t="s">
        <v>1231</v>
      </c>
      <c r="E4622" s="105" t="s">
        <v>5640</v>
      </c>
      <c r="F4622" s="63" t="s">
        <v>5876</v>
      </c>
      <c r="G4622" s="63" t="s">
        <v>6704</v>
      </c>
      <c r="H4622" s="63">
        <v>45180</v>
      </c>
      <c r="I4622" s="16">
        <v>1</v>
      </c>
    </row>
    <row r="4623" spans="1:9" x14ac:dyDescent="0.3">
      <c r="A4623" s="27" t="s">
        <v>6752</v>
      </c>
      <c r="B4623" s="63">
        <v>45181</v>
      </c>
      <c r="C4623" s="13">
        <v>20312372895</v>
      </c>
      <c r="D4623" s="104" t="s">
        <v>5418</v>
      </c>
      <c r="E4623" s="105" t="s">
        <v>6179</v>
      </c>
      <c r="F4623" s="63" t="s">
        <v>957</v>
      </c>
      <c r="G4623" s="63" t="s">
        <v>1236</v>
      </c>
      <c r="H4623" s="63">
        <v>45181</v>
      </c>
      <c r="I4623" s="16">
        <v>2</v>
      </c>
    </row>
    <row r="4624" spans="1:9" x14ac:dyDescent="0.3">
      <c r="A4624" s="27" t="s">
        <v>6753</v>
      </c>
      <c r="B4624" s="63">
        <v>45181</v>
      </c>
      <c r="C4624" s="13">
        <v>20312372895</v>
      </c>
      <c r="D4624" s="104" t="s">
        <v>5418</v>
      </c>
      <c r="E4624" s="105" t="s">
        <v>6179</v>
      </c>
      <c r="F4624" s="63" t="s">
        <v>953</v>
      </c>
      <c r="G4624" s="63" t="s">
        <v>6643</v>
      </c>
      <c r="H4624" s="63">
        <v>45181</v>
      </c>
      <c r="I4624" s="16">
        <v>2</v>
      </c>
    </row>
    <row r="4625" spans="1:9" x14ac:dyDescent="0.3">
      <c r="A4625" s="27" t="s">
        <v>6754</v>
      </c>
      <c r="B4625" s="63">
        <v>45181</v>
      </c>
      <c r="C4625" s="13">
        <v>20312372895</v>
      </c>
      <c r="D4625" s="104" t="s">
        <v>5418</v>
      </c>
      <c r="E4625" s="105" t="s">
        <v>5642</v>
      </c>
      <c r="F4625" s="63" t="s">
        <v>6639</v>
      </c>
      <c r="G4625" s="63" t="s">
        <v>6640</v>
      </c>
      <c r="H4625" s="63">
        <v>45181</v>
      </c>
      <c r="I4625" s="16">
        <v>2</v>
      </c>
    </row>
    <row r="4626" spans="1:9" x14ac:dyDescent="0.3">
      <c r="A4626" s="27" t="s">
        <v>6755</v>
      </c>
      <c r="B4626" s="63">
        <v>45181</v>
      </c>
      <c r="C4626" s="13">
        <v>20312372895</v>
      </c>
      <c r="D4626" s="104" t="s">
        <v>5418</v>
      </c>
      <c r="E4626" s="105" t="s">
        <v>5642</v>
      </c>
      <c r="F4626" s="63" t="s">
        <v>953</v>
      </c>
      <c r="G4626" s="63" t="s">
        <v>6643</v>
      </c>
      <c r="H4626" s="63">
        <v>45181</v>
      </c>
      <c r="I4626" s="16">
        <v>2</v>
      </c>
    </row>
    <row r="4627" spans="1:9" x14ac:dyDescent="0.3">
      <c r="A4627" s="27" t="s">
        <v>6756</v>
      </c>
      <c r="B4627" s="63">
        <v>45181</v>
      </c>
      <c r="C4627" s="13">
        <v>20312372895</v>
      </c>
      <c r="D4627" s="104" t="s">
        <v>5418</v>
      </c>
      <c r="E4627" s="105" t="s">
        <v>6179</v>
      </c>
      <c r="F4627" s="63" t="s">
        <v>1328</v>
      </c>
      <c r="G4627" s="63" t="s">
        <v>1255</v>
      </c>
      <c r="H4627" s="63">
        <v>45181</v>
      </c>
      <c r="I4627" s="16">
        <v>2</v>
      </c>
    </row>
    <row r="4628" spans="1:9" x14ac:dyDescent="0.3">
      <c r="A4628" s="27" t="s">
        <v>6757</v>
      </c>
      <c r="B4628" s="63">
        <v>45181</v>
      </c>
      <c r="C4628" s="13">
        <v>20312372895</v>
      </c>
      <c r="D4628" s="104" t="s">
        <v>5418</v>
      </c>
      <c r="E4628" s="105" t="s">
        <v>5642</v>
      </c>
      <c r="F4628" s="63" t="s">
        <v>1022</v>
      </c>
      <c r="G4628" s="63" t="s">
        <v>954</v>
      </c>
      <c r="H4628" s="63">
        <v>45181</v>
      </c>
      <c r="I4628" s="16">
        <v>2</v>
      </c>
    </row>
    <row r="4629" spans="1:9" x14ac:dyDescent="0.3">
      <c r="A4629" s="27" t="s">
        <v>6758</v>
      </c>
      <c r="B4629" s="63">
        <v>45181</v>
      </c>
      <c r="C4629" s="13">
        <v>20312372895</v>
      </c>
      <c r="D4629" s="104" t="s">
        <v>5418</v>
      </c>
      <c r="E4629" s="105" t="s">
        <v>5642</v>
      </c>
      <c r="F4629" s="63" t="s">
        <v>1017</v>
      </c>
      <c r="G4629" s="63" t="s">
        <v>1018</v>
      </c>
      <c r="H4629" s="63">
        <v>45181</v>
      </c>
      <c r="I4629" s="16">
        <v>2</v>
      </c>
    </row>
    <row r="4630" spans="1:9" x14ac:dyDescent="0.3">
      <c r="A4630" s="27" t="s">
        <v>6759</v>
      </c>
      <c r="B4630" s="63">
        <v>45181</v>
      </c>
      <c r="C4630" s="13">
        <v>20312372895</v>
      </c>
      <c r="D4630" s="104" t="s">
        <v>5418</v>
      </c>
      <c r="E4630" s="105" t="s">
        <v>6179</v>
      </c>
      <c r="F4630" s="63" t="s">
        <v>1307</v>
      </c>
      <c r="G4630" s="63" t="s">
        <v>958</v>
      </c>
      <c r="H4630" s="63">
        <v>45181</v>
      </c>
      <c r="I4630" s="16">
        <v>2</v>
      </c>
    </row>
    <row r="4631" spans="1:9" x14ac:dyDescent="0.3">
      <c r="A4631" s="27" t="s">
        <v>6760</v>
      </c>
      <c r="B4631" s="63">
        <v>45181</v>
      </c>
      <c r="C4631" s="13">
        <v>20604778191</v>
      </c>
      <c r="D4631" s="104" t="s">
        <v>1304</v>
      </c>
      <c r="E4631" s="105" t="s">
        <v>6082</v>
      </c>
      <c r="F4631" s="63" t="s">
        <v>1017</v>
      </c>
      <c r="G4631" s="63" t="s">
        <v>6724</v>
      </c>
      <c r="H4631" s="63">
        <v>45181</v>
      </c>
      <c r="I4631" s="16">
        <v>1</v>
      </c>
    </row>
    <row r="4632" spans="1:9" x14ac:dyDescent="0.3">
      <c r="A4632" s="27" t="s">
        <v>6761</v>
      </c>
      <c r="B4632" s="63">
        <v>45181</v>
      </c>
      <c r="C4632" s="13">
        <v>20604778191</v>
      </c>
      <c r="D4632" s="104" t="s">
        <v>1304</v>
      </c>
      <c r="E4632" s="105" t="s">
        <v>6080</v>
      </c>
      <c r="F4632" s="63" t="s">
        <v>1017</v>
      </c>
      <c r="G4632" s="63" t="s">
        <v>6724</v>
      </c>
      <c r="H4632" s="63">
        <v>45181</v>
      </c>
      <c r="I4632" s="16">
        <v>1</v>
      </c>
    </row>
    <row r="4633" spans="1:9" x14ac:dyDescent="0.3">
      <c r="A4633" s="27" t="s">
        <v>6762</v>
      </c>
      <c r="B4633" s="63">
        <v>45181</v>
      </c>
      <c r="C4633" s="13">
        <v>20604778191</v>
      </c>
      <c r="D4633" s="104" t="s">
        <v>1304</v>
      </c>
      <c r="E4633" s="105" t="s">
        <v>6082</v>
      </c>
      <c r="F4633" s="63" t="s">
        <v>1017</v>
      </c>
      <c r="G4633" s="63" t="s">
        <v>6724</v>
      </c>
      <c r="H4633" s="63">
        <v>45181</v>
      </c>
      <c r="I4633" s="16">
        <v>1</v>
      </c>
    </row>
    <row r="4634" spans="1:9" x14ac:dyDescent="0.3">
      <c r="A4634" s="27" t="s">
        <v>6763</v>
      </c>
      <c r="B4634" s="63">
        <v>45181</v>
      </c>
      <c r="C4634" s="13">
        <v>20604778191</v>
      </c>
      <c r="D4634" s="104" t="s">
        <v>1304</v>
      </c>
      <c r="E4634" s="105" t="s">
        <v>5671</v>
      </c>
      <c r="F4634" s="63" t="s">
        <v>1017</v>
      </c>
      <c r="G4634" s="63" t="s">
        <v>6724</v>
      </c>
      <c r="H4634" s="63">
        <v>45181</v>
      </c>
      <c r="I4634" s="16">
        <v>1</v>
      </c>
    </row>
    <row r="4635" spans="1:9" x14ac:dyDescent="0.3">
      <c r="A4635" s="27" t="s">
        <v>6764</v>
      </c>
      <c r="B4635" s="63">
        <v>45181</v>
      </c>
      <c r="C4635" s="13">
        <v>20604778191</v>
      </c>
      <c r="D4635" s="104" t="s">
        <v>1304</v>
      </c>
      <c r="E4635" s="105" t="s">
        <v>5640</v>
      </c>
      <c r="F4635" s="63" t="s">
        <v>1017</v>
      </c>
      <c r="G4635" s="63" t="s">
        <v>6724</v>
      </c>
      <c r="H4635" s="63">
        <v>45181</v>
      </c>
      <c r="I4635" s="16">
        <v>1</v>
      </c>
    </row>
    <row r="4636" spans="1:9" x14ac:dyDescent="0.3">
      <c r="A4636" s="27" t="s">
        <v>6765</v>
      </c>
      <c r="B4636" s="63">
        <v>45187</v>
      </c>
      <c r="C4636" s="13">
        <v>20253757931</v>
      </c>
      <c r="D4636" s="104" t="s">
        <v>6766</v>
      </c>
      <c r="E4636" s="105" t="s">
        <v>6767</v>
      </c>
      <c r="F4636" s="63" t="s">
        <v>6576</v>
      </c>
      <c r="G4636" s="63" t="s">
        <v>6665</v>
      </c>
      <c r="H4636" s="63">
        <v>45187</v>
      </c>
      <c r="I4636" s="16">
        <v>1</v>
      </c>
    </row>
    <row r="4637" spans="1:9" x14ac:dyDescent="0.3">
      <c r="A4637" s="27" t="s">
        <v>6768</v>
      </c>
      <c r="B4637" s="63">
        <v>45188</v>
      </c>
      <c r="C4637" s="13">
        <v>20312372895</v>
      </c>
      <c r="D4637" s="104" t="s">
        <v>5418</v>
      </c>
      <c r="E4637" s="105" t="s">
        <v>5642</v>
      </c>
      <c r="F4637" s="63" t="s">
        <v>5211</v>
      </c>
      <c r="G4637" s="63" t="s">
        <v>5251</v>
      </c>
      <c r="H4637" s="63">
        <v>45188</v>
      </c>
      <c r="I4637" s="16">
        <v>2</v>
      </c>
    </row>
    <row r="4638" spans="1:9" x14ac:dyDescent="0.3">
      <c r="A4638" s="27" t="s">
        <v>6769</v>
      </c>
      <c r="B4638" s="63">
        <v>45188</v>
      </c>
      <c r="C4638" s="13">
        <v>20312372895</v>
      </c>
      <c r="D4638" s="104" t="s">
        <v>5418</v>
      </c>
      <c r="E4638" s="105" t="s">
        <v>5642</v>
      </c>
      <c r="F4638" s="63" t="s">
        <v>1081</v>
      </c>
      <c r="G4638" s="63" t="s">
        <v>6644</v>
      </c>
      <c r="H4638" s="63">
        <v>45188</v>
      </c>
      <c r="I4638" s="16">
        <v>2</v>
      </c>
    </row>
    <row r="4639" spans="1:9" x14ac:dyDescent="0.3">
      <c r="A4639" s="27" t="s">
        <v>6770</v>
      </c>
      <c r="B4639" s="63">
        <v>45188</v>
      </c>
      <c r="C4639" s="13">
        <v>20312372895</v>
      </c>
      <c r="D4639" s="104" t="s">
        <v>5418</v>
      </c>
      <c r="E4639" s="105" t="s">
        <v>6179</v>
      </c>
      <c r="F4639" s="63" t="s">
        <v>1081</v>
      </c>
      <c r="G4639" s="63" t="s">
        <v>6644</v>
      </c>
      <c r="H4639" s="63">
        <v>45188</v>
      </c>
      <c r="I4639" s="16">
        <v>2</v>
      </c>
    </row>
    <row r="4640" spans="1:9" x14ac:dyDescent="0.3">
      <c r="A4640" s="27" t="s">
        <v>6771</v>
      </c>
      <c r="B4640" s="63">
        <v>45188</v>
      </c>
      <c r="C4640" s="13">
        <v>20312372895</v>
      </c>
      <c r="D4640" s="104" t="s">
        <v>5418</v>
      </c>
      <c r="E4640" s="105" t="s">
        <v>6179</v>
      </c>
      <c r="F4640" s="63" t="s">
        <v>1017</v>
      </c>
      <c r="G4640" s="63" t="s">
        <v>1018</v>
      </c>
      <c r="H4640" s="63">
        <v>45188</v>
      </c>
      <c r="I4640" s="16">
        <v>2</v>
      </c>
    </row>
    <row r="4641" spans="1:9" x14ac:dyDescent="0.3">
      <c r="A4641" s="27" t="s">
        <v>6772</v>
      </c>
      <c r="B4641" s="63">
        <v>45188</v>
      </c>
      <c r="C4641" s="13">
        <v>20519395224</v>
      </c>
      <c r="D4641" s="104" t="s">
        <v>854</v>
      </c>
      <c r="E4641" s="105" t="s">
        <v>5640</v>
      </c>
      <c r="F4641" s="63" t="s">
        <v>6638</v>
      </c>
      <c r="G4641" s="63" t="s">
        <v>6704</v>
      </c>
      <c r="H4641" s="63">
        <v>45188</v>
      </c>
      <c r="I4641" s="16">
        <v>2</v>
      </c>
    </row>
    <row r="4642" spans="1:9" x14ac:dyDescent="0.3">
      <c r="A4642" s="27" t="s">
        <v>6773</v>
      </c>
      <c r="B4642" s="63">
        <v>45188</v>
      </c>
      <c r="C4642" s="13">
        <v>20312372895</v>
      </c>
      <c r="D4642" s="104" t="s">
        <v>5418</v>
      </c>
      <c r="E4642" s="105" t="s">
        <v>5642</v>
      </c>
      <c r="F4642" s="63" t="s">
        <v>1307</v>
      </c>
      <c r="G4642" s="63" t="s">
        <v>958</v>
      </c>
      <c r="H4642" s="63">
        <v>45188</v>
      </c>
      <c r="I4642" s="16">
        <v>2</v>
      </c>
    </row>
    <row r="4643" spans="1:9" x14ac:dyDescent="0.3">
      <c r="A4643" s="27" t="s">
        <v>6773</v>
      </c>
      <c r="B4643" s="63">
        <v>45188</v>
      </c>
      <c r="C4643" s="13">
        <v>20312372895</v>
      </c>
      <c r="D4643" s="104" t="s">
        <v>5418</v>
      </c>
      <c r="E4643" s="105" t="s">
        <v>5642</v>
      </c>
      <c r="F4643" s="63" t="s">
        <v>1307</v>
      </c>
      <c r="G4643" s="63" t="s">
        <v>958</v>
      </c>
      <c r="H4643" s="63">
        <v>45188</v>
      </c>
      <c r="I4643" s="16">
        <v>2</v>
      </c>
    </row>
    <row r="4644" spans="1:9" x14ac:dyDescent="0.3">
      <c r="A4644" s="27" t="s">
        <v>6774</v>
      </c>
      <c r="B4644" s="63">
        <v>45188</v>
      </c>
      <c r="C4644" s="13">
        <v>20312372895</v>
      </c>
      <c r="D4644" s="104" t="s">
        <v>5418</v>
      </c>
      <c r="E4644" s="105" t="s">
        <v>5642</v>
      </c>
      <c r="F4644" s="63" t="s">
        <v>957</v>
      </c>
      <c r="G4644" s="63" t="s">
        <v>1236</v>
      </c>
      <c r="H4644" s="63">
        <v>45188</v>
      </c>
      <c r="I4644" s="16">
        <v>2</v>
      </c>
    </row>
    <row r="4645" spans="1:9" x14ac:dyDescent="0.3">
      <c r="A4645" s="27" t="s">
        <v>6775</v>
      </c>
      <c r="B4645" s="63">
        <v>45188</v>
      </c>
      <c r="C4645" s="13">
        <v>20100223555</v>
      </c>
      <c r="D4645" s="104" t="s">
        <v>6003</v>
      </c>
      <c r="E4645" s="105" t="s">
        <v>5640</v>
      </c>
      <c r="F4645" s="63" t="s">
        <v>6576</v>
      </c>
      <c r="G4645" s="63" t="s">
        <v>6636</v>
      </c>
      <c r="H4645" s="63">
        <v>45188</v>
      </c>
      <c r="I4645" s="16">
        <v>2</v>
      </c>
    </row>
    <row r="4646" spans="1:9" x14ac:dyDescent="0.3">
      <c r="A4646" s="27" t="s">
        <v>6776</v>
      </c>
      <c r="B4646" s="63">
        <v>45188</v>
      </c>
      <c r="C4646" s="13">
        <v>20312372895</v>
      </c>
      <c r="D4646" s="104" t="s">
        <v>5418</v>
      </c>
      <c r="E4646" s="105" t="s">
        <v>5642</v>
      </c>
      <c r="F4646" s="63" t="s">
        <v>1328</v>
      </c>
      <c r="G4646" s="63" t="s">
        <v>1255</v>
      </c>
      <c r="H4646" s="63">
        <v>45188</v>
      </c>
      <c r="I4646" s="16">
        <v>2</v>
      </c>
    </row>
    <row r="4647" spans="1:9" x14ac:dyDescent="0.3">
      <c r="A4647" s="27" t="s">
        <v>6777</v>
      </c>
      <c r="B4647" s="63">
        <v>45188</v>
      </c>
      <c r="C4647" s="13">
        <v>20312372895</v>
      </c>
      <c r="D4647" s="104" t="s">
        <v>5418</v>
      </c>
      <c r="E4647" s="105" t="s">
        <v>6179</v>
      </c>
      <c r="F4647" s="63" t="s">
        <v>6641</v>
      </c>
      <c r="G4647" s="63" t="s">
        <v>6642</v>
      </c>
      <c r="H4647" s="63">
        <v>45188</v>
      </c>
      <c r="I4647" s="16">
        <v>2</v>
      </c>
    </row>
    <row r="4648" spans="1:9" x14ac:dyDescent="0.3">
      <c r="A4648" s="27" t="s">
        <v>6778</v>
      </c>
      <c r="B4648" s="63">
        <v>45188</v>
      </c>
      <c r="C4648" s="13">
        <v>20312372895</v>
      </c>
      <c r="D4648" s="104" t="s">
        <v>5418</v>
      </c>
      <c r="E4648" s="105" t="s">
        <v>6179</v>
      </c>
      <c r="F4648" s="63" t="s">
        <v>6639</v>
      </c>
      <c r="G4648" s="63" t="s">
        <v>6640</v>
      </c>
      <c r="H4648" s="63">
        <v>45188</v>
      </c>
      <c r="I4648" s="16">
        <v>2</v>
      </c>
    </row>
    <row r="4649" spans="1:9" x14ac:dyDescent="0.3">
      <c r="A4649" s="27" t="s">
        <v>6779</v>
      </c>
      <c r="B4649" s="63">
        <v>45188</v>
      </c>
      <c r="C4649" s="13">
        <v>20312372895</v>
      </c>
      <c r="D4649" s="104" t="s">
        <v>5418</v>
      </c>
      <c r="E4649" s="105" t="s">
        <v>5642</v>
      </c>
      <c r="F4649" s="63" t="s">
        <v>4535</v>
      </c>
      <c r="G4649" s="63" t="s">
        <v>5105</v>
      </c>
      <c r="H4649" s="63">
        <v>45188</v>
      </c>
      <c r="I4649" s="16">
        <v>2</v>
      </c>
    </row>
    <row r="4650" spans="1:9" x14ac:dyDescent="0.3">
      <c r="A4650" s="27" t="s">
        <v>6780</v>
      </c>
      <c r="B4650" s="63">
        <v>45188</v>
      </c>
      <c r="C4650" s="13">
        <v>20312372895</v>
      </c>
      <c r="D4650" s="104" t="s">
        <v>5418</v>
      </c>
      <c r="E4650" s="105" t="s">
        <v>5642</v>
      </c>
      <c r="F4650" s="63" t="s">
        <v>968</v>
      </c>
      <c r="G4650" s="63" t="s">
        <v>1079</v>
      </c>
      <c r="H4650" s="63">
        <v>45188</v>
      </c>
      <c r="I4650" s="16">
        <v>2</v>
      </c>
    </row>
    <row r="4651" spans="1:9" x14ac:dyDescent="0.3">
      <c r="A4651" s="27" t="s">
        <v>6781</v>
      </c>
      <c r="B4651" s="63">
        <v>45188</v>
      </c>
      <c r="C4651" s="13">
        <v>20312372895</v>
      </c>
      <c r="D4651" s="104" t="s">
        <v>5418</v>
      </c>
      <c r="E4651" s="105" t="s">
        <v>5642</v>
      </c>
      <c r="F4651" s="63" t="s">
        <v>1156</v>
      </c>
      <c r="G4651" s="63" t="s">
        <v>2677</v>
      </c>
      <c r="H4651" s="63">
        <v>45188</v>
      </c>
      <c r="I4651" s="16">
        <v>2</v>
      </c>
    </row>
    <row r="4652" spans="1:9" x14ac:dyDescent="0.3">
      <c r="A4652" s="27" t="s">
        <v>6782</v>
      </c>
      <c r="B4652" s="63">
        <v>45188</v>
      </c>
      <c r="C4652" s="13">
        <v>20312372895</v>
      </c>
      <c r="D4652" s="104" t="s">
        <v>5418</v>
      </c>
      <c r="E4652" s="105" t="s">
        <v>6179</v>
      </c>
      <c r="F4652" s="63" t="s">
        <v>1022</v>
      </c>
      <c r="G4652" s="63" t="s">
        <v>954</v>
      </c>
      <c r="H4652" s="63">
        <v>45188</v>
      </c>
      <c r="I4652" s="16">
        <v>2</v>
      </c>
    </row>
    <row r="4653" spans="1:9" x14ac:dyDescent="0.3">
      <c r="A4653" s="27" t="s">
        <v>6783</v>
      </c>
      <c r="B4653" s="63">
        <v>45188</v>
      </c>
      <c r="C4653" s="13">
        <v>20312372895</v>
      </c>
      <c r="D4653" s="104" t="s">
        <v>5418</v>
      </c>
      <c r="E4653" s="105" t="s">
        <v>5642</v>
      </c>
      <c r="F4653" s="63" t="s">
        <v>6641</v>
      </c>
      <c r="G4653" s="63" t="s">
        <v>6642</v>
      </c>
      <c r="H4653" s="63">
        <v>45188</v>
      </c>
      <c r="I4653" s="16">
        <v>2</v>
      </c>
    </row>
    <row r="4654" spans="1:9" x14ac:dyDescent="0.3">
      <c r="A4654" s="27" t="s">
        <v>6784</v>
      </c>
      <c r="B4654" s="63">
        <v>45188</v>
      </c>
      <c r="C4654" s="13">
        <v>20312372895</v>
      </c>
      <c r="D4654" s="104" t="s">
        <v>5418</v>
      </c>
      <c r="E4654" s="105" t="s">
        <v>5642</v>
      </c>
      <c r="F4654" s="63" t="s">
        <v>2687</v>
      </c>
      <c r="G4654" s="63" t="s">
        <v>2792</v>
      </c>
      <c r="H4654" s="63">
        <v>45188</v>
      </c>
      <c r="I4654" s="16">
        <v>2</v>
      </c>
    </row>
    <row r="4655" spans="1:9" x14ac:dyDescent="0.3">
      <c r="A4655" s="27" t="s">
        <v>6785</v>
      </c>
      <c r="B4655" s="63">
        <v>45189</v>
      </c>
      <c r="C4655" s="13">
        <v>20204621242</v>
      </c>
      <c r="D4655" s="104" t="s">
        <v>6786</v>
      </c>
      <c r="E4655" s="105" t="s">
        <v>5671</v>
      </c>
      <c r="F4655" s="63" t="s">
        <v>957</v>
      </c>
      <c r="G4655" s="63" t="s">
        <v>5871</v>
      </c>
      <c r="H4655" s="63">
        <v>45189</v>
      </c>
      <c r="I4655" s="16">
        <v>1</v>
      </c>
    </row>
    <row r="4656" spans="1:9" x14ac:dyDescent="0.3">
      <c r="A4656" s="27" t="s">
        <v>6787</v>
      </c>
      <c r="B4656" s="63">
        <v>45189</v>
      </c>
      <c r="C4656" s="13">
        <v>20204621242</v>
      </c>
      <c r="D4656" s="104" t="s">
        <v>6786</v>
      </c>
      <c r="E4656" s="105" t="s">
        <v>5671</v>
      </c>
      <c r="F4656" s="63" t="s">
        <v>968</v>
      </c>
      <c r="G4656" s="63" t="s">
        <v>2792</v>
      </c>
      <c r="H4656" s="63">
        <v>45189</v>
      </c>
      <c r="I4656" s="16">
        <v>1</v>
      </c>
    </row>
    <row r="4657" spans="1:9" x14ac:dyDescent="0.3">
      <c r="A4657" s="27" t="s">
        <v>6788</v>
      </c>
      <c r="B4657" s="63">
        <v>45189</v>
      </c>
      <c r="C4657" s="13">
        <v>20204621242</v>
      </c>
      <c r="D4657" s="104" t="s">
        <v>6786</v>
      </c>
      <c r="E4657" s="105" t="s">
        <v>5671</v>
      </c>
      <c r="F4657" s="63" t="s">
        <v>957</v>
      </c>
      <c r="G4657" s="63" t="s">
        <v>958</v>
      </c>
      <c r="H4657" s="63">
        <v>45189</v>
      </c>
      <c r="I4657" s="16">
        <v>1</v>
      </c>
    </row>
    <row r="4658" spans="1:9" x14ac:dyDescent="0.3">
      <c r="A4658" s="27" t="s">
        <v>6789</v>
      </c>
      <c r="B4658" s="63">
        <v>45189</v>
      </c>
      <c r="C4658" s="13">
        <v>20204621242</v>
      </c>
      <c r="D4658" s="104" t="s">
        <v>6786</v>
      </c>
      <c r="E4658" s="105" t="s">
        <v>5671</v>
      </c>
      <c r="F4658" s="63" t="s">
        <v>5876</v>
      </c>
      <c r="G4658" s="63" t="s">
        <v>6790</v>
      </c>
      <c r="H4658" s="63">
        <v>45189</v>
      </c>
      <c r="I4658" s="16">
        <v>1</v>
      </c>
    </row>
    <row r="4659" spans="1:9" x14ac:dyDescent="0.3">
      <c r="A4659" s="27" t="s">
        <v>6791</v>
      </c>
      <c r="B4659" s="63">
        <v>45189</v>
      </c>
      <c r="C4659" s="13">
        <v>20378721998</v>
      </c>
      <c r="D4659" s="104" t="s">
        <v>983</v>
      </c>
      <c r="E4659" s="105" t="s">
        <v>5640</v>
      </c>
      <c r="F4659" s="63" t="s">
        <v>5876</v>
      </c>
      <c r="G4659" s="63" t="s">
        <v>6792</v>
      </c>
      <c r="H4659" s="63">
        <v>45189</v>
      </c>
      <c r="I4659" s="16">
        <v>1</v>
      </c>
    </row>
    <row r="4660" spans="1:9" x14ac:dyDescent="0.3">
      <c r="A4660" s="27" t="s">
        <v>6793</v>
      </c>
      <c r="B4660" s="63">
        <v>45189</v>
      </c>
      <c r="C4660" s="13">
        <v>20509867560</v>
      </c>
      <c r="D4660" s="104" t="s">
        <v>3392</v>
      </c>
      <c r="E4660" s="105" t="s">
        <v>5640</v>
      </c>
      <c r="F4660" s="63" t="s">
        <v>6794</v>
      </c>
      <c r="G4660" s="63" t="s">
        <v>6794</v>
      </c>
      <c r="H4660" s="63">
        <v>45189</v>
      </c>
      <c r="I4660" s="16">
        <v>1</v>
      </c>
    </row>
    <row r="4661" spans="1:9" x14ac:dyDescent="0.3">
      <c r="A4661" s="27" t="s">
        <v>6795</v>
      </c>
      <c r="B4661" s="63">
        <v>45189</v>
      </c>
      <c r="C4661" s="13">
        <v>20607527661</v>
      </c>
      <c r="D4661" s="104" t="s">
        <v>6796</v>
      </c>
      <c r="E4661" s="105" t="s">
        <v>5640</v>
      </c>
      <c r="F4661" s="63" t="s">
        <v>5876</v>
      </c>
      <c r="G4661" s="63" t="s">
        <v>6797</v>
      </c>
      <c r="H4661" s="63">
        <v>45189</v>
      </c>
      <c r="I4661" s="16">
        <v>1</v>
      </c>
    </row>
    <row r="4662" spans="1:9" x14ac:dyDescent="0.3">
      <c r="A4662" s="27" t="s">
        <v>6798</v>
      </c>
      <c r="B4662" s="63">
        <v>45189</v>
      </c>
      <c r="C4662" s="13">
        <v>20607527661</v>
      </c>
      <c r="D4662" s="104" t="s">
        <v>6796</v>
      </c>
      <c r="E4662" s="105" t="s">
        <v>5642</v>
      </c>
      <c r="F4662" s="63" t="s">
        <v>5876</v>
      </c>
      <c r="G4662" s="63" t="s">
        <v>6797</v>
      </c>
      <c r="H4662" s="63">
        <v>45189</v>
      </c>
      <c r="I4662" s="16">
        <v>1</v>
      </c>
    </row>
    <row r="4663" spans="1:9" x14ac:dyDescent="0.3">
      <c r="A4663" s="27" t="s">
        <v>6799</v>
      </c>
      <c r="B4663" s="63">
        <v>45189</v>
      </c>
      <c r="C4663" s="13">
        <v>20607527661</v>
      </c>
      <c r="D4663" s="104" t="s">
        <v>6796</v>
      </c>
      <c r="E4663" s="105" t="s">
        <v>5640</v>
      </c>
      <c r="F4663" s="63" t="s">
        <v>5876</v>
      </c>
      <c r="G4663" s="63" t="s">
        <v>6797</v>
      </c>
      <c r="H4663" s="63">
        <v>45189</v>
      </c>
      <c r="I4663" s="16">
        <v>1</v>
      </c>
    </row>
    <row r="4664" spans="1:9" x14ac:dyDescent="0.3">
      <c r="A4664" s="27" t="s">
        <v>6800</v>
      </c>
      <c r="B4664" s="63">
        <v>45189</v>
      </c>
      <c r="C4664" s="13">
        <v>20607527661</v>
      </c>
      <c r="D4664" s="104" t="s">
        <v>6796</v>
      </c>
      <c r="E4664" s="105" t="s">
        <v>5648</v>
      </c>
      <c r="F4664" s="63" t="s">
        <v>5876</v>
      </c>
      <c r="G4664" s="63" t="s">
        <v>6797</v>
      </c>
      <c r="H4664" s="63">
        <v>45189</v>
      </c>
      <c r="I4664" s="16">
        <v>1</v>
      </c>
    </row>
    <row r="4665" spans="1:9" x14ac:dyDescent="0.3">
      <c r="A4665" s="27" t="s">
        <v>6801</v>
      </c>
      <c r="B4665" s="63">
        <v>45189</v>
      </c>
      <c r="C4665" s="13">
        <v>20607527661</v>
      </c>
      <c r="D4665" s="104" t="s">
        <v>6796</v>
      </c>
      <c r="E4665" s="105" t="s">
        <v>5640</v>
      </c>
      <c r="F4665" s="63" t="s">
        <v>5876</v>
      </c>
      <c r="G4665" s="63" t="s">
        <v>6797</v>
      </c>
      <c r="H4665" s="63">
        <v>45189</v>
      </c>
      <c r="I4665" s="16">
        <v>1</v>
      </c>
    </row>
    <row r="4666" spans="1:9" x14ac:dyDescent="0.3">
      <c r="A4666" s="27" t="s">
        <v>6802</v>
      </c>
      <c r="B4666" s="63">
        <v>45189</v>
      </c>
      <c r="C4666" s="13">
        <v>20520596233</v>
      </c>
      <c r="D4666" s="104" t="s">
        <v>352</v>
      </c>
      <c r="E4666" s="105" t="s">
        <v>6179</v>
      </c>
      <c r="F4666" s="63" t="s">
        <v>980</v>
      </c>
      <c r="G4666" s="63" t="s">
        <v>6803</v>
      </c>
      <c r="H4666" s="63">
        <v>45189</v>
      </c>
      <c r="I4666" s="16">
        <v>1</v>
      </c>
    </row>
    <row r="4667" spans="1:9" x14ac:dyDescent="0.3">
      <c r="A4667" s="27" t="s">
        <v>6804</v>
      </c>
      <c r="B4667" s="63">
        <v>45189</v>
      </c>
      <c r="C4667" s="13">
        <v>20520596233</v>
      </c>
      <c r="D4667" s="104" t="s">
        <v>352</v>
      </c>
      <c r="E4667" s="105" t="s">
        <v>5640</v>
      </c>
      <c r="F4667" s="63" t="s">
        <v>980</v>
      </c>
      <c r="G4667" s="63" t="s">
        <v>6803</v>
      </c>
      <c r="H4667" s="63">
        <v>45189</v>
      </c>
      <c r="I4667" s="16">
        <v>1</v>
      </c>
    </row>
    <row r="4668" spans="1:9" x14ac:dyDescent="0.3">
      <c r="A4668" s="27" t="s">
        <v>6805</v>
      </c>
      <c r="B4668" s="63">
        <v>45189</v>
      </c>
      <c r="C4668" s="13">
        <v>20520596233</v>
      </c>
      <c r="D4668" s="104" t="s">
        <v>352</v>
      </c>
      <c r="E4668" s="105" t="s">
        <v>5642</v>
      </c>
      <c r="F4668" s="63" t="s">
        <v>980</v>
      </c>
      <c r="G4668" s="63" t="s">
        <v>6803</v>
      </c>
      <c r="H4668" s="63">
        <v>45189</v>
      </c>
      <c r="I4668" s="16">
        <v>1</v>
      </c>
    </row>
    <row r="4669" spans="1:9" x14ac:dyDescent="0.3">
      <c r="A4669" s="27" t="s">
        <v>6806</v>
      </c>
      <c r="B4669" s="63">
        <v>45189</v>
      </c>
      <c r="C4669" s="13">
        <v>20545286719</v>
      </c>
      <c r="D4669" s="104" t="s">
        <v>6807</v>
      </c>
      <c r="E4669" s="105" t="s">
        <v>5640</v>
      </c>
      <c r="F4669" s="63" t="s">
        <v>5876</v>
      </c>
      <c r="G4669" s="63" t="s">
        <v>6665</v>
      </c>
      <c r="H4669" s="63">
        <v>45189</v>
      </c>
      <c r="I4669" s="16">
        <v>1</v>
      </c>
    </row>
    <row r="4670" spans="1:9" x14ac:dyDescent="0.3">
      <c r="A4670" s="27" t="s">
        <v>6808</v>
      </c>
      <c r="B4670" s="63">
        <v>45189</v>
      </c>
      <c r="C4670" s="13">
        <v>20464265504</v>
      </c>
      <c r="D4670" s="104" t="s">
        <v>6809</v>
      </c>
      <c r="E4670" s="105" t="s">
        <v>5642</v>
      </c>
      <c r="F4670" s="63" t="s">
        <v>5876</v>
      </c>
      <c r="G4670" s="63" t="s">
        <v>6810</v>
      </c>
      <c r="H4670" s="63">
        <v>45189</v>
      </c>
      <c r="I4670" s="16">
        <v>1</v>
      </c>
    </row>
    <row r="4671" spans="1:9" x14ac:dyDescent="0.3">
      <c r="A4671" s="27" t="s">
        <v>6811</v>
      </c>
      <c r="B4671" s="63">
        <v>45189</v>
      </c>
      <c r="C4671" s="13">
        <v>20106897914</v>
      </c>
      <c r="D4671" s="104" t="s">
        <v>617</v>
      </c>
      <c r="E4671" s="105" t="s">
        <v>5640</v>
      </c>
      <c r="F4671" s="63" t="s">
        <v>6812</v>
      </c>
      <c r="G4671" s="63" t="s">
        <v>6810</v>
      </c>
      <c r="H4671" s="63">
        <v>45189</v>
      </c>
      <c r="I4671" s="16">
        <v>1</v>
      </c>
    </row>
    <row r="4672" spans="1:9" x14ac:dyDescent="0.3">
      <c r="A4672" s="27" t="s">
        <v>6813</v>
      </c>
      <c r="B4672" s="63">
        <v>45189</v>
      </c>
      <c r="C4672" s="13">
        <v>20428698569</v>
      </c>
      <c r="D4672" s="104" t="s">
        <v>619</v>
      </c>
      <c r="E4672" s="105" t="s">
        <v>5640</v>
      </c>
      <c r="F4672" s="63" t="s">
        <v>6812</v>
      </c>
      <c r="G4672" s="63" t="s">
        <v>6810</v>
      </c>
      <c r="H4672" s="63">
        <v>45189</v>
      </c>
      <c r="I4672" s="16">
        <v>1</v>
      </c>
    </row>
    <row r="4673" spans="1:9" x14ac:dyDescent="0.3">
      <c r="A4673" s="27" t="s">
        <v>6814</v>
      </c>
      <c r="B4673" s="63">
        <v>45190</v>
      </c>
      <c r="C4673" s="13">
        <v>20100164010</v>
      </c>
      <c r="D4673" s="104" t="s">
        <v>865</v>
      </c>
      <c r="E4673" s="105" t="s">
        <v>5640</v>
      </c>
      <c r="F4673" s="63" t="s">
        <v>5876</v>
      </c>
      <c r="G4673" s="63" t="s">
        <v>6794</v>
      </c>
      <c r="H4673" s="63">
        <v>45190</v>
      </c>
      <c r="I4673" s="16">
        <v>1</v>
      </c>
    </row>
    <row r="4674" spans="1:9" x14ac:dyDescent="0.3">
      <c r="A4674" s="27" t="s">
        <v>6815</v>
      </c>
      <c r="B4674" s="63">
        <v>45190</v>
      </c>
      <c r="C4674" s="13">
        <v>20100003351</v>
      </c>
      <c r="D4674" s="104" t="s">
        <v>715</v>
      </c>
      <c r="E4674" s="105" t="s">
        <v>5642</v>
      </c>
      <c r="F4674" s="63" t="s">
        <v>1441</v>
      </c>
      <c r="G4674" s="63" t="s">
        <v>6790</v>
      </c>
      <c r="H4674" s="63">
        <v>45190</v>
      </c>
      <c r="I4674" s="16">
        <v>1</v>
      </c>
    </row>
    <row r="4675" spans="1:9" x14ac:dyDescent="0.3">
      <c r="A4675" s="27" t="s">
        <v>6816</v>
      </c>
      <c r="B4675" s="63">
        <v>45195</v>
      </c>
      <c r="C4675" s="13">
        <v>20543747719</v>
      </c>
      <c r="D4675" s="104" t="s">
        <v>6817</v>
      </c>
      <c r="E4675" s="105" t="s">
        <v>5671</v>
      </c>
      <c r="F4675" s="63" t="s">
        <v>5876</v>
      </c>
      <c r="G4675" s="63" t="s">
        <v>6818</v>
      </c>
      <c r="H4675" s="63">
        <v>45195</v>
      </c>
      <c r="I4675" s="16">
        <v>1</v>
      </c>
    </row>
    <row r="4676" spans="1:9" x14ac:dyDescent="0.3">
      <c r="A4676" s="27" t="s">
        <v>6819</v>
      </c>
      <c r="B4676" s="63">
        <v>45195</v>
      </c>
      <c r="C4676" s="13">
        <v>20550205409</v>
      </c>
      <c r="D4676" s="104" t="s">
        <v>746</v>
      </c>
      <c r="E4676" s="105" t="s">
        <v>5642</v>
      </c>
      <c r="F4676" s="63" t="s">
        <v>5876</v>
      </c>
      <c r="G4676" s="63" t="s">
        <v>6818</v>
      </c>
      <c r="H4676" s="63">
        <v>45195</v>
      </c>
      <c r="I4676" s="16">
        <v>1</v>
      </c>
    </row>
    <row r="4677" spans="1:9" x14ac:dyDescent="0.3">
      <c r="A4677" s="27" t="s">
        <v>6820</v>
      </c>
      <c r="B4677" s="63">
        <v>45195</v>
      </c>
      <c r="C4677" s="13">
        <v>20100022142</v>
      </c>
      <c r="D4677" s="104" t="s">
        <v>545</v>
      </c>
      <c r="E4677" s="105" t="s">
        <v>5154</v>
      </c>
      <c r="F4677" s="63" t="s">
        <v>1447</v>
      </c>
      <c r="G4677" s="63" t="s">
        <v>6821</v>
      </c>
      <c r="H4677" s="63">
        <v>45195</v>
      </c>
      <c r="I4677" s="16">
        <v>2</v>
      </c>
    </row>
    <row r="4678" spans="1:9" x14ac:dyDescent="0.3">
      <c r="A4678" s="27" t="s">
        <v>6822</v>
      </c>
      <c r="B4678" s="63">
        <v>45195</v>
      </c>
      <c r="C4678" s="13">
        <v>20501827623</v>
      </c>
      <c r="D4678" s="104" t="s">
        <v>6823</v>
      </c>
      <c r="E4678" s="105" t="s">
        <v>5640</v>
      </c>
      <c r="F4678" s="63" t="s">
        <v>6091</v>
      </c>
      <c r="G4678" s="63" t="s">
        <v>6803</v>
      </c>
      <c r="H4678" s="63">
        <v>45195</v>
      </c>
      <c r="I4678" s="16">
        <v>1</v>
      </c>
    </row>
    <row r="4679" spans="1:9" x14ac:dyDescent="0.3">
      <c r="A4679" s="27" t="s">
        <v>6824</v>
      </c>
      <c r="B4679" s="63">
        <v>45195</v>
      </c>
      <c r="C4679" s="13">
        <v>20607527661</v>
      </c>
      <c r="D4679" s="104" t="s">
        <v>6796</v>
      </c>
      <c r="E4679" s="105" t="s">
        <v>5642</v>
      </c>
      <c r="F4679" s="63" t="s">
        <v>5876</v>
      </c>
      <c r="G4679" s="63" t="s">
        <v>6818</v>
      </c>
      <c r="H4679" s="63">
        <v>45195</v>
      </c>
      <c r="I4679" s="16">
        <v>1</v>
      </c>
    </row>
    <row r="4680" spans="1:9" x14ac:dyDescent="0.3">
      <c r="A4680" s="27" t="s">
        <v>6825</v>
      </c>
      <c r="B4680" s="63">
        <v>45195</v>
      </c>
      <c r="C4680" s="13">
        <v>20100017491</v>
      </c>
      <c r="D4680" s="104" t="s">
        <v>673</v>
      </c>
      <c r="E4680" s="105" t="s">
        <v>5640</v>
      </c>
      <c r="F4680" s="63" t="s">
        <v>5876</v>
      </c>
      <c r="G4680" s="63" t="s">
        <v>6821</v>
      </c>
      <c r="H4680" s="63">
        <v>45195</v>
      </c>
      <c r="I4680" s="16">
        <v>1</v>
      </c>
    </row>
    <row r="4681" spans="1:9" x14ac:dyDescent="0.3">
      <c r="A4681" s="27" t="s">
        <v>6826</v>
      </c>
      <c r="B4681" s="63">
        <v>45198</v>
      </c>
      <c r="C4681" s="13">
        <v>20547132158</v>
      </c>
      <c r="D4681" s="104" t="s">
        <v>584</v>
      </c>
      <c r="E4681" s="105" t="s">
        <v>6767</v>
      </c>
      <c r="F4681" s="63" t="s">
        <v>5876</v>
      </c>
      <c r="G4681" s="63" t="s">
        <v>6827</v>
      </c>
      <c r="H4681" s="63">
        <v>45198</v>
      </c>
      <c r="I4681" s="16">
        <v>1</v>
      </c>
    </row>
    <row r="4682" spans="1:9" x14ac:dyDescent="0.3">
      <c r="A4682" s="27" t="s">
        <v>6828</v>
      </c>
      <c r="B4682" s="63">
        <v>45198</v>
      </c>
      <c r="C4682" s="13">
        <v>20524207509</v>
      </c>
      <c r="D4682" s="104" t="s">
        <v>6829</v>
      </c>
      <c r="E4682" s="105" t="s">
        <v>5640</v>
      </c>
      <c r="F4682" s="63" t="s">
        <v>5876</v>
      </c>
      <c r="G4682" s="63" t="s">
        <v>6830</v>
      </c>
      <c r="H4682" s="63">
        <v>45198</v>
      </c>
      <c r="I4682" s="16">
        <v>1</v>
      </c>
    </row>
    <row r="4683" spans="1:9" x14ac:dyDescent="0.3">
      <c r="A4683" s="27" t="s">
        <v>6831</v>
      </c>
      <c r="B4683" s="63">
        <v>45198</v>
      </c>
      <c r="C4683" s="13">
        <v>20100356270</v>
      </c>
      <c r="D4683" s="104" t="s">
        <v>1226</v>
      </c>
      <c r="E4683" s="105" t="s">
        <v>5640</v>
      </c>
      <c r="F4683" s="63" t="s">
        <v>6638</v>
      </c>
      <c r="G4683" s="63" t="s">
        <v>6830</v>
      </c>
      <c r="H4683" s="63">
        <v>45198</v>
      </c>
      <c r="I4683" s="16">
        <v>1</v>
      </c>
    </row>
    <row r="4684" spans="1:9" x14ac:dyDescent="0.3">
      <c r="A4684" s="27" t="s">
        <v>6832</v>
      </c>
      <c r="B4684" s="63">
        <v>45198</v>
      </c>
      <c r="C4684" s="13">
        <v>20100127912</v>
      </c>
      <c r="D4684" s="104" t="s">
        <v>6833</v>
      </c>
      <c r="E4684" s="105" t="s">
        <v>5642</v>
      </c>
      <c r="F4684" s="63" t="s">
        <v>6724</v>
      </c>
      <c r="G4684" s="63" t="s">
        <v>6834</v>
      </c>
      <c r="H4684" s="63">
        <v>45198</v>
      </c>
      <c r="I4684" s="16">
        <v>1</v>
      </c>
    </row>
    <row r="4685" spans="1:9" x14ac:dyDescent="0.3">
      <c r="A4685" s="27" t="s">
        <v>6835</v>
      </c>
      <c r="B4685" s="63">
        <v>45198</v>
      </c>
      <c r="C4685" s="13">
        <v>20603939281</v>
      </c>
      <c r="D4685" s="104" t="s">
        <v>6836</v>
      </c>
      <c r="E4685" s="105" t="s">
        <v>5642</v>
      </c>
      <c r="F4685" s="63" t="s">
        <v>6724</v>
      </c>
      <c r="G4685" s="63" t="s">
        <v>6834</v>
      </c>
      <c r="H4685" s="63">
        <v>45198</v>
      </c>
      <c r="I4685" s="16">
        <v>1</v>
      </c>
    </row>
    <row r="4686" spans="1:9" x14ac:dyDescent="0.3">
      <c r="A4686" s="27" t="s">
        <v>6837</v>
      </c>
      <c r="B4686" s="63">
        <v>45198</v>
      </c>
      <c r="C4686" s="13">
        <v>20519395224</v>
      </c>
      <c r="D4686" s="104" t="s">
        <v>854</v>
      </c>
      <c r="E4686" s="105" t="s">
        <v>5640</v>
      </c>
      <c r="F4686" s="63" t="s">
        <v>1156</v>
      </c>
      <c r="G4686" s="63" t="s">
        <v>1149</v>
      </c>
      <c r="H4686" s="63">
        <v>45198</v>
      </c>
      <c r="I4686" s="16">
        <v>2</v>
      </c>
    </row>
    <row r="4687" spans="1:9" x14ac:dyDescent="0.3">
      <c r="A4687" s="27" t="s">
        <v>6838</v>
      </c>
      <c r="B4687" s="63">
        <v>45198</v>
      </c>
      <c r="C4687" s="13">
        <v>20519395224</v>
      </c>
      <c r="D4687" s="104" t="s">
        <v>854</v>
      </c>
      <c r="E4687" s="105" t="s">
        <v>5640</v>
      </c>
      <c r="F4687" s="63" t="s">
        <v>1141</v>
      </c>
      <c r="G4687" s="63" t="s">
        <v>2935</v>
      </c>
      <c r="H4687" s="63">
        <v>45198</v>
      </c>
      <c r="I4687" s="16">
        <v>2</v>
      </c>
    </row>
    <row r="4688" spans="1:9" x14ac:dyDescent="0.3">
      <c r="A4688" s="27" t="s">
        <v>6839</v>
      </c>
      <c r="B4688" s="63">
        <v>45202</v>
      </c>
      <c r="C4688" s="13">
        <v>10703936691</v>
      </c>
      <c r="D4688" s="104" t="s">
        <v>6840</v>
      </c>
      <c r="E4688" s="105" t="s">
        <v>6158</v>
      </c>
      <c r="F4688" s="63">
        <v>44927</v>
      </c>
      <c r="G4688" s="63">
        <v>45191</v>
      </c>
      <c r="H4688" s="63">
        <v>45203</v>
      </c>
      <c r="I4688" s="16">
        <v>1</v>
      </c>
    </row>
    <row r="4689" spans="1:9" x14ac:dyDescent="0.3">
      <c r="A4689" s="27" t="s">
        <v>6841</v>
      </c>
      <c r="B4689" s="63">
        <v>45201</v>
      </c>
      <c r="C4689" s="13">
        <v>20481597707</v>
      </c>
      <c r="D4689" s="104" t="s">
        <v>6842</v>
      </c>
      <c r="E4689" s="105" t="s">
        <v>6158</v>
      </c>
      <c r="F4689" s="63">
        <v>45170</v>
      </c>
      <c r="G4689" s="63">
        <v>45199</v>
      </c>
      <c r="H4689" s="63">
        <v>45202</v>
      </c>
      <c r="I4689" s="16">
        <v>1</v>
      </c>
    </row>
    <row r="4690" spans="1:9" x14ac:dyDescent="0.3">
      <c r="A4690" s="27" t="s">
        <v>6843</v>
      </c>
      <c r="B4690" s="63">
        <v>45198</v>
      </c>
      <c r="C4690" s="13">
        <v>10706519951</v>
      </c>
      <c r="D4690" s="104" t="s">
        <v>6844</v>
      </c>
      <c r="E4690" s="105" t="s">
        <v>5640</v>
      </c>
      <c r="F4690" s="63">
        <v>44743</v>
      </c>
      <c r="G4690" s="63">
        <v>45179</v>
      </c>
      <c r="H4690" s="63">
        <v>45198</v>
      </c>
      <c r="I4690" s="16">
        <v>1</v>
      </c>
    </row>
    <row r="4691" spans="1:9" x14ac:dyDescent="0.3">
      <c r="A4691" s="27" t="s">
        <v>6845</v>
      </c>
      <c r="B4691" s="63">
        <v>45198</v>
      </c>
      <c r="C4691" s="13">
        <v>10461432854</v>
      </c>
      <c r="D4691" s="104" t="s">
        <v>6846</v>
      </c>
      <c r="E4691" s="105" t="s">
        <v>5640</v>
      </c>
      <c r="F4691" s="63">
        <v>44743</v>
      </c>
      <c r="G4691" s="63">
        <v>45179</v>
      </c>
      <c r="H4691" s="63">
        <v>45198</v>
      </c>
      <c r="I4691" s="16">
        <v>1</v>
      </c>
    </row>
    <row r="4692" spans="1:9" x14ac:dyDescent="0.3">
      <c r="A4692" s="27" t="s">
        <v>6847</v>
      </c>
      <c r="B4692" s="63" t="s">
        <v>6810</v>
      </c>
      <c r="C4692" s="13">
        <v>20601471567</v>
      </c>
      <c r="D4692" s="104" t="s">
        <v>6848</v>
      </c>
      <c r="E4692" s="105" t="s">
        <v>5640</v>
      </c>
      <c r="F4692" s="63" t="s">
        <v>6389</v>
      </c>
      <c r="G4692" s="63" t="s">
        <v>6724</v>
      </c>
      <c r="H4692" s="63" t="s">
        <v>6810</v>
      </c>
      <c r="I4692" s="16">
        <v>1</v>
      </c>
    </row>
    <row r="4693" spans="1:9" x14ac:dyDescent="0.3">
      <c r="A4693" s="27" t="s">
        <v>6849</v>
      </c>
      <c r="B4693" s="63">
        <v>45202</v>
      </c>
      <c r="C4693" s="13">
        <v>20100022142</v>
      </c>
      <c r="D4693" s="104" t="s">
        <v>545</v>
      </c>
      <c r="E4693" s="105" t="s">
        <v>5640</v>
      </c>
      <c r="F4693" s="63" t="s">
        <v>1444</v>
      </c>
      <c r="G4693" s="63" t="s">
        <v>6850</v>
      </c>
      <c r="H4693" s="63">
        <v>45202</v>
      </c>
      <c r="I4693" s="16">
        <v>2</v>
      </c>
    </row>
    <row r="4694" spans="1:9" x14ac:dyDescent="0.3">
      <c r="A4694" s="27" t="s">
        <v>6851</v>
      </c>
      <c r="B4694" s="63">
        <v>45202</v>
      </c>
      <c r="C4694" s="13">
        <v>20100210909</v>
      </c>
      <c r="D4694" s="104" t="s">
        <v>5224</v>
      </c>
      <c r="E4694" s="105" t="s">
        <v>5640</v>
      </c>
      <c r="F4694" s="63" t="s">
        <v>5876</v>
      </c>
      <c r="G4694" s="63" t="s">
        <v>6852</v>
      </c>
      <c r="H4694" s="63">
        <v>45202</v>
      </c>
      <c r="I4694" s="16">
        <v>1</v>
      </c>
    </row>
    <row r="4695" spans="1:9" x14ac:dyDescent="0.3">
      <c r="A4695" s="27" t="s">
        <v>6853</v>
      </c>
      <c r="B4695" s="63">
        <v>45202</v>
      </c>
      <c r="C4695" s="13">
        <v>20100335604</v>
      </c>
      <c r="D4695" s="104" t="s">
        <v>2756</v>
      </c>
      <c r="E4695" s="105" t="s">
        <v>5640</v>
      </c>
      <c r="F4695" s="63" t="s">
        <v>5876</v>
      </c>
      <c r="G4695" s="63" t="s">
        <v>6704</v>
      </c>
      <c r="H4695" s="63">
        <v>45202</v>
      </c>
      <c r="I4695" s="16">
        <v>1</v>
      </c>
    </row>
    <row r="4696" spans="1:9" x14ac:dyDescent="0.3">
      <c r="A4696" s="27" t="s">
        <v>6854</v>
      </c>
      <c r="B4696" s="63">
        <v>45202</v>
      </c>
      <c r="C4696" s="13">
        <v>20100335604</v>
      </c>
      <c r="D4696" s="104" t="s">
        <v>2756</v>
      </c>
      <c r="E4696" s="105" t="s">
        <v>5671</v>
      </c>
      <c r="F4696" s="63" t="s">
        <v>5876</v>
      </c>
      <c r="G4696" s="63" t="s">
        <v>6704</v>
      </c>
      <c r="H4696" s="63">
        <v>45202</v>
      </c>
      <c r="I4696" s="16">
        <v>1</v>
      </c>
    </row>
    <row r="4697" spans="1:9" x14ac:dyDescent="0.3">
      <c r="A4697" s="27" t="s">
        <v>6855</v>
      </c>
      <c r="B4697" s="63">
        <v>45202</v>
      </c>
      <c r="C4697" s="13">
        <v>20519395224</v>
      </c>
      <c r="D4697" s="104" t="s">
        <v>854</v>
      </c>
      <c r="E4697" s="105" t="s">
        <v>5640</v>
      </c>
      <c r="F4697" s="63" t="s">
        <v>968</v>
      </c>
      <c r="G4697" s="63" t="s">
        <v>2729</v>
      </c>
      <c r="H4697" s="63">
        <v>45202</v>
      </c>
      <c r="I4697" s="16">
        <v>2</v>
      </c>
    </row>
    <row r="4698" spans="1:9" x14ac:dyDescent="0.3">
      <c r="A4698" s="27" t="s">
        <v>6856</v>
      </c>
      <c r="B4698" s="63">
        <v>45202</v>
      </c>
      <c r="C4698" s="13">
        <v>20519395224</v>
      </c>
      <c r="D4698" s="104" t="s">
        <v>854</v>
      </c>
      <c r="E4698" s="105" t="s">
        <v>5640</v>
      </c>
      <c r="F4698" s="63" t="s">
        <v>960</v>
      </c>
      <c r="G4698" s="63" t="s">
        <v>989</v>
      </c>
      <c r="H4698" s="63">
        <v>45202</v>
      </c>
      <c r="I4698" s="16">
        <v>2</v>
      </c>
    </row>
    <row r="4699" spans="1:9" x14ac:dyDescent="0.3">
      <c r="A4699" s="27" t="s">
        <v>6857</v>
      </c>
      <c r="B4699" s="63">
        <v>45202</v>
      </c>
      <c r="C4699" s="13">
        <v>20519395224</v>
      </c>
      <c r="D4699" s="104" t="s">
        <v>854</v>
      </c>
      <c r="E4699" s="105" t="s">
        <v>5640</v>
      </c>
      <c r="F4699" s="63" t="s">
        <v>1011</v>
      </c>
      <c r="G4699" s="63" t="s">
        <v>1033</v>
      </c>
      <c r="H4699" s="63">
        <v>45202</v>
      </c>
      <c r="I4699" s="16">
        <v>2</v>
      </c>
    </row>
    <row r="4700" spans="1:9" x14ac:dyDescent="0.3">
      <c r="A4700" s="27" t="s">
        <v>6858</v>
      </c>
      <c r="B4700" s="63">
        <v>45202</v>
      </c>
      <c r="C4700" s="13">
        <v>20519395224</v>
      </c>
      <c r="D4700" s="104" t="s">
        <v>854</v>
      </c>
      <c r="E4700" s="105" t="s">
        <v>5640</v>
      </c>
      <c r="F4700" s="63" t="s">
        <v>6859</v>
      </c>
      <c r="G4700" s="63" t="s">
        <v>6860</v>
      </c>
      <c r="H4700" s="63">
        <v>45202</v>
      </c>
      <c r="I4700" s="16">
        <v>2</v>
      </c>
    </row>
    <row r="4701" spans="1:9" x14ac:dyDescent="0.3">
      <c r="A4701" s="27" t="s">
        <v>6861</v>
      </c>
      <c r="B4701" s="63">
        <v>45202</v>
      </c>
      <c r="C4701" s="13">
        <v>20100039037</v>
      </c>
      <c r="D4701" s="104" t="s">
        <v>665</v>
      </c>
      <c r="E4701" s="105" t="s">
        <v>5640</v>
      </c>
      <c r="F4701" s="63" t="s">
        <v>1444</v>
      </c>
      <c r="G4701" s="63" t="s">
        <v>6862</v>
      </c>
      <c r="H4701" s="63">
        <v>45202</v>
      </c>
      <c r="I4701" s="16">
        <v>1</v>
      </c>
    </row>
    <row r="4702" spans="1:9" x14ac:dyDescent="0.3">
      <c r="A4702" s="27" t="s">
        <v>6863</v>
      </c>
      <c r="B4702" s="63">
        <v>45202</v>
      </c>
      <c r="C4702" s="13">
        <v>20508669802</v>
      </c>
      <c r="D4702" s="104" t="s">
        <v>6864</v>
      </c>
      <c r="E4702" s="105" t="s">
        <v>5671</v>
      </c>
      <c r="F4702" s="63" t="s">
        <v>6724</v>
      </c>
      <c r="G4702" s="63" t="s">
        <v>6862</v>
      </c>
      <c r="H4702" s="63">
        <v>45202</v>
      </c>
      <c r="I4702" s="16">
        <v>1</v>
      </c>
    </row>
    <row r="4703" spans="1:9" x14ac:dyDescent="0.3">
      <c r="A4703" s="27" t="s">
        <v>6865</v>
      </c>
      <c r="B4703" s="63">
        <v>45202</v>
      </c>
      <c r="C4703" s="13">
        <v>20602131549</v>
      </c>
      <c r="D4703" s="104" t="s">
        <v>1188</v>
      </c>
      <c r="E4703" s="105" t="s">
        <v>6082</v>
      </c>
      <c r="F4703" s="63" t="s">
        <v>6527</v>
      </c>
      <c r="G4703" s="63" t="s">
        <v>6862</v>
      </c>
      <c r="H4703" s="63">
        <v>45202</v>
      </c>
      <c r="I4703" s="16">
        <v>1</v>
      </c>
    </row>
    <row r="4704" spans="1:9" x14ac:dyDescent="0.3">
      <c r="A4704" s="27" t="s">
        <v>6866</v>
      </c>
      <c r="B4704" s="63">
        <v>45202</v>
      </c>
      <c r="C4704" s="13">
        <v>20602131549</v>
      </c>
      <c r="D4704" s="104" t="s">
        <v>1188</v>
      </c>
      <c r="E4704" s="105" t="s">
        <v>5640</v>
      </c>
      <c r="F4704" s="63" t="s">
        <v>6527</v>
      </c>
      <c r="G4704" s="63" t="s">
        <v>6862</v>
      </c>
      <c r="H4704" s="63">
        <v>45202</v>
      </c>
      <c r="I4704" s="16">
        <v>1</v>
      </c>
    </row>
    <row r="4705" spans="1:9" x14ac:dyDescent="0.3">
      <c r="A4705" s="27" t="s">
        <v>6867</v>
      </c>
      <c r="B4705" s="63">
        <v>45202</v>
      </c>
      <c r="C4705" s="13">
        <v>20602131549</v>
      </c>
      <c r="D4705" s="104" t="s">
        <v>1188</v>
      </c>
      <c r="E4705" s="105" t="s">
        <v>6179</v>
      </c>
      <c r="F4705" s="63" t="s">
        <v>6527</v>
      </c>
      <c r="G4705" s="63" t="s">
        <v>6862</v>
      </c>
      <c r="H4705" s="63">
        <v>45202</v>
      </c>
      <c r="I4705" s="16">
        <v>1</v>
      </c>
    </row>
    <row r="4706" spans="1:9" x14ac:dyDescent="0.3">
      <c r="A4706" s="27" t="s">
        <v>6868</v>
      </c>
      <c r="B4706" s="63">
        <v>45202</v>
      </c>
      <c r="C4706" s="13">
        <v>20602131549</v>
      </c>
      <c r="D4706" s="104" t="s">
        <v>1188</v>
      </c>
      <c r="E4706" s="105" t="s">
        <v>5671</v>
      </c>
      <c r="F4706" s="63" t="s">
        <v>6527</v>
      </c>
      <c r="G4706" s="63" t="s">
        <v>6862</v>
      </c>
      <c r="H4706" s="63">
        <v>45202</v>
      </c>
      <c r="I4706" s="16">
        <v>1</v>
      </c>
    </row>
    <row r="4707" spans="1:9" x14ac:dyDescent="0.3">
      <c r="A4707" s="27" t="s">
        <v>6869</v>
      </c>
      <c r="B4707" s="63">
        <v>45202</v>
      </c>
      <c r="C4707" s="13">
        <v>20602131549</v>
      </c>
      <c r="D4707" s="104" t="s">
        <v>1188</v>
      </c>
      <c r="E4707" s="105" t="s">
        <v>5648</v>
      </c>
      <c r="F4707" s="63" t="s">
        <v>6527</v>
      </c>
      <c r="G4707" s="63" t="s">
        <v>6862</v>
      </c>
      <c r="H4707" s="63">
        <v>45202</v>
      </c>
      <c r="I4707" s="16">
        <v>1</v>
      </c>
    </row>
    <row r="4708" spans="1:9" x14ac:dyDescent="0.3">
      <c r="A4708" s="27" t="s">
        <v>6870</v>
      </c>
      <c r="B4708" s="63">
        <v>45202</v>
      </c>
      <c r="C4708" s="13">
        <v>20602131549</v>
      </c>
      <c r="D4708" s="104" t="s">
        <v>1188</v>
      </c>
      <c r="E4708" s="105" t="s">
        <v>5642</v>
      </c>
      <c r="F4708" s="63" t="s">
        <v>6527</v>
      </c>
      <c r="G4708" s="63" t="s">
        <v>6862</v>
      </c>
      <c r="H4708" s="63">
        <v>45202</v>
      </c>
      <c r="I4708" s="16">
        <v>1</v>
      </c>
    </row>
    <row r="4709" spans="1:9" x14ac:dyDescent="0.3">
      <c r="A4709" s="27" t="s">
        <v>6871</v>
      </c>
      <c r="B4709" s="63">
        <v>45202</v>
      </c>
      <c r="C4709" s="13">
        <v>20521586134</v>
      </c>
      <c r="D4709" s="104" t="s">
        <v>4102</v>
      </c>
      <c r="E4709" s="105" t="s">
        <v>6275</v>
      </c>
      <c r="F4709" s="63" t="s">
        <v>6724</v>
      </c>
      <c r="G4709" s="63" t="s">
        <v>6872</v>
      </c>
      <c r="H4709" s="63">
        <v>45202</v>
      </c>
      <c r="I4709" s="16">
        <v>1</v>
      </c>
    </row>
    <row r="4710" spans="1:9" x14ac:dyDescent="0.3">
      <c r="A4710" s="27" t="s">
        <v>6873</v>
      </c>
      <c r="B4710" s="63">
        <v>45209</v>
      </c>
      <c r="C4710" s="13">
        <v>20550205409</v>
      </c>
      <c r="D4710" s="104" t="s">
        <v>746</v>
      </c>
      <c r="E4710" s="105" t="s">
        <v>5671</v>
      </c>
      <c r="F4710" s="63" t="s">
        <v>5876</v>
      </c>
      <c r="G4710" s="63" t="s">
        <v>6874</v>
      </c>
      <c r="H4710" s="63">
        <v>45209</v>
      </c>
      <c r="I4710" s="16">
        <v>1</v>
      </c>
    </row>
    <row r="4711" spans="1:9" x14ac:dyDescent="0.3">
      <c r="A4711" s="27" t="s">
        <v>6875</v>
      </c>
      <c r="B4711" s="63">
        <v>45209</v>
      </c>
      <c r="C4711" s="13">
        <v>20521586134</v>
      </c>
      <c r="D4711" s="104" t="s">
        <v>4102</v>
      </c>
      <c r="E4711" s="105" t="s">
        <v>6082</v>
      </c>
      <c r="F4711" s="63" t="s">
        <v>6724</v>
      </c>
      <c r="G4711" s="63" t="s">
        <v>6872</v>
      </c>
      <c r="H4711" s="63">
        <v>45209</v>
      </c>
      <c r="I4711" s="16">
        <v>1</v>
      </c>
    </row>
    <row r="4712" spans="1:9" x14ac:dyDescent="0.3">
      <c r="A4712" s="27" t="s">
        <v>6876</v>
      </c>
      <c r="B4712" s="63">
        <v>45209</v>
      </c>
      <c r="C4712" s="13">
        <v>20521586134</v>
      </c>
      <c r="D4712" s="104" t="s">
        <v>4102</v>
      </c>
      <c r="E4712" s="105" t="s">
        <v>5640</v>
      </c>
      <c r="F4712" s="63" t="s">
        <v>6724</v>
      </c>
      <c r="G4712" s="63" t="s">
        <v>6872</v>
      </c>
      <c r="H4712" s="63">
        <v>45209</v>
      </c>
      <c r="I4712" s="16">
        <v>1</v>
      </c>
    </row>
    <row r="4713" spans="1:9" x14ac:dyDescent="0.3">
      <c r="A4713" s="27" t="s">
        <v>6877</v>
      </c>
      <c r="B4713" s="63">
        <v>45210</v>
      </c>
      <c r="C4713" s="13">
        <v>20521586134</v>
      </c>
      <c r="D4713" s="104" t="s">
        <v>4102</v>
      </c>
      <c r="E4713" s="105" t="s">
        <v>5648</v>
      </c>
      <c r="F4713" s="63" t="s">
        <v>6724</v>
      </c>
      <c r="G4713" s="63" t="s">
        <v>6872</v>
      </c>
      <c r="H4713" s="63">
        <v>45210</v>
      </c>
      <c r="I4713" s="16">
        <v>1</v>
      </c>
    </row>
    <row r="4714" spans="1:9" x14ac:dyDescent="0.3">
      <c r="A4714" s="27" t="s">
        <v>6878</v>
      </c>
      <c r="B4714" s="63">
        <v>45210</v>
      </c>
      <c r="C4714" s="13">
        <v>20521586134</v>
      </c>
      <c r="D4714" s="104" t="s">
        <v>4102</v>
      </c>
      <c r="E4714" s="105" t="s">
        <v>5671</v>
      </c>
      <c r="F4714" s="63" t="s">
        <v>6724</v>
      </c>
      <c r="G4714" s="63" t="s">
        <v>6872</v>
      </c>
      <c r="H4714" s="63">
        <v>45210</v>
      </c>
      <c r="I4714" s="16">
        <v>1</v>
      </c>
    </row>
    <row r="4715" spans="1:9" x14ac:dyDescent="0.3">
      <c r="A4715" s="27" t="s">
        <v>6879</v>
      </c>
      <c r="B4715" s="63">
        <v>45210</v>
      </c>
      <c r="C4715" s="13">
        <v>20521586134</v>
      </c>
      <c r="D4715" s="104" t="s">
        <v>4102</v>
      </c>
      <c r="E4715" s="105" t="s">
        <v>6080</v>
      </c>
      <c r="F4715" s="63" t="s">
        <v>6724</v>
      </c>
      <c r="G4715" s="63" t="s">
        <v>6872</v>
      </c>
      <c r="H4715" s="63">
        <v>45210</v>
      </c>
      <c r="I4715" s="16">
        <v>1</v>
      </c>
    </row>
    <row r="4716" spans="1:9" x14ac:dyDescent="0.3">
      <c r="A4716" s="27" t="s">
        <v>6880</v>
      </c>
      <c r="B4716" s="63">
        <v>45210</v>
      </c>
      <c r="C4716" s="13">
        <v>20519395224</v>
      </c>
      <c r="D4716" s="104" t="s">
        <v>854</v>
      </c>
      <c r="E4716" s="105" t="s">
        <v>5640</v>
      </c>
      <c r="F4716" s="63" t="s">
        <v>6724</v>
      </c>
      <c r="G4716" s="63" t="s">
        <v>6872</v>
      </c>
      <c r="H4716" s="63">
        <v>45210</v>
      </c>
      <c r="I4716" s="16">
        <v>2</v>
      </c>
    </row>
    <row r="4717" spans="1:9" x14ac:dyDescent="0.3">
      <c r="A4717" s="27" t="s">
        <v>6881</v>
      </c>
      <c r="B4717" s="63">
        <v>45212</v>
      </c>
      <c r="C4717" s="13">
        <v>20106910872</v>
      </c>
      <c r="D4717" s="104" t="s">
        <v>397</v>
      </c>
      <c r="E4717" s="105" t="s">
        <v>6080</v>
      </c>
      <c r="F4717" s="63" t="s">
        <v>6146</v>
      </c>
      <c r="G4717" s="63" t="s">
        <v>6882</v>
      </c>
      <c r="H4717" s="63">
        <v>45212</v>
      </c>
      <c r="I4717" s="16">
        <v>1</v>
      </c>
    </row>
    <row r="4718" spans="1:9" x14ac:dyDescent="0.3">
      <c r="A4718" s="27" t="s">
        <v>6883</v>
      </c>
      <c r="B4718" s="63">
        <v>45212</v>
      </c>
      <c r="C4718" s="13">
        <v>20106910872</v>
      </c>
      <c r="D4718" s="104" t="s">
        <v>397</v>
      </c>
      <c r="E4718" s="105" t="s">
        <v>5671</v>
      </c>
      <c r="F4718" s="63" t="s">
        <v>1447</v>
      </c>
      <c r="G4718" s="63" t="s">
        <v>6882</v>
      </c>
      <c r="H4718" s="63">
        <v>45212</v>
      </c>
      <c r="I4718" s="16">
        <v>1</v>
      </c>
    </row>
    <row r="4719" spans="1:9" x14ac:dyDescent="0.3">
      <c r="A4719" s="27" t="s">
        <v>6884</v>
      </c>
      <c r="B4719" s="63">
        <v>45212</v>
      </c>
      <c r="C4719" s="13">
        <v>20517426726</v>
      </c>
      <c r="D4719" s="104" t="s">
        <v>44</v>
      </c>
      <c r="E4719" s="105" t="s">
        <v>5640</v>
      </c>
      <c r="F4719" s="63" t="s">
        <v>5876</v>
      </c>
      <c r="G4719" s="63" t="s">
        <v>6885</v>
      </c>
      <c r="H4719" s="63">
        <v>45212</v>
      </c>
      <c r="I4719" s="16">
        <v>1</v>
      </c>
    </row>
    <row r="4720" spans="1:9" x14ac:dyDescent="0.3">
      <c r="A4720" s="27" t="s">
        <v>6886</v>
      </c>
      <c r="B4720" s="63">
        <v>45212</v>
      </c>
      <c r="C4720" s="13">
        <v>20208423003</v>
      </c>
      <c r="D4720" s="104" t="s">
        <v>762</v>
      </c>
      <c r="E4720" s="105" t="s">
        <v>6080</v>
      </c>
      <c r="F4720" s="63" t="s">
        <v>6887</v>
      </c>
      <c r="G4720" s="63" t="s">
        <v>6885</v>
      </c>
      <c r="H4720" s="63">
        <v>45212</v>
      </c>
      <c r="I4720" s="16">
        <v>1</v>
      </c>
    </row>
    <row r="4721" spans="1:9" x14ac:dyDescent="0.3">
      <c r="A4721" s="27" t="s">
        <v>6888</v>
      </c>
      <c r="B4721" s="63">
        <v>45212</v>
      </c>
      <c r="C4721" s="13">
        <v>20504898173</v>
      </c>
      <c r="D4721" s="104" t="s">
        <v>6889</v>
      </c>
      <c r="E4721" s="105" t="s">
        <v>6179</v>
      </c>
      <c r="F4721" s="63" t="s">
        <v>6890</v>
      </c>
      <c r="G4721" s="63" t="s">
        <v>6891</v>
      </c>
      <c r="H4721" s="63">
        <v>45212</v>
      </c>
      <c r="I4721" s="16">
        <v>1</v>
      </c>
    </row>
    <row r="4722" spans="1:9" x14ac:dyDescent="0.3">
      <c r="A4722" s="27" t="s">
        <v>6892</v>
      </c>
      <c r="B4722" s="63">
        <v>45212</v>
      </c>
      <c r="C4722" s="13">
        <v>20308287395</v>
      </c>
      <c r="D4722" s="104" t="s">
        <v>6893</v>
      </c>
      <c r="E4722" s="105" t="s">
        <v>5671</v>
      </c>
      <c r="F4722" s="63" t="s">
        <v>6890</v>
      </c>
      <c r="G4722" s="63" t="s">
        <v>6885</v>
      </c>
      <c r="H4722" s="63">
        <v>45212</v>
      </c>
      <c r="I4722" s="16">
        <v>1</v>
      </c>
    </row>
    <row r="4723" spans="1:9" x14ac:dyDescent="0.3">
      <c r="A4723" s="27" t="s">
        <v>6894</v>
      </c>
      <c r="B4723" s="63">
        <v>45212</v>
      </c>
      <c r="C4723" s="13">
        <v>20451770501</v>
      </c>
      <c r="D4723" s="104" t="s">
        <v>3224</v>
      </c>
      <c r="E4723" s="105" t="s">
        <v>5648</v>
      </c>
      <c r="F4723" s="63" t="s">
        <v>4535</v>
      </c>
      <c r="G4723" s="63" t="s">
        <v>5871</v>
      </c>
      <c r="H4723" s="63">
        <v>45212</v>
      </c>
      <c r="I4723" s="16">
        <v>1</v>
      </c>
    </row>
    <row r="4724" spans="1:9" x14ac:dyDescent="0.3">
      <c r="A4724" s="27" t="s">
        <v>6895</v>
      </c>
      <c r="B4724" s="63">
        <v>45212</v>
      </c>
      <c r="C4724" s="13">
        <v>20100128056</v>
      </c>
      <c r="D4724" s="104" t="s">
        <v>782</v>
      </c>
      <c r="E4724" s="105" t="s">
        <v>5640</v>
      </c>
      <c r="F4724" s="63" t="s">
        <v>6896</v>
      </c>
      <c r="G4724" s="63" t="s">
        <v>6897</v>
      </c>
      <c r="H4724" s="63">
        <v>45212</v>
      </c>
      <c r="I4724" s="16">
        <v>1</v>
      </c>
    </row>
    <row r="4725" spans="1:9" x14ac:dyDescent="0.3">
      <c r="A4725" s="27" t="s">
        <v>6898</v>
      </c>
      <c r="B4725" s="63">
        <v>45212</v>
      </c>
      <c r="C4725" s="13">
        <v>20106910872</v>
      </c>
      <c r="D4725" s="104" t="s">
        <v>397</v>
      </c>
      <c r="E4725" s="105" t="s">
        <v>5642</v>
      </c>
      <c r="F4725" s="63" t="s">
        <v>1441</v>
      </c>
      <c r="G4725" s="63" t="s">
        <v>6882</v>
      </c>
      <c r="H4725" s="63">
        <v>45212</v>
      </c>
      <c r="I4725" s="16">
        <v>1</v>
      </c>
    </row>
    <row r="4726" spans="1:9" x14ac:dyDescent="0.3">
      <c r="A4726" s="27" t="s">
        <v>6899</v>
      </c>
      <c r="B4726" s="63">
        <v>45215</v>
      </c>
      <c r="C4726" s="13">
        <v>20204621242</v>
      </c>
      <c r="D4726" s="104" t="s">
        <v>6786</v>
      </c>
      <c r="E4726" s="105" t="s">
        <v>5671</v>
      </c>
      <c r="F4726" s="63" t="s">
        <v>4535</v>
      </c>
      <c r="G4726" s="63" t="s">
        <v>5871</v>
      </c>
      <c r="H4726" s="63">
        <v>45215</v>
      </c>
      <c r="I4726" s="16">
        <v>1</v>
      </c>
    </row>
    <row r="4727" spans="1:9" x14ac:dyDescent="0.3">
      <c r="A4727" s="27" t="s">
        <v>6900</v>
      </c>
      <c r="B4727" s="63">
        <v>45215</v>
      </c>
      <c r="C4727" s="13">
        <v>20537613484</v>
      </c>
      <c r="D4727" s="104" t="s">
        <v>2243</v>
      </c>
      <c r="E4727" s="105" t="s">
        <v>5671</v>
      </c>
      <c r="F4727" s="63" t="s">
        <v>5876</v>
      </c>
      <c r="G4727" s="63" t="s">
        <v>6872</v>
      </c>
      <c r="H4727" s="63">
        <v>45215</v>
      </c>
      <c r="I4727" s="16">
        <v>1</v>
      </c>
    </row>
    <row r="4728" spans="1:9" x14ac:dyDescent="0.3">
      <c r="A4728" s="27" t="s">
        <v>6901</v>
      </c>
      <c r="B4728" s="63">
        <v>45222</v>
      </c>
      <c r="C4728" s="13">
        <v>20100223555</v>
      </c>
      <c r="D4728" s="104" t="s">
        <v>6003</v>
      </c>
      <c r="E4728" s="105" t="s">
        <v>5640</v>
      </c>
      <c r="F4728" s="63" t="s">
        <v>6638</v>
      </c>
      <c r="G4728" s="63" t="s">
        <v>6872</v>
      </c>
      <c r="H4728" s="63">
        <v>45222</v>
      </c>
      <c r="I4728" s="16">
        <v>2</v>
      </c>
    </row>
    <row r="4729" spans="1:9" x14ac:dyDescent="0.3">
      <c r="A4729" s="27" t="s">
        <v>6902</v>
      </c>
      <c r="B4729" s="63">
        <v>45222</v>
      </c>
      <c r="C4729" s="13">
        <v>20100017491</v>
      </c>
      <c r="D4729" s="104" t="s">
        <v>673</v>
      </c>
      <c r="E4729" s="105" t="s">
        <v>5671</v>
      </c>
      <c r="F4729" s="63" t="s">
        <v>4535</v>
      </c>
      <c r="G4729" s="63" t="s">
        <v>6903</v>
      </c>
      <c r="H4729" s="63">
        <v>45222</v>
      </c>
      <c r="I4729" s="16">
        <v>1</v>
      </c>
    </row>
    <row r="4730" spans="1:9" x14ac:dyDescent="0.3">
      <c r="A4730" s="27" t="s">
        <v>6904</v>
      </c>
      <c r="B4730" s="63">
        <v>45222</v>
      </c>
      <c r="C4730" s="13">
        <v>20100114349</v>
      </c>
      <c r="D4730" s="104" t="s">
        <v>561</v>
      </c>
      <c r="E4730" s="105" t="s">
        <v>5642</v>
      </c>
      <c r="F4730" s="63" t="s">
        <v>5876</v>
      </c>
      <c r="G4730" s="63" t="s">
        <v>6872</v>
      </c>
      <c r="H4730" s="63">
        <v>45222</v>
      </c>
      <c r="I4730" s="16">
        <v>2</v>
      </c>
    </row>
    <row r="4731" spans="1:9" x14ac:dyDescent="0.3">
      <c r="A4731" s="27" t="s">
        <v>6905</v>
      </c>
      <c r="B4731" s="63">
        <v>45222</v>
      </c>
      <c r="C4731" s="13">
        <v>20100114349</v>
      </c>
      <c r="D4731" s="104" t="s">
        <v>561</v>
      </c>
      <c r="E4731" s="105" t="s">
        <v>5642</v>
      </c>
      <c r="F4731" s="63" t="s">
        <v>5876</v>
      </c>
      <c r="G4731" s="63" t="s">
        <v>6903</v>
      </c>
      <c r="H4731" s="63">
        <v>45222</v>
      </c>
      <c r="I4731" s="16">
        <v>2</v>
      </c>
    </row>
    <row r="4732" spans="1:9" x14ac:dyDescent="0.3">
      <c r="A4732" s="27" t="s">
        <v>6906</v>
      </c>
      <c r="B4732" s="63">
        <v>45222</v>
      </c>
      <c r="C4732" s="13">
        <v>20308287395</v>
      </c>
      <c r="D4732" s="104" t="s">
        <v>6893</v>
      </c>
      <c r="E4732" s="105" t="s">
        <v>5671</v>
      </c>
      <c r="F4732" s="63" t="s">
        <v>6890</v>
      </c>
      <c r="G4732" s="63" t="s">
        <v>6907</v>
      </c>
      <c r="H4732" s="63">
        <v>45222</v>
      </c>
      <c r="I4732" s="16">
        <v>1</v>
      </c>
    </row>
    <row r="4733" spans="1:9" x14ac:dyDescent="0.3">
      <c r="A4733" s="27" t="s">
        <v>6908</v>
      </c>
      <c r="B4733" s="63">
        <v>45222</v>
      </c>
      <c r="C4733" s="13">
        <v>20603939281</v>
      </c>
      <c r="D4733" s="104" t="s">
        <v>6836</v>
      </c>
      <c r="E4733" s="105" t="s">
        <v>5642</v>
      </c>
      <c r="F4733" s="63" t="s">
        <v>5876</v>
      </c>
      <c r="G4733" s="63" t="s">
        <v>6872</v>
      </c>
      <c r="H4733" s="63">
        <v>45222</v>
      </c>
      <c r="I4733" s="16">
        <v>1</v>
      </c>
    </row>
    <row r="4734" spans="1:9" x14ac:dyDescent="0.3">
      <c r="A4734" s="27" t="s">
        <v>6909</v>
      </c>
      <c r="B4734" s="63">
        <v>45203</v>
      </c>
      <c r="C4734" s="13">
        <v>20600157800</v>
      </c>
      <c r="D4734" s="104" t="s">
        <v>585</v>
      </c>
      <c r="E4734" s="105" t="s">
        <v>6158</v>
      </c>
      <c r="F4734" s="63">
        <v>44927</v>
      </c>
      <c r="G4734" s="63">
        <v>45201</v>
      </c>
      <c r="H4734" s="63">
        <v>45208</v>
      </c>
      <c r="I4734" s="16">
        <v>1</v>
      </c>
    </row>
    <row r="4735" spans="1:9" x14ac:dyDescent="0.3">
      <c r="A4735" s="27" t="s">
        <v>6910</v>
      </c>
      <c r="B4735" s="63">
        <v>45209</v>
      </c>
      <c r="C4735" s="13">
        <v>20454553277</v>
      </c>
      <c r="D4735" s="104" t="s">
        <v>6911</v>
      </c>
      <c r="E4735" s="105" t="s">
        <v>6912</v>
      </c>
      <c r="F4735" s="63">
        <v>45200</v>
      </c>
      <c r="G4735" s="63">
        <v>45202</v>
      </c>
      <c r="H4735" s="63">
        <v>45210</v>
      </c>
      <c r="I4735" s="16">
        <v>1</v>
      </c>
    </row>
    <row r="4736" spans="1:9" x14ac:dyDescent="0.3">
      <c r="A4736" s="27" t="s">
        <v>6913</v>
      </c>
      <c r="B4736" s="63">
        <v>45222</v>
      </c>
      <c r="C4736" s="13">
        <v>10437098722</v>
      </c>
      <c r="D4736" s="104" t="s">
        <v>6914</v>
      </c>
      <c r="E4736" s="105" t="s">
        <v>6158</v>
      </c>
      <c r="F4736" s="63">
        <v>45170</v>
      </c>
      <c r="G4736" s="63">
        <v>45196</v>
      </c>
      <c r="H4736" s="63">
        <v>45222</v>
      </c>
      <c r="I4736" s="16">
        <v>1</v>
      </c>
    </row>
    <row r="4737" spans="1:9" x14ac:dyDescent="0.3">
      <c r="A4737" s="27" t="s">
        <v>6915</v>
      </c>
      <c r="B4737" s="63">
        <v>45222</v>
      </c>
      <c r="C4737" s="13">
        <v>20454567570</v>
      </c>
      <c r="D4737" s="104" t="s">
        <v>5089</v>
      </c>
      <c r="E4737" s="105" t="s">
        <v>6152</v>
      </c>
      <c r="F4737" s="63">
        <v>45047</v>
      </c>
      <c r="G4737" s="63">
        <v>45217</v>
      </c>
      <c r="H4737" s="63">
        <v>45223</v>
      </c>
      <c r="I4737" s="16">
        <v>1</v>
      </c>
    </row>
    <row r="4738" spans="1:9" x14ac:dyDescent="0.3">
      <c r="A4738" s="27" t="s">
        <v>6916</v>
      </c>
      <c r="B4738" s="63">
        <v>45224</v>
      </c>
      <c r="C4738" s="13">
        <v>20454276761</v>
      </c>
      <c r="D4738" s="104" t="s">
        <v>6917</v>
      </c>
      <c r="E4738" s="105" t="s">
        <v>6158</v>
      </c>
      <c r="F4738" s="63">
        <v>45222</v>
      </c>
      <c r="G4738" s="63">
        <v>45222</v>
      </c>
      <c r="H4738" s="63">
        <v>45225</v>
      </c>
      <c r="I4738" s="16">
        <v>1</v>
      </c>
    </row>
    <row r="4739" spans="1:9" x14ac:dyDescent="0.3">
      <c r="A4739" s="27" t="s">
        <v>6918</v>
      </c>
      <c r="B4739" s="63">
        <v>45210</v>
      </c>
      <c r="C4739" s="13">
        <v>20106910872</v>
      </c>
      <c r="D4739" s="104" t="s">
        <v>397</v>
      </c>
      <c r="E4739" s="105" t="s">
        <v>5640</v>
      </c>
      <c r="F4739" s="63" t="s">
        <v>6919</v>
      </c>
      <c r="G4739" s="63" t="s">
        <v>6882</v>
      </c>
      <c r="H4739" s="63">
        <v>45210</v>
      </c>
      <c r="I4739" s="16">
        <v>1</v>
      </c>
    </row>
    <row r="4740" spans="1:9" x14ac:dyDescent="0.3">
      <c r="A4740" s="27" t="s">
        <v>6920</v>
      </c>
      <c r="B4740" s="63">
        <v>45204</v>
      </c>
      <c r="C4740" s="13">
        <v>20610281801</v>
      </c>
      <c r="D4740" s="104" t="s">
        <v>5705</v>
      </c>
      <c r="E4740" s="105" t="s">
        <v>6150</v>
      </c>
      <c r="F4740" s="63">
        <v>45170</v>
      </c>
      <c r="G4740" s="63">
        <v>45200</v>
      </c>
      <c r="H4740" s="63">
        <v>45204</v>
      </c>
      <c r="I4740" s="16">
        <v>1</v>
      </c>
    </row>
    <row r="4741" spans="1:9" x14ac:dyDescent="0.3">
      <c r="A4741" s="27" t="s">
        <v>6921</v>
      </c>
      <c r="B4741" s="63">
        <v>45215</v>
      </c>
      <c r="C4741" s="13">
        <v>10703317486</v>
      </c>
      <c r="D4741" s="104" t="s">
        <v>5880</v>
      </c>
      <c r="E4741" s="105" t="s">
        <v>6158</v>
      </c>
      <c r="F4741" s="63">
        <v>45108</v>
      </c>
      <c r="G4741" s="63">
        <v>45199</v>
      </c>
      <c r="H4741" s="63">
        <v>45215</v>
      </c>
      <c r="I4741" s="16">
        <v>1</v>
      </c>
    </row>
    <row r="4742" spans="1:9" x14ac:dyDescent="0.3">
      <c r="A4742" s="27" t="s">
        <v>6922</v>
      </c>
      <c r="B4742" s="63">
        <v>45230</v>
      </c>
      <c r="C4742" s="13">
        <v>20539634802</v>
      </c>
      <c r="D4742" s="104" t="s">
        <v>6923</v>
      </c>
      <c r="E4742" s="105" t="s">
        <v>6158</v>
      </c>
      <c r="F4742" s="63">
        <v>44562</v>
      </c>
      <c r="G4742" s="63">
        <v>45225</v>
      </c>
      <c r="H4742" s="63">
        <v>45230</v>
      </c>
      <c r="I4742" s="16">
        <v>1</v>
      </c>
    </row>
    <row r="4743" spans="1:9" x14ac:dyDescent="0.3">
      <c r="A4743" s="27" t="s">
        <v>6924</v>
      </c>
      <c r="B4743" s="63">
        <v>45230</v>
      </c>
      <c r="C4743" s="13">
        <v>10779122552</v>
      </c>
      <c r="D4743" s="104" t="s">
        <v>6925</v>
      </c>
      <c r="E4743" s="105" t="s">
        <v>6158</v>
      </c>
      <c r="F4743" s="63">
        <v>45052</v>
      </c>
      <c r="G4743" s="63">
        <v>45203</v>
      </c>
      <c r="H4743" s="63">
        <v>45230</v>
      </c>
      <c r="I4743" s="16">
        <v>1</v>
      </c>
    </row>
    <row r="4744" spans="1:9" x14ac:dyDescent="0.3">
      <c r="A4744" s="27" t="s">
        <v>6926</v>
      </c>
      <c r="B4744" s="63">
        <v>45230</v>
      </c>
      <c r="C4744" s="13">
        <v>10729684886</v>
      </c>
      <c r="D4744" s="104" t="s">
        <v>6927</v>
      </c>
      <c r="E4744" s="105" t="s">
        <v>6158</v>
      </c>
      <c r="F4744" s="63">
        <v>45090</v>
      </c>
      <c r="G4744" s="63">
        <v>45212</v>
      </c>
      <c r="H4744" s="63">
        <v>45230</v>
      </c>
      <c r="I4744" s="16">
        <v>1</v>
      </c>
    </row>
    <row r="4745" spans="1:9" x14ac:dyDescent="0.3">
      <c r="A4745" s="27" t="s">
        <v>6928</v>
      </c>
      <c r="B4745" s="63">
        <v>45238</v>
      </c>
      <c r="C4745" s="13">
        <v>20600157800</v>
      </c>
      <c r="D4745" s="104" t="s">
        <v>6929</v>
      </c>
      <c r="E4745" s="105" t="s">
        <v>6158</v>
      </c>
      <c r="F4745" s="63">
        <v>44927</v>
      </c>
      <c r="G4745" s="63">
        <v>45232</v>
      </c>
      <c r="H4745" s="63">
        <v>45239</v>
      </c>
      <c r="I4745" s="16">
        <v>1</v>
      </c>
    </row>
    <row r="4746" spans="1:9" x14ac:dyDescent="0.3">
      <c r="A4746" s="27" t="s">
        <v>6930</v>
      </c>
      <c r="B4746" s="63">
        <v>45238</v>
      </c>
      <c r="C4746" s="13">
        <v>20497947384</v>
      </c>
      <c r="D4746" s="104" t="s">
        <v>5091</v>
      </c>
      <c r="E4746" s="105" t="s">
        <v>6152</v>
      </c>
      <c r="F4746" s="63">
        <v>45078</v>
      </c>
      <c r="G4746" s="63">
        <v>45199</v>
      </c>
      <c r="H4746" s="63">
        <v>45239</v>
      </c>
      <c r="I4746" s="16">
        <v>1</v>
      </c>
    </row>
    <row r="4747" spans="1:9" x14ac:dyDescent="0.3">
      <c r="A4747" s="27" t="s">
        <v>6931</v>
      </c>
      <c r="B4747" s="63">
        <v>45238</v>
      </c>
      <c r="C4747" s="13">
        <v>20455870969</v>
      </c>
      <c r="D4747" s="104" t="s">
        <v>5085</v>
      </c>
      <c r="E4747" s="105" t="s">
        <v>6152</v>
      </c>
      <c r="F4747" s="63">
        <v>45078</v>
      </c>
      <c r="G4747" s="63">
        <v>45199</v>
      </c>
      <c r="H4747" s="63">
        <v>45239</v>
      </c>
      <c r="I4747" s="16">
        <v>1</v>
      </c>
    </row>
    <row r="4748" spans="1:9" x14ac:dyDescent="0.3">
      <c r="A4748" s="27" t="s">
        <v>6932</v>
      </c>
      <c r="B4748" s="63">
        <v>45238</v>
      </c>
      <c r="C4748" s="13">
        <v>20228938824</v>
      </c>
      <c r="D4748" s="104" t="s">
        <v>5087</v>
      </c>
      <c r="E4748" s="105" t="s">
        <v>6152</v>
      </c>
      <c r="F4748" s="63">
        <v>45078</v>
      </c>
      <c r="G4748" s="63">
        <v>45199</v>
      </c>
      <c r="H4748" s="63">
        <v>45239</v>
      </c>
      <c r="I4748" s="16">
        <v>1</v>
      </c>
    </row>
    <row r="4749" spans="1:9" x14ac:dyDescent="0.3">
      <c r="A4749" s="27" t="s">
        <v>6933</v>
      </c>
      <c r="B4749" s="63">
        <v>45244</v>
      </c>
      <c r="C4749" s="13">
        <v>20600776241</v>
      </c>
      <c r="D4749" s="104" t="s">
        <v>6934</v>
      </c>
      <c r="E4749" s="105" t="s">
        <v>6158</v>
      </c>
      <c r="F4749" s="63">
        <v>44927</v>
      </c>
      <c r="G4749" s="63">
        <v>45238</v>
      </c>
      <c r="H4749" s="63">
        <v>45245</v>
      </c>
      <c r="I4749" s="16">
        <v>1</v>
      </c>
    </row>
    <row r="4750" spans="1:9" x14ac:dyDescent="0.3">
      <c r="A4750" s="27" t="s">
        <v>6935</v>
      </c>
      <c r="B4750" s="63" t="s">
        <v>6936</v>
      </c>
      <c r="C4750" s="13">
        <v>20609301873</v>
      </c>
      <c r="D4750" s="104" t="s">
        <v>6937</v>
      </c>
      <c r="E4750" s="105" t="s">
        <v>5640</v>
      </c>
      <c r="F4750" s="63" t="s">
        <v>6885</v>
      </c>
      <c r="G4750" s="63" t="s">
        <v>6938</v>
      </c>
      <c r="H4750" s="63" t="s">
        <v>6936</v>
      </c>
      <c r="I4750" s="16">
        <v>1</v>
      </c>
    </row>
    <row r="4751" spans="1:9" x14ac:dyDescent="0.3">
      <c r="A4751" s="27" t="s">
        <v>6939</v>
      </c>
      <c r="B4751" s="63" t="s">
        <v>6936</v>
      </c>
      <c r="C4751" s="13">
        <v>20606582111</v>
      </c>
      <c r="D4751" s="104" t="s">
        <v>6940</v>
      </c>
      <c r="E4751" s="105" t="s">
        <v>5640</v>
      </c>
      <c r="F4751" s="63" t="s">
        <v>5876</v>
      </c>
      <c r="G4751" s="63" t="s">
        <v>6941</v>
      </c>
      <c r="H4751" s="63" t="s">
        <v>6936</v>
      </c>
      <c r="I4751" s="16">
        <v>1</v>
      </c>
    </row>
    <row r="4752" spans="1:9" x14ac:dyDescent="0.3">
      <c r="A4752" s="27" t="s">
        <v>6942</v>
      </c>
      <c r="B4752" s="63" t="s">
        <v>6936</v>
      </c>
      <c r="C4752" s="13">
        <v>20602558984</v>
      </c>
      <c r="D4752" s="104" t="s">
        <v>6943</v>
      </c>
      <c r="E4752" s="105" t="s">
        <v>5640</v>
      </c>
      <c r="F4752" s="63" t="s">
        <v>4535</v>
      </c>
      <c r="G4752" s="63" t="s">
        <v>6944</v>
      </c>
      <c r="H4752" s="63" t="s">
        <v>6936</v>
      </c>
      <c r="I4752" s="16">
        <v>1</v>
      </c>
    </row>
    <row r="4753" spans="1:9" x14ac:dyDescent="0.3">
      <c r="A4753" s="27" t="s">
        <v>6945</v>
      </c>
      <c r="B4753" s="63" t="s">
        <v>6936</v>
      </c>
      <c r="C4753" s="13">
        <v>20524336651</v>
      </c>
      <c r="D4753" s="104" t="s">
        <v>6526</v>
      </c>
      <c r="E4753" s="105" t="s">
        <v>5640</v>
      </c>
      <c r="F4753" s="63" t="s">
        <v>5876</v>
      </c>
      <c r="G4753" s="63" t="s">
        <v>6938</v>
      </c>
      <c r="H4753" s="63" t="s">
        <v>6936</v>
      </c>
      <c r="I4753" s="16">
        <v>1</v>
      </c>
    </row>
    <row r="4754" spans="1:9" x14ac:dyDescent="0.3">
      <c r="A4754" s="27" t="s">
        <v>6946</v>
      </c>
      <c r="B4754" s="63" t="s">
        <v>6936</v>
      </c>
      <c r="C4754" s="13">
        <v>20505868634</v>
      </c>
      <c r="D4754" s="104" t="s">
        <v>394</v>
      </c>
      <c r="E4754" s="105" t="s">
        <v>5640</v>
      </c>
      <c r="F4754" s="63" t="s">
        <v>6947</v>
      </c>
      <c r="G4754" s="63" t="s">
        <v>6938</v>
      </c>
      <c r="H4754" s="63" t="s">
        <v>6936</v>
      </c>
      <c r="I4754" s="16">
        <v>1</v>
      </c>
    </row>
    <row r="4755" spans="1:9" x14ac:dyDescent="0.3">
      <c r="A4755" s="27" t="s">
        <v>6948</v>
      </c>
      <c r="B4755" s="63" t="s">
        <v>6936</v>
      </c>
      <c r="C4755" s="13">
        <v>20504389708</v>
      </c>
      <c r="D4755" s="104" t="s">
        <v>6949</v>
      </c>
      <c r="E4755" s="105" t="s">
        <v>5640</v>
      </c>
      <c r="F4755" s="63" t="s">
        <v>6947</v>
      </c>
      <c r="G4755" s="63" t="s">
        <v>6938</v>
      </c>
      <c r="H4755" s="63" t="s">
        <v>6936</v>
      </c>
      <c r="I4755" s="16">
        <v>1</v>
      </c>
    </row>
    <row r="4756" spans="1:9" x14ac:dyDescent="0.3">
      <c r="A4756" s="27" t="s">
        <v>6950</v>
      </c>
      <c r="B4756" s="63">
        <v>45232</v>
      </c>
      <c r="C4756" s="13">
        <v>20100190797</v>
      </c>
      <c r="D4756" s="104" t="s">
        <v>4146</v>
      </c>
      <c r="E4756" s="105" t="s">
        <v>5640</v>
      </c>
      <c r="F4756" s="63" t="s">
        <v>6724</v>
      </c>
      <c r="G4756" s="63" t="s">
        <v>6872</v>
      </c>
      <c r="H4756" s="63">
        <v>45232</v>
      </c>
      <c r="I4756" s="16">
        <v>2</v>
      </c>
    </row>
    <row r="4757" spans="1:9" x14ac:dyDescent="0.3">
      <c r="A4757" s="27" t="s">
        <v>6951</v>
      </c>
      <c r="B4757" s="63">
        <v>45232</v>
      </c>
      <c r="C4757" s="13">
        <v>20100210909</v>
      </c>
      <c r="D4757" s="104" t="s">
        <v>5224</v>
      </c>
      <c r="E4757" s="105" t="s">
        <v>5642</v>
      </c>
      <c r="F4757" s="63" t="s">
        <v>5876</v>
      </c>
      <c r="G4757" s="63" t="s">
        <v>6903</v>
      </c>
      <c r="H4757" s="63">
        <v>45232</v>
      </c>
      <c r="I4757" s="16">
        <v>1</v>
      </c>
    </row>
    <row r="4758" spans="1:9" x14ac:dyDescent="0.3">
      <c r="A4758" s="27" t="s">
        <v>6952</v>
      </c>
      <c r="B4758" s="63">
        <v>45232</v>
      </c>
      <c r="C4758" s="13">
        <v>20341841357</v>
      </c>
      <c r="D4758" s="104" t="s">
        <v>6391</v>
      </c>
      <c r="E4758" s="105" t="s">
        <v>6179</v>
      </c>
      <c r="F4758" s="63" t="s">
        <v>1441</v>
      </c>
      <c r="G4758" s="63" t="s">
        <v>6953</v>
      </c>
      <c r="H4758" s="63">
        <v>45232</v>
      </c>
      <c r="I4758" s="16">
        <v>1</v>
      </c>
    </row>
    <row r="4759" spans="1:9" x14ac:dyDescent="0.3">
      <c r="A4759" s="27" t="s">
        <v>6954</v>
      </c>
      <c r="B4759" s="63">
        <v>45232</v>
      </c>
      <c r="C4759" s="13">
        <v>20603939281</v>
      </c>
      <c r="D4759" s="104" t="s">
        <v>6836</v>
      </c>
      <c r="E4759" s="105" t="s">
        <v>5642</v>
      </c>
      <c r="F4759" s="63" t="s">
        <v>4535</v>
      </c>
      <c r="G4759" s="63" t="s">
        <v>5871</v>
      </c>
      <c r="H4759" s="63">
        <v>45232</v>
      </c>
      <c r="I4759" s="16">
        <v>1</v>
      </c>
    </row>
    <row r="4760" spans="1:9" x14ac:dyDescent="0.3">
      <c r="A4760" s="27" t="s">
        <v>6955</v>
      </c>
      <c r="B4760" s="63">
        <v>45232</v>
      </c>
      <c r="C4760" s="13">
        <v>20259702411</v>
      </c>
      <c r="D4760" s="104" t="s">
        <v>5618</v>
      </c>
      <c r="E4760" s="105" t="s">
        <v>5640</v>
      </c>
      <c r="F4760" s="63" t="s">
        <v>6956</v>
      </c>
      <c r="G4760" s="63" t="s">
        <v>6953</v>
      </c>
      <c r="H4760" s="63">
        <v>45232</v>
      </c>
      <c r="I4760" s="16">
        <v>1</v>
      </c>
    </row>
    <row r="4761" spans="1:9" x14ac:dyDescent="0.3">
      <c r="A4761" s="27" t="s">
        <v>6957</v>
      </c>
      <c r="B4761" s="63">
        <v>45232</v>
      </c>
      <c r="C4761" s="13">
        <v>20523163320</v>
      </c>
      <c r="D4761" s="104" t="s">
        <v>543</v>
      </c>
      <c r="E4761" s="105" t="s">
        <v>5642</v>
      </c>
      <c r="F4761" s="63" t="s">
        <v>5876</v>
      </c>
      <c r="G4761" s="63" t="s">
        <v>6958</v>
      </c>
      <c r="H4761" s="63">
        <v>45232</v>
      </c>
      <c r="I4761" s="16">
        <v>1</v>
      </c>
    </row>
    <row r="4762" spans="1:9" x14ac:dyDescent="0.3">
      <c r="A4762" s="27" t="s">
        <v>6959</v>
      </c>
      <c r="B4762" s="63">
        <v>45232</v>
      </c>
      <c r="C4762" s="13">
        <v>20414989277</v>
      </c>
      <c r="D4762" s="104" t="s">
        <v>638</v>
      </c>
      <c r="E4762" s="105" t="s">
        <v>5640</v>
      </c>
      <c r="F4762" s="63" t="s">
        <v>5876</v>
      </c>
      <c r="G4762" s="63" t="s">
        <v>6958</v>
      </c>
      <c r="H4762" s="63">
        <v>45232</v>
      </c>
      <c r="I4762" s="16">
        <v>1</v>
      </c>
    </row>
    <row r="4763" spans="1:9" x14ac:dyDescent="0.3">
      <c r="A4763" s="27" t="s">
        <v>6960</v>
      </c>
      <c r="B4763" s="63">
        <v>45232</v>
      </c>
      <c r="C4763" s="13">
        <v>20547141815</v>
      </c>
      <c r="D4763" s="104" t="s">
        <v>6401</v>
      </c>
      <c r="E4763" s="105" t="s">
        <v>5671</v>
      </c>
      <c r="F4763" s="63" t="s">
        <v>5876</v>
      </c>
      <c r="G4763" s="63" t="s">
        <v>6961</v>
      </c>
      <c r="H4763" s="63">
        <v>45232</v>
      </c>
      <c r="I4763" s="16">
        <v>1</v>
      </c>
    </row>
    <row r="4764" spans="1:9" x14ac:dyDescent="0.3">
      <c r="A4764" s="27" t="s">
        <v>6962</v>
      </c>
      <c r="B4764" s="63">
        <v>45236</v>
      </c>
      <c r="C4764" s="13">
        <v>20100112214</v>
      </c>
      <c r="D4764" s="104" t="s">
        <v>5762</v>
      </c>
      <c r="E4764" s="105" t="s">
        <v>5642</v>
      </c>
      <c r="F4764" s="63" t="s">
        <v>5876</v>
      </c>
      <c r="G4764" s="63" t="s">
        <v>6963</v>
      </c>
      <c r="H4764" s="63">
        <v>45236</v>
      </c>
      <c r="I4764" s="16">
        <v>1</v>
      </c>
    </row>
    <row r="4765" spans="1:9" x14ac:dyDescent="0.3">
      <c r="A4765" s="27" t="s">
        <v>6964</v>
      </c>
      <c r="B4765" s="63">
        <v>45236</v>
      </c>
      <c r="C4765" s="13">
        <v>20357259976</v>
      </c>
      <c r="D4765" s="104" t="s">
        <v>615</v>
      </c>
      <c r="E4765" s="105" t="s">
        <v>5640</v>
      </c>
      <c r="F4765" s="63" t="s">
        <v>5876</v>
      </c>
      <c r="G4765" s="63" t="s">
        <v>6944</v>
      </c>
      <c r="H4765" s="63">
        <v>45236</v>
      </c>
      <c r="I4765" s="16">
        <v>1</v>
      </c>
    </row>
    <row r="4766" spans="1:9" x14ac:dyDescent="0.3">
      <c r="A4766" s="27" t="s">
        <v>6965</v>
      </c>
      <c r="B4766" s="63">
        <v>45236</v>
      </c>
      <c r="C4766" s="13">
        <v>20100177341</v>
      </c>
      <c r="D4766" s="104" t="s">
        <v>1195</v>
      </c>
      <c r="E4766" s="105" t="s">
        <v>5642</v>
      </c>
      <c r="F4766" s="63" t="s">
        <v>6890</v>
      </c>
      <c r="G4766" s="63" t="s">
        <v>6966</v>
      </c>
      <c r="H4766" s="63">
        <v>45236</v>
      </c>
      <c r="I4766" s="16">
        <v>1</v>
      </c>
    </row>
    <row r="4767" spans="1:9" x14ac:dyDescent="0.3">
      <c r="A4767" s="27" t="s">
        <v>6967</v>
      </c>
      <c r="B4767" s="63">
        <v>45236</v>
      </c>
      <c r="C4767" s="13">
        <v>20100003946</v>
      </c>
      <c r="D4767" s="104" t="s">
        <v>911</v>
      </c>
      <c r="E4767" s="105" t="s">
        <v>5640</v>
      </c>
      <c r="F4767" s="63" t="s">
        <v>5876</v>
      </c>
      <c r="G4767" s="63" t="s">
        <v>6968</v>
      </c>
      <c r="H4767" s="63">
        <v>45236</v>
      </c>
      <c r="I4767" s="16">
        <v>1</v>
      </c>
    </row>
    <row r="4768" spans="1:9" x14ac:dyDescent="0.3">
      <c r="A4768" s="27" t="s">
        <v>6969</v>
      </c>
      <c r="B4768" s="63">
        <v>45237</v>
      </c>
      <c r="C4768" s="13">
        <v>20258886420</v>
      </c>
      <c r="D4768" s="104" t="s">
        <v>1261</v>
      </c>
      <c r="E4768" s="105" t="s">
        <v>5640</v>
      </c>
      <c r="F4768" s="63" t="s">
        <v>6724</v>
      </c>
      <c r="G4768" s="63" t="s">
        <v>6903</v>
      </c>
      <c r="H4768" s="63">
        <v>45237</v>
      </c>
      <c r="I4768" s="16">
        <v>1</v>
      </c>
    </row>
    <row r="4769" spans="1:9" x14ac:dyDescent="0.3">
      <c r="A4769" s="27" t="s">
        <v>6969</v>
      </c>
      <c r="B4769" s="63">
        <v>45237</v>
      </c>
      <c r="C4769" s="13">
        <v>20258886420</v>
      </c>
      <c r="D4769" s="104" t="s">
        <v>1261</v>
      </c>
      <c r="E4769" s="105" t="s">
        <v>5640</v>
      </c>
      <c r="F4769" s="63" t="s">
        <v>6724</v>
      </c>
      <c r="G4769" s="63" t="s">
        <v>6903</v>
      </c>
      <c r="H4769" s="63">
        <v>45237</v>
      </c>
      <c r="I4769" s="16">
        <v>1</v>
      </c>
    </row>
    <row r="4770" spans="1:9" x14ac:dyDescent="0.3">
      <c r="A4770" s="27" t="s">
        <v>6970</v>
      </c>
      <c r="B4770" s="63">
        <v>45237</v>
      </c>
      <c r="C4770" s="13">
        <v>20505670443</v>
      </c>
      <c r="D4770" s="104" t="s">
        <v>6971</v>
      </c>
      <c r="E4770" s="105" t="s">
        <v>5640</v>
      </c>
      <c r="F4770" s="63" t="s">
        <v>6890</v>
      </c>
      <c r="G4770" s="63" t="s">
        <v>6944</v>
      </c>
      <c r="H4770" s="63">
        <v>45237</v>
      </c>
      <c r="I4770" s="16">
        <v>1</v>
      </c>
    </row>
    <row r="4771" spans="1:9" x14ac:dyDescent="0.3">
      <c r="A4771" s="27" t="s">
        <v>6972</v>
      </c>
      <c r="B4771" s="63">
        <v>45237</v>
      </c>
      <c r="C4771" s="13">
        <v>20519395224</v>
      </c>
      <c r="D4771" s="104" t="s">
        <v>854</v>
      </c>
      <c r="E4771" s="105" t="s">
        <v>5640</v>
      </c>
      <c r="F4771" s="63" t="s">
        <v>6890</v>
      </c>
      <c r="G4771" s="63" t="s">
        <v>6944</v>
      </c>
      <c r="H4771" s="63">
        <v>45237</v>
      </c>
      <c r="I4771" s="16">
        <v>2</v>
      </c>
    </row>
    <row r="4772" spans="1:9" x14ac:dyDescent="0.3">
      <c r="A4772" s="27" t="s">
        <v>6973</v>
      </c>
      <c r="B4772" s="63">
        <v>45237</v>
      </c>
      <c r="C4772" s="13">
        <v>20521586134</v>
      </c>
      <c r="D4772" s="104" t="s">
        <v>4102</v>
      </c>
      <c r="E4772" s="105" t="s">
        <v>6082</v>
      </c>
      <c r="F4772" s="63" t="s">
        <v>6890</v>
      </c>
      <c r="G4772" s="63" t="s">
        <v>6944</v>
      </c>
      <c r="H4772" s="63">
        <v>45237</v>
      </c>
      <c r="I4772" s="16">
        <v>1</v>
      </c>
    </row>
    <row r="4773" spans="1:9" x14ac:dyDescent="0.3">
      <c r="A4773" s="27" t="s">
        <v>6974</v>
      </c>
      <c r="B4773" s="63">
        <v>45237</v>
      </c>
      <c r="C4773" s="13">
        <v>20521586134</v>
      </c>
      <c r="D4773" s="104" t="s">
        <v>4102</v>
      </c>
      <c r="E4773" s="105" t="s">
        <v>5640</v>
      </c>
      <c r="F4773" s="63" t="s">
        <v>6890</v>
      </c>
      <c r="G4773" s="63" t="s">
        <v>6944</v>
      </c>
      <c r="H4773" s="63">
        <v>45237</v>
      </c>
      <c r="I4773" s="16">
        <v>1</v>
      </c>
    </row>
    <row r="4774" spans="1:9" x14ac:dyDescent="0.3">
      <c r="A4774" s="27" t="s">
        <v>6975</v>
      </c>
      <c r="B4774" s="63">
        <v>45237</v>
      </c>
      <c r="C4774" s="13">
        <v>20521586134</v>
      </c>
      <c r="D4774" s="104" t="s">
        <v>4102</v>
      </c>
      <c r="E4774" s="105" t="s">
        <v>5648</v>
      </c>
      <c r="F4774" s="63" t="s">
        <v>6890</v>
      </c>
      <c r="G4774" s="63" t="s">
        <v>6944</v>
      </c>
      <c r="H4774" s="63">
        <v>45237</v>
      </c>
      <c r="I4774" s="16">
        <v>1</v>
      </c>
    </row>
    <row r="4775" spans="1:9" x14ac:dyDescent="0.3">
      <c r="A4775" s="27" t="s">
        <v>6976</v>
      </c>
      <c r="B4775" s="63">
        <v>45237</v>
      </c>
      <c r="C4775" s="13">
        <v>20603629451</v>
      </c>
      <c r="D4775" s="104" t="s">
        <v>1457</v>
      </c>
      <c r="E4775" s="105" t="s">
        <v>5640</v>
      </c>
      <c r="F4775" s="63" t="s">
        <v>6890</v>
      </c>
      <c r="G4775" s="63" t="s">
        <v>6944</v>
      </c>
      <c r="H4775" s="63">
        <v>45237</v>
      </c>
      <c r="I4775" s="16">
        <v>1</v>
      </c>
    </row>
    <row r="4776" spans="1:9" x14ac:dyDescent="0.3">
      <c r="A4776" s="27" t="s">
        <v>6977</v>
      </c>
      <c r="B4776" s="63">
        <v>45237</v>
      </c>
      <c r="C4776" s="13">
        <v>20258886420</v>
      </c>
      <c r="D4776" s="104" t="s">
        <v>1261</v>
      </c>
      <c r="E4776" s="105" t="s">
        <v>5640</v>
      </c>
      <c r="F4776" s="63" t="s">
        <v>6724</v>
      </c>
      <c r="G4776" s="63" t="s">
        <v>6903</v>
      </c>
      <c r="H4776" s="63">
        <v>45237</v>
      </c>
      <c r="I4776" s="16">
        <v>1</v>
      </c>
    </row>
    <row r="4777" spans="1:9" x14ac:dyDescent="0.3">
      <c r="A4777" s="27" t="s">
        <v>6978</v>
      </c>
      <c r="B4777" s="63">
        <v>45237</v>
      </c>
      <c r="C4777" s="13">
        <v>20556799327</v>
      </c>
      <c r="D4777" s="104" t="s">
        <v>5769</v>
      </c>
      <c r="E4777" s="105" t="s">
        <v>5642</v>
      </c>
      <c r="F4777" s="63" t="s">
        <v>6376</v>
      </c>
      <c r="G4777" s="63" t="s">
        <v>6979</v>
      </c>
      <c r="H4777" s="63">
        <v>45237</v>
      </c>
      <c r="I4777" s="16">
        <v>1</v>
      </c>
    </row>
    <row r="4778" spans="1:9" x14ac:dyDescent="0.3">
      <c r="A4778" s="27" t="s">
        <v>6980</v>
      </c>
      <c r="B4778" s="63">
        <v>45238</v>
      </c>
      <c r="C4778" s="13">
        <v>20543312232</v>
      </c>
      <c r="D4778" s="104" t="s">
        <v>6652</v>
      </c>
      <c r="E4778" s="105" t="s">
        <v>5640</v>
      </c>
      <c r="F4778" s="63" t="s">
        <v>6981</v>
      </c>
      <c r="G4778" s="63" t="s">
        <v>6982</v>
      </c>
      <c r="H4778" s="63">
        <v>45238</v>
      </c>
      <c r="I4778" s="16">
        <v>1</v>
      </c>
    </row>
    <row r="4779" spans="1:9" x14ac:dyDescent="0.3">
      <c r="A4779" s="27" t="s">
        <v>6983</v>
      </c>
      <c r="B4779" s="63">
        <v>45238</v>
      </c>
      <c r="C4779" s="13">
        <v>20521586134</v>
      </c>
      <c r="D4779" s="104" t="s">
        <v>4102</v>
      </c>
      <c r="E4779" s="105" t="s">
        <v>6080</v>
      </c>
      <c r="F4779" s="63" t="s">
        <v>6890</v>
      </c>
      <c r="G4779" s="63" t="s">
        <v>6944</v>
      </c>
      <c r="H4779" s="63">
        <v>45238</v>
      </c>
      <c r="I4779" s="16">
        <v>1</v>
      </c>
    </row>
    <row r="4780" spans="1:9" x14ac:dyDescent="0.3">
      <c r="A4780" s="27" t="s">
        <v>6984</v>
      </c>
      <c r="B4780" s="63">
        <v>45238</v>
      </c>
      <c r="C4780" s="13">
        <v>20521586134</v>
      </c>
      <c r="D4780" s="104" t="s">
        <v>4102</v>
      </c>
      <c r="E4780" s="105" t="s">
        <v>5642</v>
      </c>
      <c r="F4780" s="63" t="s">
        <v>6890</v>
      </c>
      <c r="G4780" s="63" t="s">
        <v>6944</v>
      </c>
      <c r="H4780" s="63">
        <v>45238</v>
      </c>
      <c r="I4780" s="16">
        <v>1</v>
      </c>
    </row>
    <row r="4781" spans="1:9" x14ac:dyDescent="0.3">
      <c r="A4781" s="27" t="s">
        <v>6985</v>
      </c>
      <c r="B4781" s="63">
        <v>45238</v>
      </c>
      <c r="C4781" s="13">
        <v>20521586134</v>
      </c>
      <c r="D4781" s="104" t="s">
        <v>4102</v>
      </c>
      <c r="E4781" s="105" t="s">
        <v>5671</v>
      </c>
      <c r="F4781" s="63" t="s">
        <v>6890</v>
      </c>
      <c r="G4781" s="63" t="s">
        <v>6944</v>
      </c>
      <c r="H4781" s="63">
        <v>45238</v>
      </c>
      <c r="I4781" s="16">
        <v>1</v>
      </c>
    </row>
    <row r="4782" spans="1:9" x14ac:dyDescent="0.3">
      <c r="A4782" s="27" t="s">
        <v>6986</v>
      </c>
      <c r="B4782" s="63">
        <v>45238</v>
      </c>
      <c r="C4782" s="13">
        <v>20100190797</v>
      </c>
      <c r="D4782" s="104" t="s">
        <v>4146</v>
      </c>
      <c r="E4782" s="105" t="s">
        <v>5640</v>
      </c>
      <c r="F4782" s="63" t="s">
        <v>6890</v>
      </c>
      <c r="G4782" s="63" t="s">
        <v>6944</v>
      </c>
      <c r="H4782" s="63">
        <v>45238</v>
      </c>
      <c r="I4782" s="16">
        <v>2</v>
      </c>
    </row>
    <row r="4783" spans="1:9" x14ac:dyDescent="0.3">
      <c r="A4783" s="27" t="s">
        <v>6987</v>
      </c>
      <c r="B4783" s="63">
        <v>45238</v>
      </c>
      <c r="C4783" s="13">
        <v>20100223555</v>
      </c>
      <c r="D4783" s="104" t="s">
        <v>6003</v>
      </c>
      <c r="E4783" s="105" t="s">
        <v>5640</v>
      </c>
      <c r="F4783" s="63" t="s">
        <v>6890</v>
      </c>
      <c r="G4783" s="63" t="s">
        <v>6944</v>
      </c>
      <c r="H4783" s="63">
        <v>45238</v>
      </c>
      <c r="I4783" s="16">
        <v>2</v>
      </c>
    </row>
    <row r="4784" spans="1:9" x14ac:dyDescent="0.3">
      <c r="A4784" s="27" t="s">
        <v>6988</v>
      </c>
      <c r="B4784" s="63">
        <v>45239</v>
      </c>
      <c r="C4784" s="13">
        <v>20348735692</v>
      </c>
      <c r="D4784" s="104" t="s">
        <v>641</v>
      </c>
      <c r="E4784" s="105" t="s">
        <v>5671</v>
      </c>
      <c r="F4784" s="63" t="s">
        <v>6576</v>
      </c>
      <c r="G4784" s="63" t="s">
        <v>6872</v>
      </c>
      <c r="H4784" s="63">
        <v>45239</v>
      </c>
      <c r="I4784" s="16">
        <v>2</v>
      </c>
    </row>
    <row r="4785" spans="1:9" x14ac:dyDescent="0.3">
      <c r="A4785" s="27" t="s">
        <v>6989</v>
      </c>
      <c r="B4785" s="63">
        <v>45239</v>
      </c>
      <c r="C4785" s="13">
        <v>20603939281</v>
      </c>
      <c r="D4785" s="104" t="s">
        <v>6836</v>
      </c>
      <c r="E4785" s="105" t="s">
        <v>5642</v>
      </c>
      <c r="F4785" s="63" t="s">
        <v>6890</v>
      </c>
      <c r="G4785" s="63" t="s">
        <v>6944</v>
      </c>
      <c r="H4785" s="63">
        <v>45239</v>
      </c>
      <c r="I4785" s="16">
        <v>1</v>
      </c>
    </row>
    <row r="4786" spans="1:9" x14ac:dyDescent="0.3">
      <c r="A4786" s="27" t="s">
        <v>6990</v>
      </c>
      <c r="B4786" s="63">
        <v>45243</v>
      </c>
      <c r="C4786" s="13">
        <v>20184778824</v>
      </c>
      <c r="D4786" s="104" t="s">
        <v>552</v>
      </c>
      <c r="E4786" s="105" t="s">
        <v>6080</v>
      </c>
      <c r="F4786" s="63" t="s">
        <v>968</v>
      </c>
      <c r="G4786" s="63" t="s">
        <v>6941</v>
      </c>
      <c r="H4786" s="63">
        <v>45243</v>
      </c>
      <c r="I4786" s="16">
        <v>1</v>
      </c>
    </row>
    <row r="4787" spans="1:9" x14ac:dyDescent="0.3">
      <c r="A4787" s="27" t="s">
        <v>6991</v>
      </c>
      <c r="B4787" s="63">
        <v>45243</v>
      </c>
      <c r="C4787" s="13">
        <v>20184778824</v>
      </c>
      <c r="D4787" s="104" t="s">
        <v>552</v>
      </c>
      <c r="E4787" s="105" t="s">
        <v>5642</v>
      </c>
      <c r="F4787" s="63" t="s">
        <v>968</v>
      </c>
      <c r="G4787" s="63" t="s">
        <v>6941</v>
      </c>
      <c r="H4787" s="63">
        <v>45243</v>
      </c>
      <c r="I4787" s="16">
        <v>1</v>
      </c>
    </row>
    <row r="4788" spans="1:9" x14ac:dyDescent="0.3">
      <c r="A4788" s="27" t="s">
        <v>6992</v>
      </c>
      <c r="B4788" s="63">
        <v>45245</v>
      </c>
      <c r="C4788" s="13">
        <v>20100123411</v>
      </c>
      <c r="D4788" s="104" t="s">
        <v>1091</v>
      </c>
      <c r="E4788" s="105" t="s">
        <v>5671</v>
      </c>
      <c r="F4788" s="63" t="s">
        <v>6993</v>
      </c>
      <c r="G4788" s="63" t="s">
        <v>5871</v>
      </c>
      <c r="H4788" s="63">
        <v>45245</v>
      </c>
      <c r="I4788" s="16">
        <v>1</v>
      </c>
    </row>
    <row r="4789" spans="1:9" x14ac:dyDescent="0.3">
      <c r="A4789" s="27" t="s">
        <v>6994</v>
      </c>
      <c r="B4789" s="63">
        <v>45245</v>
      </c>
      <c r="C4789" s="13">
        <v>20100123411</v>
      </c>
      <c r="D4789" s="104" t="s">
        <v>1091</v>
      </c>
      <c r="E4789" s="105" t="s">
        <v>5671</v>
      </c>
      <c r="F4789" s="63" t="s">
        <v>5876</v>
      </c>
      <c r="G4789" s="63" t="s">
        <v>6944</v>
      </c>
      <c r="H4789" s="63">
        <v>45245</v>
      </c>
      <c r="I4789" s="16">
        <v>1</v>
      </c>
    </row>
    <row r="4790" spans="1:9" x14ac:dyDescent="0.3">
      <c r="A4790" s="27" t="s">
        <v>6995</v>
      </c>
      <c r="B4790" s="63">
        <v>45245</v>
      </c>
      <c r="C4790" s="13">
        <v>20348735692</v>
      </c>
      <c r="D4790" s="104" t="s">
        <v>641</v>
      </c>
      <c r="E4790" s="105" t="s">
        <v>5640</v>
      </c>
      <c r="F4790" s="63" t="s">
        <v>6576</v>
      </c>
      <c r="G4790" s="63" t="s">
        <v>6872</v>
      </c>
      <c r="H4790" s="63">
        <v>45245</v>
      </c>
      <c r="I4790" s="16">
        <v>2</v>
      </c>
    </row>
    <row r="4791" spans="1:9" x14ac:dyDescent="0.3">
      <c r="A4791" s="27" t="s">
        <v>6996</v>
      </c>
      <c r="B4791" s="63">
        <v>45245</v>
      </c>
      <c r="C4791" s="13">
        <v>20348735692</v>
      </c>
      <c r="D4791" s="104" t="s">
        <v>641</v>
      </c>
      <c r="E4791" s="105" t="s">
        <v>6082</v>
      </c>
      <c r="F4791" s="63" t="s">
        <v>6576</v>
      </c>
      <c r="G4791" s="63" t="s">
        <v>6872</v>
      </c>
      <c r="H4791" s="63">
        <v>45245</v>
      </c>
      <c r="I4791" s="16">
        <v>2</v>
      </c>
    </row>
    <row r="4792" spans="1:9" x14ac:dyDescent="0.3">
      <c r="A4792" s="27" t="s">
        <v>6997</v>
      </c>
      <c r="B4792" s="63">
        <v>45245</v>
      </c>
      <c r="C4792" s="13">
        <v>20514184331</v>
      </c>
      <c r="D4792" s="104" t="s">
        <v>6998</v>
      </c>
      <c r="E4792" s="105" t="s">
        <v>5642</v>
      </c>
      <c r="F4792" s="63" t="s">
        <v>6947</v>
      </c>
      <c r="G4792" s="63" t="s">
        <v>6999</v>
      </c>
      <c r="H4792" s="63">
        <v>45245</v>
      </c>
      <c r="I4792" s="16">
        <v>1</v>
      </c>
    </row>
    <row r="4793" spans="1:9" x14ac:dyDescent="0.3">
      <c r="A4793" s="27" t="s">
        <v>7000</v>
      </c>
      <c r="B4793" s="63">
        <v>45245</v>
      </c>
      <c r="C4793" s="13">
        <v>20184778824</v>
      </c>
      <c r="D4793" s="104" t="s">
        <v>552</v>
      </c>
      <c r="E4793" s="105" t="s">
        <v>5640</v>
      </c>
      <c r="F4793" s="63" t="s">
        <v>968</v>
      </c>
      <c r="G4793" s="63" t="s">
        <v>6941</v>
      </c>
      <c r="H4793" s="63">
        <v>45245</v>
      </c>
      <c r="I4793" s="16">
        <v>1</v>
      </c>
    </row>
    <row r="4794" spans="1:9" x14ac:dyDescent="0.3">
      <c r="A4794" s="27" t="s">
        <v>7001</v>
      </c>
      <c r="B4794" s="63">
        <v>45245</v>
      </c>
      <c r="C4794" s="13">
        <v>20259702411</v>
      </c>
      <c r="D4794" s="104" t="s">
        <v>5618</v>
      </c>
      <c r="E4794" s="105" t="s">
        <v>5640</v>
      </c>
      <c r="F4794" s="63" t="s">
        <v>6958</v>
      </c>
      <c r="G4794" s="63" t="s">
        <v>7002</v>
      </c>
      <c r="H4794" s="63">
        <v>45245</v>
      </c>
      <c r="I4794" s="16">
        <v>1</v>
      </c>
    </row>
    <row r="4795" spans="1:9" x14ac:dyDescent="0.3">
      <c r="A4795" s="27" t="s">
        <v>7003</v>
      </c>
      <c r="B4795" s="63">
        <v>45245</v>
      </c>
      <c r="C4795" s="13">
        <v>20107012011</v>
      </c>
      <c r="D4795" s="104" t="s">
        <v>5550</v>
      </c>
      <c r="E4795" s="105" t="s">
        <v>5642</v>
      </c>
      <c r="F4795" s="63" t="s">
        <v>6890</v>
      </c>
      <c r="G4795" s="63" t="s">
        <v>5979</v>
      </c>
      <c r="H4795" s="63">
        <v>45245</v>
      </c>
      <c r="I4795" s="16">
        <v>1</v>
      </c>
    </row>
    <row r="4796" spans="1:9" x14ac:dyDescent="0.3">
      <c r="A4796" s="27" t="s">
        <v>7004</v>
      </c>
      <c r="B4796" s="63">
        <v>45253</v>
      </c>
      <c r="C4796" s="13">
        <v>20414989277</v>
      </c>
      <c r="D4796" s="104" t="s">
        <v>638</v>
      </c>
      <c r="E4796" s="105" t="s">
        <v>5671</v>
      </c>
      <c r="F4796" s="63" t="s">
        <v>5876</v>
      </c>
      <c r="G4796" s="63" t="s">
        <v>7005</v>
      </c>
      <c r="H4796" s="63">
        <v>45253</v>
      </c>
      <c r="I4796" s="16">
        <v>1</v>
      </c>
    </row>
    <row r="4797" spans="1:9" x14ac:dyDescent="0.3">
      <c r="A4797" s="27" t="s">
        <v>7006</v>
      </c>
      <c r="B4797" s="63">
        <v>45253</v>
      </c>
      <c r="C4797" s="13">
        <v>20500854651</v>
      </c>
      <c r="D4797" s="104" t="s">
        <v>7007</v>
      </c>
      <c r="E4797" s="105" t="s">
        <v>5673</v>
      </c>
      <c r="F4797" s="63" t="s">
        <v>5876</v>
      </c>
      <c r="G4797" s="63" t="s">
        <v>5979</v>
      </c>
      <c r="H4797" s="63">
        <v>45253</v>
      </c>
      <c r="I4797" s="16">
        <v>1</v>
      </c>
    </row>
    <row r="4798" spans="1:9" x14ac:dyDescent="0.3">
      <c r="A4798" s="27" t="s">
        <v>7008</v>
      </c>
      <c r="B4798" s="63">
        <v>45254</v>
      </c>
      <c r="C4798" s="13">
        <v>20510625235</v>
      </c>
      <c r="D4798" s="104" t="s">
        <v>7009</v>
      </c>
      <c r="E4798" s="105" t="s">
        <v>5640</v>
      </c>
      <c r="F4798" s="63" t="s">
        <v>5876</v>
      </c>
      <c r="G4798" s="63" t="s">
        <v>7010</v>
      </c>
      <c r="H4798" s="63">
        <v>45254</v>
      </c>
      <c r="I4798" s="16">
        <v>1</v>
      </c>
    </row>
    <row r="4799" spans="1:9" x14ac:dyDescent="0.3">
      <c r="A4799" s="27" t="s">
        <v>7011</v>
      </c>
      <c r="B4799" s="63">
        <v>45258</v>
      </c>
      <c r="C4799" s="13">
        <v>20100049008</v>
      </c>
      <c r="D4799" s="104" t="s">
        <v>909</v>
      </c>
      <c r="E4799" s="105" t="s">
        <v>5671</v>
      </c>
      <c r="F4799" s="63" t="s">
        <v>5876</v>
      </c>
      <c r="G4799" s="63" t="s">
        <v>6944</v>
      </c>
      <c r="H4799" s="63">
        <v>45258</v>
      </c>
      <c r="I4799" s="16">
        <v>1</v>
      </c>
    </row>
    <row r="4800" spans="1:9" x14ac:dyDescent="0.3">
      <c r="A4800" s="27" t="s">
        <v>7012</v>
      </c>
      <c r="B4800" s="63">
        <v>45258</v>
      </c>
      <c r="C4800" s="13">
        <v>20266352337</v>
      </c>
      <c r="D4800" s="104" t="s">
        <v>7013</v>
      </c>
      <c r="E4800" s="105" t="s">
        <v>5640</v>
      </c>
      <c r="F4800" s="63" t="s">
        <v>5876</v>
      </c>
      <c r="G4800" s="63" t="s">
        <v>7014</v>
      </c>
      <c r="H4800" s="63">
        <v>45258</v>
      </c>
      <c r="I4800" s="16">
        <v>1</v>
      </c>
    </row>
    <row r="4801" spans="1:9" x14ac:dyDescent="0.3">
      <c r="A4801" s="27" t="s">
        <v>7015</v>
      </c>
      <c r="B4801" s="63">
        <v>45258</v>
      </c>
      <c r="C4801" s="13">
        <v>20513112727</v>
      </c>
      <c r="D4801" s="104" t="s">
        <v>7016</v>
      </c>
      <c r="E4801" s="105" t="s">
        <v>5640</v>
      </c>
      <c r="F4801" s="63" t="s">
        <v>6248</v>
      </c>
      <c r="G4801" s="63" t="s">
        <v>7017</v>
      </c>
      <c r="H4801" s="63">
        <v>45258</v>
      </c>
      <c r="I4801" s="16">
        <v>2</v>
      </c>
    </row>
    <row r="4802" spans="1:9" x14ac:dyDescent="0.3">
      <c r="A4802" s="27" t="s">
        <v>7018</v>
      </c>
      <c r="B4802" s="63">
        <v>45258</v>
      </c>
      <c r="C4802" s="13">
        <v>20513112727</v>
      </c>
      <c r="D4802" s="104" t="s">
        <v>7016</v>
      </c>
      <c r="E4802" s="105" t="s">
        <v>5671</v>
      </c>
      <c r="F4802" s="63" t="s">
        <v>1447</v>
      </c>
      <c r="G4802" s="63" t="s">
        <v>7017</v>
      </c>
      <c r="H4802" s="63">
        <v>45258</v>
      </c>
      <c r="I4802" s="16">
        <v>2</v>
      </c>
    </row>
    <row r="4803" spans="1:9" x14ac:dyDescent="0.3">
      <c r="A4803" s="27" t="s">
        <v>7019</v>
      </c>
      <c r="B4803" s="63">
        <v>45258</v>
      </c>
      <c r="C4803" s="13">
        <v>20513112727</v>
      </c>
      <c r="D4803" s="104" t="s">
        <v>7016</v>
      </c>
      <c r="E4803" s="105" t="s">
        <v>5648</v>
      </c>
      <c r="F4803" s="63" t="s">
        <v>6248</v>
      </c>
      <c r="G4803" s="63" t="s">
        <v>7017</v>
      </c>
      <c r="H4803" s="63">
        <v>45258</v>
      </c>
      <c r="I4803" s="16">
        <v>2</v>
      </c>
    </row>
    <row r="4804" spans="1:9" x14ac:dyDescent="0.3">
      <c r="A4804" s="27" t="s">
        <v>7020</v>
      </c>
      <c r="B4804" s="63">
        <v>45258</v>
      </c>
      <c r="C4804" s="13">
        <v>20520596233</v>
      </c>
      <c r="D4804" s="104" t="s">
        <v>7021</v>
      </c>
      <c r="E4804" s="105" t="s">
        <v>5671</v>
      </c>
      <c r="F4804" s="63" t="s">
        <v>1447</v>
      </c>
      <c r="G4804" s="63" t="s">
        <v>7022</v>
      </c>
      <c r="H4804" s="63">
        <v>45258</v>
      </c>
      <c r="I4804" s="16">
        <v>2</v>
      </c>
    </row>
    <row r="4805" spans="1:9" x14ac:dyDescent="0.3">
      <c r="A4805" s="27" t="s">
        <v>7023</v>
      </c>
      <c r="B4805" s="63">
        <v>45258</v>
      </c>
      <c r="C4805" s="13">
        <v>20100028698</v>
      </c>
      <c r="D4805" s="104" t="s">
        <v>7024</v>
      </c>
      <c r="E4805" s="105" t="s">
        <v>5640</v>
      </c>
      <c r="F4805" s="63" t="s">
        <v>5876</v>
      </c>
      <c r="G4805" s="63" t="s">
        <v>7025</v>
      </c>
      <c r="H4805" s="63">
        <v>45258</v>
      </c>
      <c r="I4805" s="16">
        <v>1</v>
      </c>
    </row>
    <row r="4806" spans="1:9" x14ac:dyDescent="0.3">
      <c r="A4806" s="27" t="s">
        <v>7026</v>
      </c>
      <c r="B4806" s="63">
        <v>45258</v>
      </c>
      <c r="C4806" s="13">
        <v>20510713363</v>
      </c>
      <c r="D4806" s="104" t="s">
        <v>7027</v>
      </c>
      <c r="E4806" s="105" t="s">
        <v>5671</v>
      </c>
      <c r="F4806" s="63" t="s">
        <v>5876</v>
      </c>
      <c r="G4806" s="63" t="s">
        <v>7028</v>
      </c>
      <c r="H4806" s="63">
        <v>45258</v>
      </c>
      <c r="I4806" s="16">
        <v>1</v>
      </c>
    </row>
    <row r="4807" spans="1:9" x14ac:dyDescent="0.3">
      <c r="A4807" s="27" t="s">
        <v>7029</v>
      </c>
      <c r="B4807" s="63">
        <v>45258</v>
      </c>
      <c r="C4807" s="13">
        <v>20348233671</v>
      </c>
      <c r="D4807" s="104" t="s">
        <v>7030</v>
      </c>
      <c r="E4807" s="105" t="s">
        <v>5671</v>
      </c>
      <c r="F4807" s="63" t="s">
        <v>4535</v>
      </c>
      <c r="G4807" s="63" t="s">
        <v>5871</v>
      </c>
      <c r="H4807" s="63">
        <v>45258</v>
      </c>
      <c r="I4807" s="16">
        <v>1</v>
      </c>
    </row>
    <row r="4808" spans="1:9" x14ac:dyDescent="0.3">
      <c r="A4808" s="27" t="s">
        <v>7031</v>
      </c>
      <c r="B4808" s="63">
        <v>45258</v>
      </c>
      <c r="C4808" s="13">
        <v>20348233671</v>
      </c>
      <c r="D4808" s="104" t="s">
        <v>7030</v>
      </c>
      <c r="E4808" s="105" t="s">
        <v>5671</v>
      </c>
      <c r="F4808" s="63" t="s">
        <v>5876</v>
      </c>
      <c r="G4808" s="63" t="s">
        <v>7032</v>
      </c>
      <c r="H4808" s="63">
        <v>45258</v>
      </c>
      <c r="I4808" s="16">
        <v>1</v>
      </c>
    </row>
    <row r="4809" spans="1:9" x14ac:dyDescent="0.3">
      <c r="A4809" s="27" t="s">
        <v>7033</v>
      </c>
      <c r="B4809" s="63">
        <v>45258</v>
      </c>
      <c r="C4809" s="13">
        <v>20348233671</v>
      </c>
      <c r="D4809" s="104" t="s">
        <v>7030</v>
      </c>
      <c r="E4809" s="105" t="s">
        <v>5671</v>
      </c>
      <c r="F4809" s="63" t="s">
        <v>4535</v>
      </c>
      <c r="G4809" s="63" t="s">
        <v>5871</v>
      </c>
      <c r="H4809" s="63">
        <v>45258</v>
      </c>
      <c r="I4809" s="16">
        <v>1</v>
      </c>
    </row>
    <row r="4810" spans="1:9" x14ac:dyDescent="0.3">
      <c r="A4810" s="27" t="s">
        <v>7034</v>
      </c>
      <c r="B4810" s="63">
        <v>45258</v>
      </c>
      <c r="C4810" s="13">
        <v>20348233671</v>
      </c>
      <c r="D4810" s="104" t="s">
        <v>7030</v>
      </c>
      <c r="E4810" s="105" t="s">
        <v>5671</v>
      </c>
      <c r="F4810" s="63" t="s">
        <v>5876</v>
      </c>
      <c r="G4810" s="63" t="s">
        <v>7032</v>
      </c>
      <c r="H4810" s="63">
        <v>45258</v>
      </c>
      <c r="I4810" s="16">
        <v>1</v>
      </c>
    </row>
    <row r="4811" spans="1:9" x14ac:dyDescent="0.3">
      <c r="A4811" s="27" t="s">
        <v>7035</v>
      </c>
      <c r="B4811" s="63">
        <v>45272</v>
      </c>
      <c r="C4811" s="13">
        <v>10168079996</v>
      </c>
      <c r="D4811" s="104" t="s">
        <v>7036</v>
      </c>
      <c r="E4811" s="105" t="s">
        <v>5511</v>
      </c>
      <c r="F4811" s="63">
        <v>44927</v>
      </c>
      <c r="G4811" s="63">
        <v>45261</v>
      </c>
      <c r="H4811" s="63">
        <v>45272</v>
      </c>
      <c r="I4811" s="16">
        <v>1</v>
      </c>
    </row>
    <row r="4812" spans="1:9" x14ac:dyDescent="0.3">
      <c r="A4812" s="27" t="s">
        <v>7037</v>
      </c>
      <c r="B4812" s="63">
        <v>45265</v>
      </c>
      <c r="C4812" s="13">
        <v>10726592964</v>
      </c>
      <c r="D4812" s="104" t="s">
        <v>5701</v>
      </c>
      <c r="E4812" s="105" t="s">
        <v>14</v>
      </c>
      <c r="F4812" s="63" t="s">
        <v>7038</v>
      </c>
      <c r="G4812" s="63" t="s">
        <v>7039</v>
      </c>
      <c r="H4812" s="63">
        <v>45266</v>
      </c>
      <c r="I4812" s="16">
        <v>1</v>
      </c>
    </row>
    <row r="4813" spans="1:9" x14ac:dyDescent="0.3">
      <c r="A4813" s="27" t="s">
        <v>7040</v>
      </c>
      <c r="B4813" s="63">
        <v>45265</v>
      </c>
      <c r="C4813" s="13">
        <v>20600157800</v>
      </c>
      <c r="D4813" s="104" t="s">
        <v>585</v>
      </c>
      <c r="E4813" s="105" t="s">
        <v>14</v>
      </c>
      <c r="F4813" s="63" t="s">
        <v>7041</v>
      </c>
      <c r="G4813" s="63" t="s">
        <v>7042</v>
      </c>
      <c r="H4813" s="63">
        <v>45266</v>
      </c>
      <c r="I4813" s="16">
        <v>1</v>
      </c>
    </row>
    <row r="4814" spans="1:9" x14ac:dyDescent="0.3">
      <c r="A4814" s="27">
        <v>690050006324</v>
      </c>
      <c r="B4814" s="63">
        <v>45279</v>
      </c>
      <c r="C4814" s="13">
        <v>20611322985</v>
      </c>
      <c r="D4814" s="104" t="s">
        <v>7043</v>
      </c>
      <c r="E4814" s="105" t="s">
        <v>405</v>
      </c>
      <c r="F4814" s="63">
        <v>45128</v>
      </c>
      <c r="G4814" s="63">
        <v>45270</v>
      </c>
      <c r="H4814" s="63">
        <v>45279</v>
      </c>
      <c r="I4814" s="16">
        <v>2</v>
      </c>
    </row>
    <row r="4815" spans="1:9" x14ac:dyDescent="0.3">
      <c r="A4815" s="27">
        <v>690050006325</v>
      </c>
      <c r="B4815" s="63">
        <v>45279</v>
      </c>
      <c r="C4815" s="13">
        <v>20607436224</v>
      </c>
      <c r="D4815" s="104" t="s">
        <v>7044</v>
      </c>
      <c r="E4815" s="105" t="s">
        <v>25</v>
      </c>
      <c r="F4815" s="63">
        <v>45231</v>
      </c>
      <c r="G4815" s="63">
        <v>45274</v>
      </c>
      <c r="H4815" s="63">
        <v>45279</v>
      </c>
      <c r="I4815" s="16">
        <v>1</v>
      </c>
    </row>
    <row r="4816" spans="1:9" x14ac:dyDescent="0.3">
      <c r="A4816" s="27">
        <v>690050006330</v>
      </c>
      <c r="B4816" s="63">
        <v>45286</v>
      </c>
      <c r="C4816" s="13">
        <v>10422219191</v>
      </c>
      <c r="D4816" s="104" t="s">
        <v>7045</v>
      </c>
      <c r="E4816" s="105" t="s">
        <v>14</v>
      </c>
      <c r="F4816" s="63">
        <v>44927</v>
      </c>
      <c r="G4816" s="63">
        <v>45275</v>
      </c>
      <c r="H4816" s="63">
        <v>45286</v>
      </c>
      <c r="I4816" s="16">
        <v>1</v>
      </c>
    </row>
    <row r="4817" spans="1:9" ht="28" x14ac:dyDescent="0.3">
      <c r="A4817" s="27">
        <v>690050006335</v>
      </c>
      <c r="B4817" s="63">
        <v>45288</v>
      </c>
      <c r="C4817" s="13">
        <v>20481597707</v>
      </c>
      <c r="D4817" s="104" t="s">
        <v>7046</v>
      </c>
      <c r="E4817" s="105" t="s">
        <v>14</v>
      </c>
      <c r="F4817" s="63">
        <v>45261</v>
      </c>
      <c r="G4817" s="63">
        <v>45291</v>
      </c>
      <c r="H4817" s="63">
        <v>45288</v>
      </c>
      <c r="I4817" s="16">
        <v>1</v>
      </c>
    </row>
    <row r="4818" spans="1:9" x14ac:dyDescent="0.3">
      <c r="A4818" s="27" t="s">
        <v>7047</v>
      </c>
      <c r="B4818" s="63">
        <v>45271</v>
      </c>
      <c r="C4818" s="13">
        <v>20601767423</v>
      </c>
      <c r="D4818" s="104" t="s">
        <v>7048</v>
      </c>
      <c r="E4818" s="105" t="s">
        <v>5642</v>
      </c>
      <c r="F4818" s="63" t="s">
        <v>6389</v>
      </c>
      <c r="G4818" s="63" t="s">
        <v>6704</v>
      </c>
      <c r="H4818" s="63">
        <v>45271</v>
      </c>
      <c r="I4818" s="16">
        <v>2</v>
      </c>
    </row>
    <row r="4819" spans="1:9" x14ac:dyDescent="0.3">
      <c r="A4819" s="27" t="s">
        <v>7049</v>
      </c>
      <c r="B4819" s="63">
        <v>45271</v>
      </c>
      <c r="C4819" s="13">
        <v>20106897914</v>
      </c>
      <c r="D4819" s="104" t="s">
        <v>7050</v>
      </c>
      <c r="E4819" s="105" t="s">
        <v>5640</v>
      </c>
      <c r="F4819" s="63" t="s">
        <v>7051</v>
      </c>
      <c r="G4819" s="63" t="s">
        <v>7052</v>
      </c>
      <c r="H4819" s="63">
        <v>45271</v>
      </c>
      <c r="I4819" s="16">
        <v>1</v>
      </c>
    </row>
    <row r="4820" spans="1:9" x14ac:dyDescent="0.3">
      <c r="A4820" s="27" t="s">
        <v>7053</v>
      </c>
      <c r="B4820" s="63">
        <v>45271</v>
      </c>
      <c r="C4820" s="13">
        <v>20510037562</v>
      </c>
      <c r="D4820" s="104" t="s">
        <v>7054</v>
      </c>
      <c r="E4820" s="105" t="s">
        <v>5642</v>
      </c>
      <c r="F4820" s="63" t="s">
        <v>1144</v>
      </c>
      <c r="G4820" s="63" t="s">
        <v>7052</v>
      </c>
      <c r="H4820" s="63">
        <v>45271</v>
      </c>
      <c r="I4820" s="16">
        <v>1</v>
      </c>
    </row>
    <row r="4821" spans="1:9" x14ac:dyDescent="0.3">
      <c r="A4821" s="27" t="s">
        <v>7055</v>
      </c>
      <c r="B4821" s="63">
        <v>45271</v>
      </c>
      <c r="C4821" s="13">
        <v>20433763221</v>
      </c>
      <c r="D4821" s="104" t="s">
        <v>7056</v>
      </c>
      <c r="E4821" s="105" t="s">
        <v>5640</v>
      </c>
      <c r="F4821" s="63" t="s">
        <v>5876</v>
      </c>
      <c r="G4821" s="63" t="s">
        <v>7052</v>
      </c>
      <c r="H4821" s="63">
        <v>45271</v>
      </c>
      <c r="I4821" s="16">
        <v>2</v>
      </c>
    </row>
    <row r="4822" spans="1:9" x14ac:dyDescent="0.3">
      <c r="A4822" s="27" t="s">
        <v>7057</v>
      </c>
      <c r="B4822" s="63">
        <v>45271</v>
      </c>
      <c r="C4822" s="13">
        <v>20100127670</v>
      </c>
      <c r="D4822" s="104" t="s">
        <v>7058</v>
      </c>
      <c r="E4822" s="105" t="s">
        <v>5671</v>
      </c>
      <c r="F4822" s="63" t="s">
        <v>5876</v>
      </c>
      <c r="G4822" s="63" t="s">
        <v>7052</v>
      </c>
      <c r="H4822" s="63">
        <v>45271</v>
      </c>
      <c r="I4822" s="16">
        <v>1</v>
      </c>
    </row>
    <row r="4823" spans="1:9" x14ac:dyDescent="0.3">
      <c r="A4823" s="27" t="s">
        <v>7059</v>
      </c>
      <c r="B4823" s="63">
        <v>45271</v>
      </c>
      <c r="C4823" s="13">
        <v>20428698569</v>
      </c>
      <c r="D4823" s="104" t="s">
        <v>7060</v>
      </c>
      <c r="E4823" s="105" t="s">
        <v>5640</v>
      </c>
      <c r="F4823" s="63" t="s">
        <v>7051</v>
      </c>
      <c r="G4823" s="63" t="s">
        <v>7052</v>
      </c>
      <c r="H4823" s="63">
        <v>45271</v>
      </c>
      <c r="I4823" s="16">
        <v>1</v>
      </c>
    </row>
    <row r="4824" spans="1:9" x14ac:dyDescent="0.3">
      <c r="A4824" s="27" t="s">
        <v>7061</v>
      </c>
      <c r="B4824" s="63">
        <v>45271</v>
      </c>
      <c r="C4824" s="13">
        <v>20603939281</v>
      </c>
      <c r="D4824" s="104" t="s">
        <v>7062</v>
      </c>
      <c r="E4824" s="105" t="s">
        <v>5642</v>
      </c>
      <c r="F4824" s="63" t="s">
        <v>7063</v>
      </c>
      <c r="G4824" s="63" t="s">
        <v>7064</v>
      </c>
      <c r="H4824" s="63">
        <v>45271</v>
      </c>
      <c r="I4824" s="16">
        <v>1</v>
      </c>
    </row>
    <row r="4825" spans="1:9" x14ac:dyDescent="0.3">
      <c r="A4825" s="27" t="s">
        <v>7065</v>
      </c>
      <c r="B4825" s="63">
        <v>45271</v>
      </c>
      <c r="C4825" s="13">
        <v>20603629451</v>
      </c>
      <c r="D4825" s="104" t="s">
        <v>7066</v>
      </c>
      <c r="E4825" s="105" t="s">
        <v>5640</v>
      </c>
      <c r="F4825" s="63" t="s">
        <v>6947</v>
      </c>
      <c r="G4825" s="63" t="s">
        <v>7064</v>
      </c>
      <c r="H4825" s="63">
        <v>45271</v>
      </c>
      <c r="I4825" s="16">
        <v>1</v>
      </c>
    </row>
    <row r="4826" spans="1:9" x14ac:dyDescent="0.3">
      <c r="A4826" s="27" t="s">
        <v>7067</v>
      </c>
      <c r="B4826" s="63">
        <v>45274</v>
      </c>
      <c r="C4826" s="13">
        <v>20100223555</v>
      </c>
      <c r="D4826" s="104" t="s">
        <v>7068</v>
      </c>
      <c r="E4826" s="105" t="s">
        <v>5640</v>
      </c>
      <c r="F4826" s="63" t="s">
        <v>6947</v>
      </c>
      <c r="G4826" s="63" t="s">
        <v>7064</v>
      </c>
      <c r="H4826" s="63">
        <v>45274</v>
      </c>
      <c r="I4826" s="16">
        <v>2</v>
      </c>
    </row>
    <row r="4827" spans="1:9" x14ac:dyDescent="0.3">
      <c r="A4827" s="27" t="s">
        <v>7069</v>
      </c>
      <c r="B4827" s="63">
        <v>45274</v>
      </c>
      <c r="C4827" s="13">
        <v>20100190797</v>
      </c>
      <c r="D4827" s="104" t="s">
        <v>7070</v>
      </c>
      <c r="E4827" s="105" t="s">
        <v>5640</v>
      </c>
      <c r="F4827" s="63" t="s">
        <v>6947</v>
      </c>
      <c r="G4827" s="63" t="s">
        <v>7064</v>
      </c>
      <c r="H4827" s="63">
        <v>45274</v>
      </c>
      <c r="I4827" s="16">
        <v>2</v>
      </c>
    </row>
    <row r="4828" spans="1:9" x14ac:dyDescent="0.3">
      <c r="A4828" s="27" t="s">
        <v>7071</v>
      </c>
      <c r="B4828" s="63">
        <v>45274</v>
      </c>
      <c r="C4828" s="13">
        <v>20519395224</v>
      </c>
      <c r="D4828" s="104" t="s">
        <v>7072</v>
      </c>
      <c r="E4828" s="105" t="s">
        <v>5640</v>
      </c>
      <c r="F4828" s="63" t="s">
        <v>6947</v>
      </c>
      <c r="G4828" s="63" t="s">
        <v>7064</v>
      </c>
      <c r="H4828" s="63">
        <v>45274</v>
      </c>
      <c r="I4828" s="16">
        <v>2</v>
      </c>
    </row>
    <row r="4829" spans="1:9" x14ac:dyDescent="0.3">
      <c r="A4829" s="27" t="s">
        <v>7073</v>
      </c>
      <c r="B4829" s="63">
        <v>45274</v>
      </c>
      <c r="C4829" s="13">
        <v>20543426670</v>
      </c>
      <c r="D4829" s="104" t="s">
        <v>7074</v>
      </c>
      <c r="E4829" s="105" t="s">
        <v>5642</v>
      </c>
      <c r="F4829" s="63" t="s">
        <v>5876</v>
      </c>
      <c r="G4829" s="63" t="s">
        <v>7064</v>
      </c>
      <c r="H4829" s="63">
        <v>45274</v>
      </c>
      <c r="I4829" s="16">
        <v>10</v>
      </c>
    </row>
    <row r="4830" spans="1:9" x14ac:dyDescent="0.3">
      <c r="A4830" s="27" t="s">
        <v>7075</v>
      </c>
      <c r="B4830" s="63">
        <v>45274</v>
      </c>
      <c r="C4830" s="13">
        <v>20519395224</v>
      </c>
      <c r="D4830" s="104" t="s">
        <v>7072</v>
      </c>
      <c r="E4830" s="105" t="s">
        <v>5640</v>
      </c>
      <c r="F4830" s="63" t="s">
        <v>957</v>
      </c>
      <c r="G4830" s="63" t="s">
        <v>7076</v>
      </c>
      <c r="H4830" s="63">
        <v>45274</v>
      </c>
      <c r="I4830" s="16">
        <v>2</v>
      </c>
    </row>
    <row r="4831" spans="1:9" x14ac:dyDescent="0.3">
      <c r="A4831" s="27" t="s">
        <v>7077</v>
      </c>
      <c r="B4831" s="63">
        <v>45274</v>
      </c>
      <c r="C4831" s="13">
        <v>20519395224</v>
      </c>
      <c r="D4831" s="104" t="s">
        <v>7072</v>
      </c>
      <c r="E4831" s="105" t="s">
        <v>5640</v>
      </c>
      <c r="F4831" s="63" t="s">
        <v>1622</v>
      </c>
      <c r="G4831" s="63" t="s">
        <v>7078</v>
      </c>
      <c r="H4831" s="63">
        <v>45274</v>
      </c>
      <c r="I4831" s="16">
        <v>2</v>
      </c>
    </row>
    <row r="4832" spans="1:9" x14ac:dyDescent="0.3">
      <c r="A4832" s="27" t="s">
        <v>7079</v>
      </c>
      <c r="B4832" s="63">
        <v>45274</v>
      </c>
      <c r="C4832" s="13">
        <v>20519395224</v>
      </c>
      <c r="D4832" s="104" t="s">
        <v>7072</v>
      </c>
      <c r="E4832" s="105" t="s">
        <v>5640</v>
      </c>
      <c r="F4832" s="63" t="s">
        <v>1319</v>
      </c>
      <c r="G4832" s="63" t="s">
        <v>7080</v>
      </c>
      <c r="H4832" s="63">
        <v>45274</v>
      </c>
      <c r="I4832" s="16">
        <v>2</v>
      </c>
    </row>
    <row r="4833" spans="1:9" x14ac:dyDescent="0.3">
      <c r="A4833" s="27" t="s">
        <v>7081</v>
      </c>
      <c r="B4833" s="63">
        <v>45274</v>
      </c>
      <c r="C4833" s="13">
        <v>20519395224</v>
      </c>
      <c r="D4833" s="104" t="s">
        <v>7072</v>
      </c>
      <c r="E4833" s="105" t="s">
        <v>5640</v>
      </c>
      <c r="F4833" s="63" t="s">
        <v>2421</v>
      </c>
      <c r="G4833" s="63" t="s">
        <v>1236</v>
      </c>
      <c r="H4833" s="63">
        <v>45274</v>
      </c>
      <c r="I4833" s="16">
        <v>2</v>
      </c>
    </row>
    <row r="4834" spans="1:9" x14ac:dyDescent="0.3">
      <c r="A4834" s="27" t="s">
        <v>7082</v>
      </c>
      <c r="B4834" s="63">
        <v>45274</v>
      </c>
      <c r="C4834" s="13">
        <v>20519395224</v>
      </c>
      <c r="D4834" s="104" t="s">
        <v>7072</v>
      </c>
      <c r="E4834" s="105" t="s">
        <v>5640</v>
      </c>
      <c r="F4834" s="63" t="s">
        <v>1328</v>
      </c>
      <c r="G4834" s="63" t="s">
        <v>2870</v>
      </c>
      <c r="H4834" s="63">
        <v>45274</v>
      </c>
      <c r="I4834" s="16">
        <v>2</v>
      </c>
    </row>
    <row r="4835" spans="1:9" x14ac:dyDescent="0.3">
      <c r="A4835" s="27" t="s">
        <v>7083</v>
      </c>
      <c r="B4835" s="63">
        <v>45274</v>
      </c>
      <c r="C4835" s="13">
        <v>20519395224</v>
      </c>
      <c r="D4835" s="104" t="s">
        <v>7072</v>
      </c>
      <c r="E4835" s="105" t="s">
        <v>5640</v>
      </c>
      <c r="F4835" s="63" t="s">
        <v>1215</v>
      </c>
      <c r="G4835" s="63" t="s">
        <v>7084</v>
      </c>
      <c r="H4835" s="63">
        <v>45274</v>
      </c>
      <c r="I4835" s="16">
        <v>2</v>
      </c>
    </row>
    <row r="4836" spans="1:9" x14ac:dyDescent="0.3">
      <c r="A4836" s="27" t="s">
        <v>7085</v>
      </c>
      <c r="B4836" s="63">
        <v>45274</v>
      </c>
      <c r="C4836" s="13">
        <v>20519395224</v>
      </c>
      <c r="D4836" s="104" t="s">
        <v>7072</v>
      </c>
      <c r="E4836" s="105" t="s">
        <v>5640</v>
      </c>
      <c r="F4836" s="63" t="s">
        <v>1398</v>
      </c>
      <c r="G4836" s="63" t="s">
        <v>7086</v>
      </c>
      <c r="H4836" s="63">
        <v>45274</v>
      </c>
      <c r="I4836" s="16">
        <v>2</v>
      </c>
    </row>
    <row r="4837" spans="1:9" x14ac:dyDescent="0.3">
      <c r="A4837" s="27" t="s">
        <v>7087</v>
      </c>
      <c r="B4837" s="63">
        <v>45274</v>
      </c>
      <c r="C4837" s="13">
        <v>20511465061</v>
      </c>
      <c r="D4837" s="104" t="s">
        <v>7088</v>
      </c>
      <c r="E4837" s="105" t="s">
        <v>5642</v>
      </c>
      <c r="F4837" s="63" t="s">
        <v>7089</v>
      </c>
      <c r="G4837" s="63" t="s">
        <v>7064</v>
      </c>
      <c r="H4837" s="63">
        <v>45274</v>
      </c>
      <c r="I4837" s="16">
        <v>1</v>
      </c>
    </row>
    <row r="4838" spans="1:9" x14ac:dyDescent="0.3">
      <c r="A4838" s="27" t="s">
        <v>7090</v>
      </c>
      <c r="B4838" s="63">
        <v>45274</v>
      </c>
      <c r="C4838" s="13">
        <v>20519395224</v>
      </c>
      <c r="D4838" s="104" t="s">
        <v>7072</v>
      </c>
      <c r="E4838" s="105" t="s">
        <v>5640</v>
      </c>
      <c r="F4838" s="63" t="s">
        <v>1307</v>
      </c>
      <c r="G4838" s="63" t="s">
        <v>7091</v>
      </c>
      <c r="H4838" s="63">
        <v>45274</v>
      </c>
      <c r="I4838" s="16">
        <v>2</v>
      </c>
    </row>
    <row r="4839" spans="1:9" x14ac:dyDescent="0.3">
      <c r="A4839" s="27" t="s">
        <v>7092</v>
      </c>
      <c r="B4839" s="63">
        <v>45274</v>
      </c>
      <c r="C4839" s="13">
        <v>20519395224</v>
      </c>
      <c r="D4839" s="104" t="s">
        <v>7072</v>
      </c>
      <c r="E4839" s="105" t="s">
        <v>5640</v>
      </c>
      <c r="F4839" s="63" t="s">
        <v>1072</v>
      </c>
      <c r="G4839" s="63" t="s">
        <v>7093</v>
      </c>
      <c r="H4839" s="63">
        <v>45274</v>
      </c>
      <c r="I4839" s="16">
        <v>2</v>
      </c>
    </row>
    <row r="4840" spans="1:9" x14ac:dyDescent="0.3">
      <c r="A4840" s="27" t="s">
        <v>7094</v>
      </c>
      <c r="B4840" s="63">
        <v>45274</v>
      </c>
      <c r="C4840" s="13">
        <v>20519395224</v>
      </c>
      <c r="D4840" s="104" t="s">
        <v>7072</v>
      </c>
      <c r="E4840" s="105" t="s">
        <v>5640</v>
      </c>
      <c r="F4840" s="63" t="s">
        <v>1288</v>
      </c>
      <c r="G4840" s="63" t="s">
        <v>7095</v>
      </c>
      <c r="H4840" s="63">
        <v>45274</v>
      </c>
      <c r="I4840" s="16">
        <v>2</v>
      </c>
    </row>
    <row r="4841" spans="1:9" x14ac:dyDescent="0.3">
      <c r="A4841" s="27" t="s">
        <v>7096</v>
      </c>
      <c r="B4841" s="63">
        <v>45274</v>
      </c>
      <c r="C4841" s="13">
        <v>20519395224</v>
      </c>
      <c r="D4841" s="104" t="s">
        <v>7072</v>
      </c>
      <c r="E4841" s="105" t="s">
        <v>5640</v>
      </c>
      <c r="F4841" s="63" t="s">
        <v>1312</v>
      </c>
      <c r="G4841" s="63" t="s">
        <v>958</v>
      </c>
      <c r="H4841" s="63">
        <v>45274</v>
      </c>
      <c r="I4841" s="16">
        <v>2</v>
      </c>
    </row>
    <row r="4842" spans="1:9" x14ac:dyDescent="0.3">
      <c r="A4842" s="27" t="s">
        <v>7097</v>
      </c>
      <c r="B4842" s="63">
        <v>45274</v>
      </c>
      <c r="C4842" s="13">
        <v>20511465061</v>
      </c>
      <c r="D4842" s="104" t="s">
        <v>7088</v>
      </c>
      <c r="E4842" s="105" t="s">
        <v>5642</v>
      </c>
      <c r="F4842" s="63" t="s">
        <v>7089</v>
      </c>
      <c r="G4842" s="63" t="s">
        <v>7064</v>
      </c>
      <c r="H4842" s="63">
        <v>45274</v>
      </c>
      <c r="I4842" s="16">
        <v>1</v>
      </c>
    </row>
    <row r="4843" spans="1:9" x14ac:dyDescent="0.3">
      <c r="A4843" s="27" t="s">
        <v>7098</v>
      </c>
      <c r="B4843" s="63">
        <v>45274</v>
      </c>
      <c r="C4843" s="13">
        <v>20521586134</v>
      </c>
      <c r="D4843" s="104" t="s">
        <v>7099</v>
      </c>
      <c r="E4843" s="105" t="s">
        <v>6082</v>
      </c>
      <c r="F4843" s="63" t="s">
        <v>6947</v>
      </c>
      <c r="G4843" s="63" t="s">
        <v>7064</v>
      </c>
      <c r="H4843" s="63">
        <v>45274</v>
      </c>
      <c r="I4843" s="16">
        <v>1</v>
      </c>
    </row>
    <row r="4844" spans="1:9" x14ac:dyDescent="0.3">
      <c r="A4844" s="27" t="s">
        <v>7100</v>
      </c>
      <c r="B4844" s="63">
        <v>45274</v>
      </c>
      <c r="C4844" s="13">
        <v>20521586134</v>
      </c>
      <c r="D4844" s="104" t="s">
        <v>7099</v>
      </c>
      <c r="E4844" s="105" t="s">
        <v>5640</v>
      </c>
      <c r="F4844" s="63" t="s">
        <v>6947</v>
      </c>
      <c r="G4844" s="63" t="s">
        <v>7064</v>
      </c>
      <c r="H4844" s="63">
        <v>45274</v>
      </c>
      <c r="I4844" s="16">
        <v>1</v>
      </c>
    </row>
    <row r="4845" spans="1:9" x14ac:dyDescent="0.3">
      <c r="A4845" s="27" t="s">
        <v>7101</v>
      </c>
      <c r="B4845" s="63">
        <v>45274</v>
      </c>
      <c r="C4845" s="13">
        <v>20521586134</v>
      </c>
      <c r="D4845" s="104" t="s">
        <v>7099</v>
      </c>
      <c r="E4845" s="105" t="s">
        <v>5648</v>
      </c>
      <c r="F4845" s="63" t="s">
        <v>6947</v>
      </c>
      <c r="G4845" s="63" t="s">
        <v>7064</v>
      </c>
      <c r="H4845" s="63">
        <v>45274</v>
      </c>
      <c r="I4845" s="16">
        <v>1</v>
      </c>
    </row>
    <row r="4846" spans="1:9" x14ac:dyDescent="0.3">
      <c r="A4846" s="27" t="s">
        <v>7102</v>
      </c>
      <c r="B4846" s="63">
        <v>45274</v>
      </c>
      <c r="C4846" s="13">
        <v>20521586134</v>
      </c>
      <c r="D4846" s="104" t="s">
        <v>7099</v>
      </c>
      <c r="E4846" s="105" t="s">
        <v>5642</v>
      </c>
      <c r="F4846" s="63" t="s">
        <v>6947</v>
      </c>
      <c r="G4846" s="63" t="s">
        <v>7064</v>
      </c>
      <c r="H4846" s="63">
        <v>45274</v>
      </c>
      <c r="I4846" s="16">
        <v>1</v>
      </c>
    </row>
    <row r="4847" spans="1:9" x14ac:dyDescent="0.3">
      <c r="A4847" s="27" t="s">
        <v>7103</v>
      </c>
      <c r="B4847" s="63">
        <v>45274</v>
      </c>
      <c r="C4847" s="13">
        <v>20521586134</v>
      </c>
      <c r="D4847" s="104" t="s">
        <v>7099</v>
      </c>
      <c r="E4847" s="105" t="s">
        <v>5671</v>
      </c>
      <c r="F4847" s="63" t="s">
        <v>6947</v>
      </c>
      <c r="G4847" s="63" t="s">
        <v>7064</v>
      </c>
      <c r="H4847" s="63">
        <v>45274</v>
      </c>
      <c r="I4847" s="16">
        <v>1</v>
      </c>
    </row>
    <row r="4848" spans="1:9" x14ac:dyDescent="0.3">
      <c r="A4848" s="27" t="s">
        <v>7104</v>
      </c>
      <c r="B4848" s="63">
        <v>45275</v>
      </c>
      <c r="C4848" s="13">
        <v>20521586134</v>
      </c>
      <c r="D4848" s="104" t="s">
        <v>7099</v>
      </c>
      <c r="E4848" s="105" t="s">
        <v>6080</v>
      </c>
      <c r="F4848" s="63" t="s">
        <v>6947</v>
      </c>
      <c r="G4848" s="63" t="s">
        <v>7064</v>
      </c>
      <c r="H4848" s="63">
        <v>45275</v>
      </c>
      <c r="I4848" s="16">
        <v>1</v>
      </c>
    </row>
    <row r="4849" spans="1:9" x14ac:dyDescent="0.3">
      <c r="A4849" s="27" t="s">
        <v>7105</v>
      </c>
      <c r="B4849" s="63">
        <v>45282</v>
      </c>
      <c r="C4849" s="13">
        <v>20467534026</v>
      </c>
      <c r="D4849" s="104" t="s">
        <v>528</v>
      </c>
      <c r="E4849" s="105" t="s">
        <v>5640</v>
      </c>
      <c r="F4849" s="63" t="s">
        <v>1444</v>
      </c>
      <c r="G4849" s="63" t="s">
        <v>7106</v>
      </c>
      <c r="H4849" s="63">
        <v>45282</v>
      </c>
      <c r="I4849" s="16">
        <v>2</v>
      </c>
    </row>
    <row r="4850" spans="1:9" x14ac:dyDescent="0.3">
      <c r="A4850" s="27" t="s">
        <v>7107</v>
      </c>
      <c r="B4850" s="63">
        <v>45282</v>
      </c>
      <c r="C4850" s="13">
        <v>20467534026</v>
      </c>
      <c r="D4850" s="104" t="s">
        <v>528</v>
      </c>
      <c r="E4850" s="105" t="s">
        <v>5671</v>
      </c>
      <c r="F4850" s="63" t="s">
        <v>1447</v>
      </c>
      <c r="G4850" s="63" t="s">
        <v>7106</v>
      </c>
      <c r="H4850" s="63">
        <v>45282</v>
      </c>
      <c r="I4850" s="16">
        <v>2</v>
      </c>
    </row>
    <row r="4851" spans="1:9" x14ac:dyDescent="0.3">
      <c r="A4851" s="27" t="s">
        <v>7108</v>
      </c>
      <c r="B4851" s="63">
        <v>45282</v>
      </c>
      <c r="C4851" s="13">
        <v>20467534026</v>
      </c>
      <c r="D4851" s="104" t="s">
        <v>528</v>
      </c>
      <c r="E4851" s="105" t="s">
        <v>5642</v>
      </c>
      <c r="F4851" s="63" t="s">
        <v>1441</v>
      </c>
      <c r="G4851" s="63" t="s">
        <v>7106</v>
      </c>
      <c r="H4851" s="63">
        <v>45282</v>
      </c>
      <c r="I4851" s="16">
        <v>2</v>
      </c>
    </row>
    <row r="4852" spans="1:9" x14ac:dyDescent="0.3">
      <c r="A4852" s="27" t="s">
        <v>7109</v>
      </c>
      <c r="B4852" s="63">
        <v>45282</v>
      </c>
      <c r="C4852" s="13">
        <v>20467534026</v>
      </c>
      <c r="D4852" s="104" t="s">
        <v>528</v>
      </c>
      <c r="E4852" s="105" t="s">
        <v>6082</v>
      </c>
      <c r="F4852" s="63" t="s">
        <v>2509</v>
      </c>
      <c r="G4852" s="63" t="s">
        <v>7106</v>
      </c>
      <c r="H4852" s="63">
        <v>45282</v>
      </c>
      <c r="I4852" s="16">
        <v>2</v>
      </c>
    </row>
    <row r="4853" spans="1:9" x14ac:dyDescent="0.3">
      <c r="A4853" s="27" t="s">
        <v>7110</v>
      </c>
      <c r="B4853" s="63">
        <v>45282</v>
      </c>
      <c r="C4853" s="13">
        <v>20100127912</v>
      </c>
      <c r="D4853" s="104" t="s">
        <v>6833</v>
      </c>
      <c r="E4853" s="105" t="s">
        <v>5642</v>
      </c>
      <c r="F4853" s="63" t="s">
        <v>6890</v>
      </c>
      <c r="G4853" s="63" t="s">
        <v>7064</v>
      </c>
      <c r="H4853" s="63">
        <v>45282</v>
      </c>
      <c r="I4853" s="16">
        <v>1</v>
      </c>
    </row>
    <row r="4854" spans="1:9" x14ac:dyDescent="0.3">
      <c r="A4854" s="27" t="s">
        <v>7111</v>
      </c>
      <c r="B4854" s="63">
        <v>45289</v>
      </c>
      <c r="C4854" s="13">
        <v>20100047218</v>
      </c>
      <c r="D4854" s="104" t="s">
        <v>7112</v>
      </c>
      <c r="E4854" s="105" t="s">
        <v>5642</v>
      </c>
      <c r="F4854" s="63" t="s">
        <v>6947</v>
      </c>
      <c r="G4854" s="63" t="s">
        <v>7064</v>
      </c>
      <c r="H4854" s="63">
        <v>45289</v>
      </c>
      <c r="I4854" s="16">
        <v>1</v>
      </c>
    </row>
    <row r="4855" spans="1:9" x14ac:dyDescent="0.3">
      <c r="A4855" s="27" t="s">
        <v>7113</v>
      </c>
      <c r="B4855" s="63">
        <v>45289</v>
      </c>
      <c r="C4855" s="13">
        <v>20100047218</v>
      </c>
      <c r="D4855" s="104" t="s">
        <v>7112</v>
      </c>
      <c r="E4855" s="105" t="s">
        <v>5642</v>
      </c>
      <c r="F4855" s="63" t="s">
        <v>6638</v>
      </c>
      <c r="G4855" s="63" t="s">
        <v>7064</v>
      </c>
      <c r="H4855" s="63">
        <v>45289</v>
      </c>
      <c r="I4855" s="16">
        <v>1</v>
      </c>
    </row>
    <row r="4856" spans="1:9" x14ac:dyDescent="0.3">
      <c r="A4856" s="27" t="s">
        <v>7114</v>
      </c>
      <c r="B4856" s="63">
        <v>45289</v>
      </c>
      <c r="C4856" s="13">
        <v>20100017491</v>
      </c>
      <c r="D4856" s="104" t="s">
        <v>7115</v>
      </c>
      <c r="E4856" s="105" t="s">
        <v>5640</v>
      </c>
      <c r="F4856" s="63" t="s">
        <v>5876</v>
      </c>
      <c r="G4856" s="63" t="s">
        <v>7106</v>
      </c>
      <c r="H4856" s="63">
        <v>45289</v>
      </c>
      <c r="I4856" s="16">
        <v>1</v>
      </c>
    </row>
    <row r="4857" spans="1:9" x14ac:dyDescent="0.3">
      <c r="A4857" s="27" t="s">
        <v>7116</v>
      </c>
      <c r="B4857" s="63">
        <v>45289</v>
      </c>
      <c r="C4857" s="13">
        <v>20550205409</v>
      </c>
      <c r="D4857" s="104" t="s">
        <v>7117</v>
      </c>
      <c r="E4857" s="105" t="s">
        <v>5640</v>
      </c>
      <c r="F4857" s="63" t="s">
        <v>5876</v>
      </c>
      <c r="G4857" s="63" t="s">
        <v>6936</v>
      </c>
      <c r="H4857" s="63">
        <v>45289</v>
      </c>
      <c r="I4857" s="16">
        <v>1</v>
      </c>
    </row>
    <row r="4858" spans="1:9" x14ac:dyDescent="0.3">
      <c r="A4858" s="27" t="s">
        <v>7118</v>
      </c>
      <c r="B4858" s="63">
        <v>45289</v>
      </c>
      <c r="C4858" s="13">
        <v>20100126193</v>
      </c>
      <c r="D4858" s="104" t="s">
        <v>7119</v>
      </c>
      <c r="E4858" s="105" t="s">
        <v>5640</v>
      </c>
      <c r="F4858" s="63" t="s">
        <v>5876</v>
      </c>
      <c r="G4858" s="63" t="s">
        <v>7120</v>
      </c>
      <c r="H4858" s="63">
        <v>45289</v>
      </c>
      <c r="I4858" s="16">
        <v>1</v>
      </c>
    </row>
    <row r="4859" spans="1:9" x14ac:dyDescent="0.3">
      <c r="A4859" s="27" t="s">
        <v>7121</v>
      </c>
      <c r="B4859" s="63">
        <v>45289</v>
      </c>
      <c r="C4859" s="13">
        <v>20100052050</v>
      </c>
      <c r="D4859" s="104" t="s">
        <v>7122</v>
      </c>
      <c r="E4859" s="105" t="s">
        <v>5640</v>
      </c>
      <c r="F4859" s="63" t="s">
        <v>7120</v>
      </c>
      <c r="G4859" s="63" t="s">
        <v>7120</v>
      </c>
      <c r="H4859" s="63">
        <v>45289</v>
      </c>
      <c r="I4859" s="16">
        <v>1</v>
      </c>
    </row>
    <row r="4860" spans="1:9" x14ac:dyDescent="0.3">
      <c r="A4860" s="27" t="s">
        <v>7123</v>
      </c>
      <c r="B4860" s="63">
        <v>45289</v>
      </c>
      <c r="C4860" s="13">
        <v>20300263578</v>
      </c>
      <c r="D4860" s="104" t="s">
        <v>7124</v>
      </c>
      <c r="E4860" s="105" t="s">
        <v>5648</v>
      </c>
      <c r="F4860" s="63" t="s">
        <v>5876</v>
      </c>
      <c r="G4860" s="63" t="s">
        <v>7120</v>
      </c>
      <c r="H4860" s="63">
        <v>45289</v>
      </c>
      <c r="I4860" s="16">
        <v>1</v>
      </c>
    </row>
    <row r="4861" spans="1:9" x14ac:dyDescent="0.3">
      <c r="A4861" s="29">
        <v>580050000301</v>
      </c>
      <c r="B4861" s="63">
        <v>45287</v>
      </c>
      <c r="C4861" s="13">
        <v>20100204330</v>
      </c>
      <c r="D4861" s="104" t="s">
        <v>7125</v>
      </c>
      <c r="E4861" s="105" t="s">
        <v>405</v>
      </c>
      <c r="F4861" s="63">
        <v>45261</v>
      </c>
      <c r="G4861" s="63">
        <v>45281</v>
      </c>
      <c r="H4861" s="63">
        <v>45288</v>
      </c>
      <c r="I4861" s="16">
        <v>1</v>
      </c>
    </row>
    <row r="4862" spans="1:9" x14ac:dyDescent="0.3">
      <c r="A4862" s="29">
        <v>580050000302</v>
      </c>
      <c r="B4862" s="63">
        <v>45287</v>
      </c>
      <c r="C4862" s="13">
        <v>20557715372</v>
      </c>
      <c r="D4862" s="104" t="s">
        <v>5959</v>
      </c>
      <c r="E4862" s="105" t="s">
        <v>405</v>
      </c>
      <c r="F4862" s="63">
        <v>44927</v>
      </c>
      <c r="G4862" s="63">
        <v>45280</v>
      </c>
      <c r="H4862" s="63">
        <v>45288</v>
      </c>
      <c r="I4862" s="16">
        <v>1</v>
      </c>
    </row>
    <row r="4863" spans="1:9" x14ac:dyDescent="0.3">
      <c r="A4863" s="29">
        <v>2590050000298</v>
      </c>
      <c r="B4863" s="64">
        <v>44964</v>
      </c>
      <c r="C4863" s="13">
        <v>20608390856</v>
      </c>
      <c r="D4863" s="104" t="s">
        <v>8222</v>
      </c>
      <c r="E4863" s="105" t="s">
        <v>416</v>
      </c>
      <c r="F4863" s="64">
        <v>44956</v>
      </c>
      <c r="G4863" s="64">
        <v>44956</v>
      </c>
      <c r="H4863" s="64">
        <v>44964</v>
      </c>
      <c r="I4863" s="16">
        <v>1</v>
      </c>
    </row>
    <row r="4864" spans="1:9" x14ac:dyDescent="0.3">
      <c r="A4864" s="29">
        <v>2590050000299</v>
      </c>
      <c r="B4864" s="64">
        <v>44970</v>
      </c>
      <c r="C4864" s="13">
        <v>10443593212</v>
      </c>
      <c r="D4864" s="104" t="s">
        <v>8223</v>
      </c>
      <c r="E4864" s="105" t="s">
        <v>416</v>
      </c>
      <c r="F4864" s="64">
        <v>44965</v>
      </c>
      <c r="G4864" s="64">
        <v>44965</v>
      </c>
      <c r="H4864" s="64">
        <v>44970</v>
      </c>
      <c r="I4864" s="16">
        <v>1</v>
      </c>
    </row>
    <row r="4865" spans="1:9" x14ac:dyDescent="0.3">
      <c r="A4865" s="29">
        <v>2590050000305</v>
      </c>
      <c r="B4865" s="64">
        <v>45054</v>
      </c>
      <c r="C4865" s="13">
        <v>20600078446</v>
      </c>
      <c r="D4865" s="104" t="s">
        <v>8221</v>
      </c>
      <c r="E4865" s="105" t="s">
        <v>416</v>
      </c>
      <c r="F4865" s="64">
        <v>44927</v>
      </c>
      <c r="G4865" s="64">
        <v>45037</v>
      </c>
      <c r="H4865" s="64">
        <v>45054</v>
      </c>
      <c r="I4865" s="16">
        <v>2</v>
      </c>
    </row>
    <row r="4866" spans="1:9" x14ac:dyDescent="0.3">
      <c r="A4866" s="29">
        <v>2590050000306</v>
      </c>
      <c r="B4866" s="64">
        <v>45058</v>
      </c>
      <c r="C4866" s="13">
        <v>20602793045</v>
      </c>
      <c r="D4866" s="104" t="s">
        <v>8224</v>
      </c>
      <c r="E4866" s="105" t="s">
        <v>416</v>
      </c>
      <c r="F4866" s="64">
        <v>44927</v>
      </c>
      <c r="G4866" s="64">
        <v>45050</v>
      </c>
      <c r="H4866" s="64">
        <v>45058</v>
      </c>
      <c r="I4866" s="16">
        <v>1</v>
      </c>
    </row>
    <row r="4867" spans="1:9" x14ac:dyDescent="0.3">
      <c r="A4867" s="29">
        <v>2590050000315</v>
      </c>
      <c r="B4867" s="64">
        <v>45085</v>
      </c>
      <c r="C4867" s="13">
        <v>20409480587</v>
      </c>
      <c r="D4867" s="104" t="s">
        <v>795</v>
      </c>
      <c r="E4867" s="105" t="s">
        <v>416</v>
      </c>
      <c r="F4867" s="64">
        <v>44927</v>
      </c>
      <c r="G4867" s="64">
        <v>45075</v>
      </c>
      <c r="H4867" s="64">
        <v>45085</v>
      </c>
      <c r="I4867" s="16">
        <v>1</v>
      </c>
    </row>
    <row r="4868" spans="1:9" x14ac:dyDescent="0.3">
      <c r="A4868" s="29">
        <v>2590050000316</v>
      </c>
      <c r="B4868" s="64">
        <v>45090</v>
      </c>
      <c r="C4868" s="33">
        <v>10003680610</v>
      </c>
      <c r="D4868" s="104" t="s">
        <v>8225</v>
      </c>
      <c r="E4868" s="105" t="s">
        <v>416</v>
      </c>
      <c r="F4868" s="64">
        <v>44927</v>
      </c>
      <c r="G4868" s="64">
        <v>45078</v>
      </c>
      <c r="H4868" s="64">
        <v>45090</v>
      </c>
      <c r="I4868" s="16">
        <v>1</v>
      </c>
    </row>
    <row r="4869" spans="1:9" x14ac:dyDescent="0.3">
      <c r="A4869" s="29">
        <v>2590050000317</v>
      </c>
      <c r="B4869" s="64">
        <v>45117</v>
      </c>
      <c r="C4869" s="13">
        <v>20484210676</v>
      </c>
      <c r="D4869" s="104" t="s">
        <v>8226</v>
      </c>
      <c r="E4869" s="105" t="s">
        <v>416</v>
      </c>
      <c r="F4869" s="64">
        <v>44932</v>
      </c>
      <c r="G4869" s="64">
        <v>45113</v>
      </c>
      <c r="H4869" s="64">
        <v>45118</v>
      </c>
      <c r="I4869" s="16">
        <v>1</v>
      </c>
    </row>
    <row r="4870" spans="1:9" x14ac:dyDescent="0.3">
      <c r="A4870" s="29">
        <v>2590050000318</v>
      </c>
      <c r="B4870" s="64">
        <v>45146</v>
      </c>
      <c r="C4870" s="13">
        <v>20608390856</v>
      </c>
      <c r="D4870" s="104" t="s">
        <v>8222</v>
      </c>
      <c r="E4870" s="105" t="s">
        <v>416</v>
      </c>
      <c r="F4870" s="64">
        <v>45077</v>
      </c>
      <c r="G4870" s="64">
        <v>45144</v>
      </c>
      <c r="H4870" s="64">
        <v>45146</v>
      </c>
      <c r="I4870" s="16">
        <v>1</v>
      </c>
    </row>
    <row r="4871" spans="1:9" x14ac:dyDescent="0.3">
      <c r="A4871" s="29">
        <v>2590050000326</v>
      </c>
      <c r="B4871" s="64">
        <v>45247</v>
      </c>
      <c r="C4871" s="13">
        <v>20409480587</v>
      </c>
      <c r="D4871" s="104" t="s">
        <v>795</v>
      </c>
      <c r="E4871" s="105" t="s">
        <v>416</v>
      </c>
      <c r="F4871" s="64">
        <v>44927</v>
      </c>
      <c r="G4871" s="64">
        <v>45238</v>
      </c>
      <c r="H4871" s="64">
        <v>45247</v>
      </c>
      <c r="I4871" s="16">
        <v>1</v>
      </c>
    </row>
    <row r="4872" spans="1:9" x14ac:dyDescent="0.3">
      <c r="A4872" s="29">
        <v>2590050000331</v>
      </c>
      <c r="B4872" s="64">
        <v>45278</v>
      </c>
      <c r="C4872" s="13">
        <v>20602793045</v>
      </c>
      <c r="D4872" s="104" t="s">
        <v>8224</v>
      </c>
      <c r="E4872" s="105" t="s">
        <v>416</v>
      </c>
      <c r="F4872" s="64">
        <v>45051</v>
      </c>
      <c r="G4872" s="64">
        <v>45274</v>
      </c>
      <c r="H4872" s="64">
        <v>45278</v>
      </c>
      <c r="I4872" s="16">
        <v>1</v>
      </c>
    </row>
    <row r="4873" spans="1:9" x14ac:dyDescent="0.3">
      <c r="A4873" s="27" t="s">
        <v>7126</v>
      </c>
      <c r="B4873" s="63">
        <v>45295</v>
      </c>
      <c r="C4873" s="13">
        <v>20545649374</v>
      </c>
      <c r="D4873" s="104" t="s">
        <v>806</v>
      </c>
      <c r="E4873" s="105" t="s">
        <v>14</v>
      </c>
      <c r="F4873" s="63">
        <v>44896</v>
      </c>
      <c r="G4873" s="63">
        <v>45289</v>
      </c>
      <c r="H4873" s="63">
        <v>45295</v>
      </c>
      <c r="I4873" s="16">
        <v>1</v>
      </c>
    </row>
    <row r="4874" spans="1:9" x14ac:dyDescent="0.3">
      <c r="A4874" s="27" t="s">
        <v>7127</v>
      </c>
      <c r="B4874" s="63">
        <v>45295</v>
      </c>
      <c r="C4874" s="13">
        <v>20600157800</v>
      </c>
      <c r="D4874" s="104" t="s">
        <v>585</v>
      </c>
      <c r="E4874" s="105" t="s">
        <v>14</v>
      </c>
      <c r="F4874" s="63">
        <v>45292</v>
      </c>
      <c r="G4874" s="63" t="s">
        <v>7128</v>
      </c>
      <c r="H4874" s="63">
        <v>45295</v>
      </c>
      <c r="I4874" s="16">
        <v>1</v>
      </c>
    </row>
    <row r="4875" spans="1:9" x14ac:dyDescent="0.3">
      <c r="A4875" s="27" t="s">
        <v>7129</v>
      </c>
      <c r="B4875" s="63">
        <v>45294</v>
      </c>
      <c r="C4875" s="13">
        <v>10441862011</v>
      </c>
      <c r="D4875" s="104" t="s">
        <v>7130</v>
      </c>
      <c r="E4875" s="105" t="s">
        <v>967</v>
      </c>
      <c r="F4875" s="63">
        <v>45195</v>
      </c>
      <c r="G4875" s="63">
        <v>45286</v>
      </c>
      <c r="H4875" s="63">
        <v>45294</v>
      </c>
      <c r="I4875" s="16">
        <v>1</v>
      </c>
    </row>
    <row r="4876" spans="1:9" x14ac:dyDescent="0.3">
      <c r="A4876" s="27" t="s">
        <v>7131</v>
      </c>
      <c r="B4876" s="63">
        <v>45015</v>
      </c>
      <c r="C4876" s="13">
        <v>10701674460</v>
      </c>
      <c r="D4876" s="104" t="s">
        <v>7132</v>
      </c>
      <c r="E4876" s="105" t="s">
        <v>14</v>
      </c>
      <c r="F4876" s="63">
        <v>44805</v>
      </c>
      <c r="G4876" s="63">
        <v>44999</v>
      </c>
      <c r="H4876" s="63">
        <v>45033</v>
      </c>
      <c r="I4876" s="16">
        <v>1</v>
      </c>
    </row>
    <row r="4877" spans="1:9" x14ac:dyDescent="0.3">
      <c r="A4877" s="27" t="s">
        <v>7133</v>
      </c>
      <c r="B4877" s="63">
        <v>45028</v>
      </c>
      <c r="C4877" s="13">
        <v>20491760151</v>
      </c>
      <c r="D4877" s="104" t="s">
        <v>7134</v>
      </c>
      <c r="E4877" s="105" t="s">
        <v>14</v>
      </c>
      <c r="F4877" s="63">
        <v>44986</v>
      </c>
      <c r="G4877" s="63">
        <v>45020</v>
      </c>
      <c r="H4877" s="63">
        <v>45036</v>
      </c>
      <c r="I4877" s="16">
        <v>1</v>
      </c>
    </row>
    <row r="4878" spans="1:9" x14ac:dyDescent="0.3">
      <c r="A4878" s="27" t="s">
        <v>7135</v>
      </c>
      <c r="B4878" s="63">
        <v>45385</v>
      </c>
      <c r="C4878" s="13">
        <v>20600843819</v>
      </c>
      <c r="D4878" s="104" t="s">
        <v>7136</v>
      </c>
      <c r="E4878" s="105" t="s">
        <v>405</v>
      </c>
      <c r="F4878" s="63">
        <v>44927</v>
      </c>
      <c r="G4878" s="63">
        <v>45278</v>
      </c>
      <c r="H4878" s="63">
        <v>45296</v>
      </c>
      <c r="I4878" s="16">
        <v>1</v>
      </c>
    </row>
    <row r="4879" spans="1:9" x14ac:dyDescent="0.3">
      <c r="A4879" s="27" t="s">
        <v>7137</v>
      </c>
      <c r="B4879" s="63">
        <v>45308</v>
      </c>
      <c r="C4879" s="13">
        <v>10721412810</v>
      </c>
      <c r="D4879" s="104" t="s">
        <v>7138</v>
      </c>
      <c r="E4879" s="105" t="s">
        <v>14</v>
      </c>
      <c r="F4879" s="63">
        <v>44927</v>
      </c>
      <c r="G4879" s="63">
        <v>45296</v>
      </c>
      <c r="H4879" s="63">
        <v>45308</v>
      </c>
      <c r="I4879" s="16">
        <v>1</v>
      </c>
    </row>
    <row r="4880" spans="1:9" x14ac:dyDescent="0.3">
      <c r="A4880" s="27" t="s">
        <v>7139</v>
      </c>
      <c r="B4880" s="63">
        <v>45308</v>
      </c>
      <c r="C4880" s="13">
        <v>20434889295</v>
      </c>
      <c r="D4880" s="104" t="s">
        <v>7140</v>
      </c>
      <c r="E4880" s="105" t="s">
        <v>19</v>
      </c>
      <c r="F4880" s="63">
        <v>45303</v>
      </c>
      <c r="G4880" s="63">
        <v>45303</v>
      </c>
      <c r="H4880" s="63">
        <v>45308</v>
      </c>
      <c r="I4880" s="16">
        <v>1</v>
      </c>
    </row>
    <row r="4881" spans="1:9" x14ac:dyDescent="0.3">
      <c r="A4881" s="27" t="s">
        <v>7141</v>
      </c>
      <c r="B4881" s="63">
        <v>45308</v>
      </c>
      <c r="C4881" s="13">
        <v>10295927653</v>
      </c>
      <c r="D4881" s="104" t="s">
        <v>7142</v>
      </c>
      <c r="E4881" s="105" t="s">
        <v>14</v>
      </c>
      <c r="F4881" s="63">
        <v>43466</v>
      </c>
      <c r="G4881" s="63">
        <v>45291</v>
      </c>
      <c r="H4881" s="63">
        <v>45308</v>
      </c>
      <c r="I4881" s="16">
        <v>1</v>
      </c>
    </row>
    <row r="4882" spans="1:9" x14ac:dyDescent="0.3">
      <c r="A4882" s="27" t="s">
        <v>7143</v>
      </c>
      <c r="B4882" s="63">
        <v>45309</v>
      </c>
      <c r="C4882" s="13">
        <v>20511448647</v>
      </c>
      <c r="D4882" s="104" t="s">
        <v>7144</v>
      </c>
      <c r="E4882" s="105" t="s">
        <v>19</v>
      </c>
      <c r="F4882" s="63">
        <v>44927</v>
      </c>
      <c r="G4882" s="63">
        <v>45291</v>
      </c>
      <c r="H4882" s="63">
        <v>45309</v>
      </c>
      <c r="I4882" s="16">
        <v>2</v>
      </c>
    </row>
    <row r="4883" spans="1:9" x14ac:dyDescent="0.3">
      <c r="A4883" s="27">
        <v>590050005080</v>
      </c>
      <c r="B4883" s="63">
        <v>45313</v>
      </c>
      <c r="C4883" s="13">
        <v>10740366039</v>
      </c>
      <c r="D4883" s="104" t="s">
        <v>7145</v>
      </c>
      <c r="E4883" s="105" t="s">
        <v>14</v>
      </c>
      <c r="F4883" s="63">
        <v>45194</v>
      </c>
      <c r="G4883" s="63">
        <v>45306</v>
      </c>
      <c r="H4883" s="63">
        <v>45314</v>
      </c>
      <c r="I4883" s="16">
        <v>1</v>
      </c>
    </row>
    <row r="4884" spans="1:9" x14ac:dyDescent="0.3">
      <c r="A4884" s="27">
        <v>580050000306</v>
      </c>
      <c r="B4884" s="63">
        <v>45313</v>
      </c>
      <c r="C4884" s="13">
        <v>20161541991</v>
      </c>
      <c r="D4884" s="104" t="s">
        <v>7146</v>
      </c>
      <c r="E4884" s="105" t="s">
        <v>14</v>
      </c>
      <c r="F4884" s="63">
        <v>45124</v>
      </c>
      <c r="G4884" s="63">
        <v>45308</v>
      </c>
      <c r="H4884" s="63">
        <v>45314</v>
      </c>
      <c r="I4884" s="16">
        <v>1</v>
      </c>
    </row>
    <row r="4885" spans="1:9" x14ac:dyDescent="0.3">
      <c r="A4885" s="27">
        <v>590050005081</v>
      </c>
      <c r="B4885" s="63">
        <v>45314</v>
      </c>
      <c r="C4885" s="13">
        <v>10726592964</v>
      </c>
      <c r="D4885" s="104" t="s">
        <v>5701</v>
      </c>
      <c r="E4885" s="105" t="s">
        <v>14</v>
      </c>
      <c r="F4885" s="63">
        <v>44927</v>
      </c>
      <c r="G4885" s="63">
        <v>45291</v>
      </c>
      <c r="H4885" s="63">
        <v>45314</v>
      </c>
      <c r="I4885" s="16">
        <v>1</v>
      </c>
    </row>
    <row r="4886" spans="1:9" x14ac:dyDescent="0.3">
      <c r="A4886" s="27" t="s">
        <v>7147</v>
      </c>
      <c r="B4886" s="63">
        <v>45317</v>
      </c>
      <c r="C4886" s="13">
        <v>20483851171</v>
      </c>
      <c r="D4886" s="104" t="s">
        <v>831</v>
      </c>
      <c r="E4886" s="105" t="s">
        <v>19</v>
      </c>
      <c r="F4886" s="63">
        <v>45213</v>
      </c>
      <c r="G4886" s="63">
        <v>45302</v>
      </c>
      <c r="H4886" s="63">
        <v>45317</v>
      </c>
      <c r="I4886" s="16">
        <v>2</v>
      </c>
    </row>
    <row r="4887" spans="1:9" x14ac:dyDescent="0.3">
      <c r="A4887" s="27" t="s">
        <v>7148</v>
      </c>
      <c r="B4887" s="63" t="s">
        <v>7149</v>
      </c>
      <c r="C4887" s="13">
        <v>20555085771</v>
      </c>
      <c r="D4887" s="104" t="s">
        <v>7150</v>
      </c>
      <c r="E4887" s="105" t="s">
        <v>798</v>
      </c>
      <c r="F4887" s="63" t="s">
        <v>6890</v>
      </c>
      <c r="G4887" s="63" t="s">
        <v>6944</v>
      </c>
      <c r="H4887" s="63" t="s">
        <v>7151</v>
      </c>
      <c r="I4887" s="16">
        <v>1</v>
      </c>
    </row>
    <row r="4888" spans="1:9" x14ac:dyDescent="0.3">
      <c r="A4888" s="27" t="s">
        <v>7152</v>
      </c>
      <c r="B4888" s="63" t="s">
        <v>7149</v>
      </c>
      <c r="C4888" s="13">
        <v>20512613218</v>
      </c>
      <c r="D4888" s="104" t="s">
        <v>4413</v>
      </c>
      <c r="E4888" s="105" t="s">
        <v>798</v>
      </c>
      <c r="F4888" s="63" t="s">
        <v>6890</v>
      </c>
      <c r="G4888" s="63" t="s">
        <v>6944</v>
      </c>
      <c r="H4888" s="63" t="s">
        <v>7151</v>
      </c>
      <c r="I4888" s="16">
        <v>2</v>
      </c>
    </row>
    <row r="4889" spans="1:9" x14ac:dyDescent="0.3">
      <c r="A4889" s="27" t="s">
        <v>7153</v>
      </c>
      <c r="B4889" s="63" t="s">
        <v>7149</v>
      </c>
      <c r="C4889" s="13">
        <v>20516368994</v>
      </c>
      <c r="D4889" s="104" t="s">
        <v>3455</v>
      </c>
      <c r="E4889" s="105" t="s">
        <v>798</v>
      </c>
      <c r="F4889" s="63" t="s">
        <v>7154</v>
      </c>
      <c r="G4889" s="63" t="s">
        <v>6963</v>
      </c>
      <c r="H4889" s="63" t="s">
        <v>7151</v>
      </c>
      <c r="I4889" s="16">
        <v>1</v>
      </c>
    </row>
    <row r="4890" spans="1:9" x14ac:dyDescent="0.3">
      <c r="A4890" s="27" t="s">
        <v>7155</v>
      </c>
      <c r="B4890" s="63" t="s">
        <v>7149</v>
      </c>
      <c r="C4890" s="13">
        <v>20505370130</v>
      </c>
      <c r="D4890" s="104" t="s">
        <v>1602</v>
      </c>
      <c r="E4890" s="105" t="s">
        <v>707</v>
      </c>
      <c r="F4890" s="63" t="s">
        <v>7156</v>
      </c>
      <c r="G4890" s="63" t="s">
        <v>6979</v>
      </c>
      <c r="H4890" s="63" t="s">
        <v>7151</v>
      </c>
      <c r="I4890" s="16">
        <v>1</v>
      </c>
    </row>
    <row r="4891" spans="1:9" x14ac:dyDescent="0.3">
      <c r="A4891" s="27" t="s">
        <v>7157</v>
      </c>
      <c r="B4891" s="63" t="s">
        <v>7149</v>
      </c>
      <c r="C4891" s="13">
        <v>20269847183</v>
      </c>
      <c r="D4891" s="104" t="s">
        <v>7158</v>
      </c>
      <c r="E4891" s="105" t="s">
        <v>798</v>
      </c>
      <c r="F4891" s="63" t="s">
        <v>1444</v>
      </c>
      <c r="G4891" s="63" t="s">
        <v>6979</v>
      </c>
      <c r="H4891" s="63" t="s">
        <v>7151</v>
      </c>
      <c r="I4891" s="16">
        <v>1</v>
      </c>
    </row>
    <row r="4892" spans="1:9" x14ac:dyDescent="0.3">
      <c r="A4892" s="27" t="s">
        <v>7159</v>
      </c>
      <c r="B4892" s="63" t="s">
        <v>7149</v>
      </c>
      <c r="C4892" s="13">
        <v>20600749855</v>
      </c>
      <c r="D4892" s="104" t="s">
        <v>7160</v>
      </c>
      <c r="E4892" s="105" t="s">
        <v>707</v>
      </c>
      <c r="F4892" s="63" t="s">
        <v>5999</v>
      </c>
      <c r="G4892" s="63" t="s">
        <v>6947</v>
      </c>
      <c r="H4892" s="63" t="s">
        <v>7151</v>
      </c>
      <c r="I4892" s="16">
        <v>1</v>
      </c>
    </row>
    <row r="4893" spans="1:9" x14ac:dyDescent="0.3">
      <c r="A4893" s="27" t="s">
        <v>7161</v>
      </c>
      <c r="B4893" s="63" t="s">
        <v>7149</v>
      </c>
      <c r="C4893" s="13">
        <v>20566239061</v>
      </c>
      <c r="D4893" s="104" t="s">
        <v>1562</v>
      </c>
      <c r="E4893" s="105" t="s">
        <v>798</v>
      </c>
      <c r="F4893" s="63" t="s">
        <v>6890</v>
      </c>
      <c r="G4893" s="63" t="s">
        <v>6944</v>
      </c>
      <c r="H4893" s="63" t="s">
        <v>7151</v>
      </c>
      <c r="I4893" s="16">
        <v>1</v>
      </c>
    </row>
    <row r="4894" spans="1:9" x14ac:dyDescent="0.3">
      <c r="A4894" s="27" t="s">
        <v>7162</v>
      </c>
      <c r="B4894" s="63" t="s">
        <v>7149</v>
      </c>
      <c r="C4894" s="13">
        <v>20517313361</v>
      </c>
      <c r="D4894" s="104" t="s">
        <v>472</v>
      </c>
      <c r="E4894" s="105" t="s">
        <v>798</v>
      </c>
      <c r="F4894" s="63" t="s">
        <v>6947</v>
      </c>
      <c r="G4894" s="63" t="s">
        <v>6979</v>
      </c>
      <c r="H4894" s="63" t="s">
        <v>7151</v>
      </c>
      <c r="I4894" s="16">
        <v>1</v>
      </c>
    </row>
    <row r="4895" spans="1:9" s="111" customFormat="1" x14ac:dyDescent="0.3">
      <c r="A4895" s="30" t="s">
        <v>9265</v>
      </c>
      <c r="B4895" s="30" t="s">
        <v>7174</v>
      </c>
      <c r="C4895" s="16">
        <v>20545158044</v>
      </c>
      <c r="D4895" s="107" t="s">
        <v>9266</v>
      </c>
      <c r="E4895" s="108" t="s">
        <v>749</v>
      </c>
      <c r="F4895" s="109" t="s">
        <v>8056</v>
      </c>
      <c r="G4895" s="109" t="s">
        <v>7311</v>
      </c>
      <c r="H4895" s="30" t="s">
        <v>7174</v>
      </c>
      <c r="I4895" s="110">
        <v>1</v>
      </c>
    </row>
    <row r="4896" spans="1:9" s="111" customFormat="1" x14ac:dyDescent="0.3">
      <c r="A4896" s="30" t="s">
        <v>9267</v>
      </c>
      <c r="B4896" s="30" t="s">
        <v>7174</v>
      </c>
      <c r="C4896" s="16" t="s">
        <v>9268</v>
      </c>
      <c r="D4896" s="107" t="s">
        <v>9266</v>
      </c>
      <c r="E4896" s="108" t="s">
        <v>798</v>
      </c>
      <c r="F4896" s="109" t="s">
        <v>8056</v>
      </c>
      <c r="G4896" s="109" t="s">
        <v>7311</v>
      </c>
      <c r="H4896" s="30" t="s">
        <v>7174</v>
      </c>
      <c r="I4896" s="110">
        <v>1</v>
      </c>
    </row>
    <row r="4897" spans="1:9" s="111" customFormat="1" x14ac:dyDescent="0.3">
      <c r="A4897" s="30" t="s">
        <v>9269</v>
      </c>
      <c r="B4897" s="30" t="s">
        <v>7174</v>
      </c>
      <c r="C4897" s="16" t="s">
        <v>9268</v>
      </c>
      <c r="D4897" s="107" t="s">
        <v>9266</v>
      </c>
      <c r="E4897" s="108" t="s">
        <v>74</v>
      </c>
      <c r="F4897" s="109" t="s">
        <v>8056</v>
      </c>
      <c r="G4897" s="109" t="s">
        <v>7311</v>
      </c>
      <c r="H4897" s="30" t="s">
        <v>7174</v>
      </c>
      <c r="I4897" s="110">
        <v>1</v>
      </c>
    </row>
    <row r="4898" spans="1:9" s="111" customFormat="1" x14ac:dyDescent="0.3">
      <c r="A4898" s="30" t="s">
        <v>9276</v>
      </c>
      <c r="B4898" s="30" t="s">
        <v>7174</v>
      </c>
      <c r="C4898" s="16" t="s">
        <v>9268</v>
      </c>
      <c r="D4898" s="107" t="s">
        <v>9266</v>
      </c>
      <c r="E4898" s="108" t="s">
        <v>5967</v>
      </c>
      <c r="F4898" s="109" t="s">
        <v>8056</v>
      </c>
      <c r="G4898" s="109" t="s">
        <v>7311</v>
      </c>
      <c r="H4898" s="30" t="s">
        <v>7174</v>
      </c>
      <c r="I4898" s="110">
        <v>1</v>
      </c>
    </row>
    <row r="4899" spans="1:9" s="111" customFormat="1" x14ac:dyDescent="0.3">
      <c r="A4899" s="30" t="s">
        <v>9270</v>
      </c>
      <c r="B4899" s="30" t="s">
        <v>7174</v>
      </c>
      <c r="C4899" s="16" t="s">
        <v>9271</v>
      </c>
      <c r="D4899" s="107" t="s">
        <v>9272</v>
      </c>
      <c r="E4899" s="108" t="s">
        <v>798</v>
      </c>
      <c r="F4899" s="109" t="s">
        <v>8005</v>
      </c>
      <c r="G4899" s="109" t="s">
        <v>7311</v>
      </c>
      <c r="H4899" s="30" t="s">
        <v>7174</v>
      </c>
      <c r="I4899" s="110">
        <v>1</v>
      </c>
    </row>
    <row r="4900" spans="1:9" s="111" customFormat="1" x14ac:dyDescent="0.3">
      <c r="A4900" s="30" t="s">
        <v>9273</v>
      </c>
      <c r="B4900" s="30" t="s">
        <v>7174</v>
      </c>
      <c r="C4900" s="16" t="s">
        <v>9271</v>
      </c>
      <c r="D4900" s="107" t="s">
        <v>9272</v>
      </c>
      <c r="E4900" s="108" t="s">
        <v>749</v>
      </c>
      <c r="F4900" s="109" t="s">
        <v>8005</v>
      </c>
      <c r="G4900" s="109" t="s">
        <v>7311</v>
      </c>
      <c r="H4900" s="30" t="s">
        <v>7174</v>
      </c>
      <c r="I4900" s="110">
        <v>1</v>
      </c>
    </row>
    <row r="4901" spans="1:9" s="111" customFormat="1" x14ac:dyDescent="0.3">
      <c r="A4901" s="30" t="s">
        <v>9274</v>
      </c>
      <c r="B4901" s="30" t="s">
        <v>7174</v>
      </c>
      <c r="C4901" s="16" t="s">
        <v>9271</v>
      </c>
      <c r="D4901" s="107" t="s">
        <v>9272</v>
      </c>
      <c r="E4901" s="108" t="s">
        <v>74</v>
      </c>
      <c r="F4901" s="109" t="s">
        <v>8005</v>
      </c>
      <c r="G4901" s="109" t="s">
        <v>7311</v>
      </c>
      <c r="H4901" s="30" t="s">
        <v>7174</v>
      </c>
      <c r="I4901" s="110">
        <v>1</v>
      </c>
    </row>
    <row r="4902" spans="1:9" s="111" customFormat="1" x14ac:dyDescent="0.3">
      <c r="A4902" s="30" t="s">
        <v>9275</v>
      </c>
      <c r="B4902" s="30" t="s">
        <v>7174</v>
      </c>
      <c r="C4902" s="16" t="s">
        <v>9271</v>
      </c>
      <c r="D4902" s="107" t="s">
        <v>9272</v>
      </c>
      <c r="E4902" s="108" t="s">
        <v>5967</v>
      </c>
      <c r="F4902" s="109" t="s">
        <v>8005</v>
      </c>
      <c r="G4902" s="109" t="s">
        <v>7311</v>
      </c>
      <c r="H4902" s="30" t="s">
        <v>7174</v>
      </c>
      <c r="I4902" s="110">
        <v>1</v>
      </c>
    </row>
    <row r="4903" spans="1:9" x14ac:dyDescent="0.3">
      <c r="A4903" s="27">
        <v>590050005085</v>
      </c>
      <c r="B4903" s="63">
        <v>45320</v>
      </c>
      <c r="C4903" s="13">
        <v>20604911762</v>
      </c>
      <c r="D4903" s="104" t="s">
        <v>4490</v>
      </c>
      <c r="E4903" s="105" t="s">
        <v>14</v>
      </c>
      <c r="F4903" s="63">
        <v>45314</v>
      </c>
      <c r="G4903" s="63">
        <v>45314</v>
      </c>
      <c r="H4903" s="63">
        <v>45320</v>
      </c>
      <c r="I4903" s="16">
        <v>1</v>
      </c>
    </row>
    <row r="4904" spans="1:9" x14ac:dyDescent="0.3">
      <c r="A4904" s="27">
        <v>590050005086</v>
      </c>
      <c r="B4904" s="63">
        <v>45320</v>
      </c>
      <c r="C4904" s="13">
        <v>10431985166</v>
      </c>
      <c r="D4904" s="104" t="s">
        <v>7163</v>
      </c>
      <c r="E4904" s="105" t="s">
        <v>14</v>
      </c>
      <c r="F4904" s="63">
        <v>44713</v>
      </c>
      <c r="G4904" s="63">
        <v>45314</v>
      </c>
      <c r="H4904" s="63">
        <v>45320</v>
      </c>
      <c r="I4904" s="16">
        <v>1</v>
      </c>
    </row>
    <row r="4905" spans="1:9" x14ac:dyDescent="0.3">
      <c r="A4905" s="27" t="s">
        <v>7164</v>
      </c>
      <c r="B4905" s="63" t="s">
        <v>7165</v>
      </c>
      <c r="C4905" s="13">
        <v>20602146112</v>
      </c>
      <c r="D4905" s="104" t="s">
        <v>7166</v>
      </c>
      <c r="E4905" s="105" t="s">
        <v>707</v>
      </c>
      <c r="F4905" s="63" t="s">
        <v>5876</v>
      </c>
      <c r="G4905" s="63" t="s">
        <v>5979</v>
      </c>
      <c r="H4905" s="63" t="s">
        <v>7165</v>
      </c>
      <c r="I4905" s="16">
        <v>1</v>
      </c>
    </row>
    <row r="4906" spans="1:9" x14ac:dyDescent="0.3">
      <c r="A4906" s="27" t="s">
        <v>7167</v>
      </c>
      <c r="B4906" s="63" t="s">
        <v>7165</v>
      </c>
      <c r="C4906" s="13">
        <v>20260497414</v>
      </c>
      <c r="D4906" s="104" t="s">
        <v>519</v>
      </c>
      <c r="E4906" s="105" t="s">
        <v>798</v>
      </c>
      <c r="F4906" s="63" t="s">
        <v>1444</v>
      </c>
      <c r="G4906" s="63" t="s">
        <v>7168</v>
      </c>
      <c r="H4906" s="63" t="s">
        <v>7165</v>
      </c>
      <c r="I4906" s="16">
        <v>1</v>
      </c>
    </row>
    <row r="4907" spans="1:9" x14ac:dyDescent="0.3">
      <c r="A4907" s="27" t="s">
        <v>7169</v>
      </c>
      <c r="B4907" s="63" t="s">
        <v>7165</v>
      </c>
      <c r="C4907" s="13">
        <v>20520551302</v>
      </c>
      <c r="D4907" s="104" t="s">
        <v>7170</v>
      </c>
      <c r="E4907" s="105" t="s">
        <v>798</v>
      </c>
      <c r="F4907" s="63" t="s">
        <v>1450</v>
      </c>
      <c r="G4907" s="63" t="s">
        <v>7171</v>
      </c>
      <c r="H4907" s="63" t="s">
        <v>7165</v>
      </c>
      <c r="I4907" s="16">
        <v>1</v>
      </c>
    </row>
    <row r="4908" spans="1:9" x14ac:dyDescent="0.3">
      <c r="A4908" s="27" t="s">
        <v>7172</v>
      </c>
      <c r="B4908" s="63" t="s">
        <v>7165</v>
      </c>
      <c r="C4908" s="13">
        <v>20513646519</v>
      </c>
      <c r="D4908" s="104" t="s">
        <v>5364</v>
      </c>
      <c r="E4908" s="105" t="s">
        <v>707</v>
      </c>
      <c r="F4908" s="63" t="s">
        <v>7173</v>
      </c>
      <c r="G4908" s="63" t="s">
        <v>7174</v>
      </c>
      <c r="H4908" s="63" t="s">
        <v>7165</v>
      </c>
      <c r="I4908" s="16">
        <v>1</v>
      </c>
    </row>
    <row r="4909" spans="1:9" x14ac:dyDescent="0.3">
      <c r="A4909" s="27" t="s">
        <v>7175</v>
      </c>
      <c r="B4909" s="63" t="s">
        <v>7165</v>
      </c>
      <c r="C4909" s="13">
        <v>20512550381</v>
      </c>
      <c r="D4909" s="104" t="s">
        <v>3519</v>
      </c>
      <c r="E4909" s="105" t="s">
        <v>798</v>
      </c>
      <c r="F4909" s="63" t="s">
        <v>5876</v>
      </c>
      <c r="G4909" s="63" t="s">
        <v>5979</v>
      </c>
      <c r="H4909" s="63" t="s">
        <v>7165</v>
      </c>
      <c r="I4909" s="16">
        <v>1</v>
      </c>
    </row>
    <row r="4910" spans="1:9" x14ac:dyDescent="0.3">
      <c r="A4910" s="27" t="s">
        <v>7176</v>
      </c>
      <c r="B4910" s="63" t="s">
        <v>7165</v>
      </c>
      <c r="C4910" s="13">
        <v>20607358266</v>
      </c>
      <c r="D4910" s="104" t="s">
        <v>2401</v>
      </c>
      <c r="E4910" s="105" t="s">
        <v>707</v>
      </c>
      <c r="F4910" s="63" t="s">
        <v>7173</v>
      </c>
      <c r="G4910" s="63" t="s">
        <v>7177</v>
      </c>
      <c r="H4910" s="63" t="s">
        <v>7165</v>
      </c>
      <c r="I4910" s="16">
        <v>1</v>
      </c>
    </row>
    <row r="4911" spans="1:9" x14ac:dyDescent="0.3">
      <c r="A4911" s="27" t="s">
        <v>7178</v>
      </c>
      <c r="B4911" s="63" t="s">
        <v>7165</v>
      </c>
      <c r="C4911" s="13">
        <v>20602585426</v>
      </c>
      <c r="D4911" s="104" t="s">
        <v>7179</v>
      </c>
      <c r="E4911" s="105" t="s">
        <v>798</v>
      </c>
      <c r="F4911" s="63" t="s">
        <v>7180</v>
      </c>
      <c r="G4911" s="63" t="s">
        <v>7181</v>
      </c>
      <c r="H4911" s="63" t="s">
        <v>7165</v>
      </c>
      <c r="I4911" s="16">
        <v>1</v>
      </c>
    </row>
    <row r="4912" spans="1:9" x14ac:dyDescent="0.3">
      <c r="A4912" s="27" t="s">
        <v>7182</v>
      </c>
      <c r="B4912" s="63" t="s">
        <v>7165</v>
      </c>
      <c r="C4912" s="13">
        <v>20537002761</v>
      </c>
      <c r="D4912" s="104" t="s">
        <v>117</v>
      </c>
      <c r="E4912" s="105" t="s">
        <v>798</v>
      </c>
      <c r="F4912" s="63" t="s">
        <v>7177</v>
      </c>
      <c r="G4912" s="63" t="s">
        <v>7177</v>
      </c>
      <c r="H4912" s="63" t="s">
        <v>7165</v>
      </c>
      <c r="I4912" s="16">
        <v>1</v>
      </c>
    </row>
    <row r="4913" spans="1:9" x14ac:dyDescent="0.3">
      <c r="A4913" s="27" t="s">
        <v>7183</v>
      </c>
      <c r="B4913" s="63" t="s">
        <v>7165</v>
      </c>
      <c r="C4913" s="13">
        <v>20421413216</v>
      </c>
      <c r="D4913" s="104" t="s">
        <v>7184</v>
      </c>
      <c r="E4913" s="105" t="s">
        <v>3767</v>
      </c>
      <c r="F4913" s="63" t="s">
        <v>957</v>
      </c>
      <c r="G4913" s="63" t="s">
        <v>7177</v>
      </c>
      <c r="H4913" s="63" t="s">
        <v>7165</v>
      </c>
      <c r="I4913" s="16">
        <v>1</v>
      </c>
    </row>
    <row r="4914" spans="1:9" x14ac:dyDescent="0.3">
      <c r="A4914" s="27" t="s">
        <v>7185</v>
      </c>
      <c r="B4914" s="63">
        <v>45306</v>
      </c>
      <c r="C4914" s="13">
        <v>10707447121</v>
      </c>
      <c r="D4914" s="104" t="s">
        <v>7186</v>
      </c>
      <c r="E4914" s="105" t="s">
        <v>14</v>
      </c>
      <c r="F4914" s="63">
        <v>37987</v>
      </c>
      <c r="G4914" s="63">
        <v>45287</v>
      </c>
      <c r="H4914" s="63">
        <v>45308</v>
      </c>
      <c r="I4914" s="16">
        <v>1</v>
      </c>
    </row>
    <row r="4915" spans="1:9" x14ac:dyDescent="0.3">
      <c r="A4915" s="27">
        <v>1790050001521</v>
      </c>
      <c r="B4915" s="63">
        <v>45082</v>
      </c>
      <c r="C4915" s="13">
        <v>10707505481</v>
      </c>
      <c r="D4915" s="104" t="s">
        <v>7187</v>
      </c>
      <c r="E4915" s="105" t="s">
        <v>405</v>
      </c>
      <c r="F4915" s="63">
        <v>44927</v>
      </c>
      <c r="G4915" s="63">
        <v>45057</v>
      </c>
      <c r="H4915" s="63">
        <v>45082</v>
      </c>
      <c r="I4915" s="16">
        <v>1</v>
      </c>
    </row>
    <row r="4916" spans="1:9" x14ac:dyDescent="0.3">
      <c r="A4916" s="27">
        <v>1790050001525</v>
      </c>
      <c r="B4916" s="63">
        <v>45096</v>
      </c>
      <c r="C4916" s="13">
        <v>10720329021</v>
      </c>
      <c r="D4916" s="104" t="s">
        <v>7188</v>
      </c>
      <c r="E4916" s="105" t="s">
        <v>405</v>
      </c>
      <c r="F4916" s="63">
        <v>44902</v>
      </c>
      <c r="G4916" s="63">
        <v>45084</v>
      </c>
      <c r="H4916" s="63">
        <v>45096</v>
      </c>
      <c r="I4916" s="16">
        <v>1</v>
      </c>
    </row>
    <row r="4917" spans="1:9" x14ac:dyDescent="0.3">
      <c r="A4917" s="27">
        <v>1790050001553</v>
      </c>
      <c r="B4917" s="63">
        <v>45282</v>
      </c>
      <c r="C4917" s="13">
        <v>10721771852</v>
      </c>
      <c r="D4917" s="104" t="s">
        <v>7189</v>
      </c>
      <c r="E4917" s="105" t="s">
        <v>14</v>
      </c>
      <c r="F4917" s="63">
        <v>44927</v>
      </c>
      <c r="G4917" s="63">
        <v>45260</v>
      </c>
      <c r="H4917" s="63">
        <v>45282</v>
      </c>
      <c r="I4917" s="16">
        <v>1</v>
      </c>
    </row>
    <row r="4918" spans="1:9" x14ac:dyDescent="0.3">
      <c r="A4918" s="27">
        <v>1790050001560</v>
      </c>
      <c r="B4918" s="63">
        <v>45334</v>
      </c>
      <c r="C4918" s="13">
        <v>10721771852</v>
      </c>
      <c r="D4918" s="104" t="s">
        <v>7189</v>
      </c>
      <c r="E4918" s="105" t="s">
        <v>14</v>
      </c>
      <c r="F4918" s="63">
        <v>45261</v>
      </c>
      <c r="G4918" s="63">
        <v>45313</v>
      </c>
      <c r="H4918" s="63">
        <v>45334</v>
      </c>
      <c r="I4918" s="16">
        <v>1</v>
      </c>
    </row>
    <row r="4919" spans="1:9" x14ac:dyDescent="0.3">
      <c r="A4919" s="27">
        <v>590050005103</v>
      </c>
      <c r="B4919" s="63">
        <v>45338</v>
      </c>
      <c r="C4919" s="13">
        <v>10456647231</v>
      </c>
      <c r="D4919" s="104" t="s">
        <v>7190</v>
      </c>
      <c r="E4919" s="105" t="s">
        <v>14</v>
      </c>
      <c r="F4919" s="63">
        <v>45331</v>
      </c>
      <c r="G4919" s="63">
        <v>45331</v>
      </c>
      <c r="H4919" s="63">
        <v>45338</v>
      </c>
      <c r="I4919" s="16">
        <v>1</v>
      </c>
    </row>
    <row r="4920" spans="1:9" x14ac:dyDescent="0.3">
      <c r="A4920" s="27" t="s">
        <v>7191</v>
      </c>
      <c r="B4920" s="63">
        <v>45324</v>
      </c>
      <c r="C4920" s="13">
        <v>20259829594</v>
      </c>
      <c r="D4920" s="104" t="s">
        <v>7192</v>
      </c>
      <c r="E4920" s="105" t="s">
        <v>5651</v>
      </c>
      <c r="F4920" s="63" t="s">
        <v>5876</v>
      </c>
      <c r="G4920" s="63" t="s">
        <v>5979</v>
      </c>
      <c r="H4920" s="63">
        <v>45324</v>
      </c>
      <c r="I4920" s="16">
        <v>1</v>
      </c>
    </row>
    <row r="4921" spans="1:9" x14ac:dyDescent="0.3">
      <c r="A4921" s="27" t="s">
        <v>7193</v>
      </c>
      <c r="B4921" s="63">
        <v>45324</v>
      </c>
      <c r="C4921" s="13">
        <v>20550205409</v>
      </c>
      <c r="D4921" s="104" t="s">
        <v>746</v>
      </c>
      <c r="E4921" s="105" t="s">
        <v>5640</v>
      </c>
      <c r="F4921" s="63" t="s">
        <v>4535</v>
      </c>
      <c r="G4921" s="63" t="s">
        <v>5871</v>
      </c>
      <c r="H4921" s="63">
        <v>45324</v>
      </c>
      <c r="I4921" s="16">
        <v>1</v>
      </c>
    </row>
    <row r="4922" spans="1:9" x14ac:dyDescent="0.3">
      <c r="A4922" s="27" t="s">
        <v>7194</v>
      </c>
      <c r="B4922" s="63">
        <v>45324</v>
      </c>
      <c r="C4922" s="13">
        <v>20390381612</v>
      </c>
      <c r="D4922" s="104" t="s">
        <v>7195</v>
      </c>
      <c r="E4922" s="105" t="s">
        <v>5642</v>
      </c>
      <c r="F4922" s="63" t="s">
        <v>5876</v>
      </c>
      <c r="G4922" s="63" t="s">
        <v>5979</v>
      </c>
      <c r="H4922" s="63">
        <v>45324</v>
      </c>
      <c r="I4922" s="16">
        <v>1</v>
      </c>
    </row>
    <row r="4923" spans="1:9" x14ac:dyDescent="0.3">
      <c r="A4923" s="27" t="s">
        <v>7196</v>
      </c>
      <c r="B4923" s="63">
        <v>45329</v>
      </c>
      <c r="C4923" s="13">
        <v>20106910872</v>
      </c>
      <c r="D4923" s="104" t="s">
        <v>7197</v>
      </c>
      <c r="E4923" s="105" t="s">
        <v>5640</v>
      </c>
      <c r="F4923" s="63" t="s">
        <v>6919</v>
      </c>
      <c r="G4923" s="63" t="s">
        <v>7165</v>
      </c>
      <c r="H4923" s="63">
        <v>45329</v>
      </c>
      <c r="I4923" s="16">
        <v>1</v>
      </c>
    </row>
    <row r="4924" spans="1:9" x14ac:dyDescent="0.3">
      <c r="A4924" s="27" t="s">
        <v>7198</v>
      </c>
      <c r="B4924" s="63">
        <v>45329</v>
      </c>
      <c r="C4924" s="13">
        <v>20521586134</v>
      </c>
      <c r="D4924" s="104" t="s">
        <v>7099</v>
      </c>
      <c r="E4924" s="105" t="s">
        <v>6082</v>
      </c>
      <c r="F4924" s="63" t="s">
        <v>7173</v>
      </c>
      <c r="G4924" s="63" t="s">
        <v>7199</v>
      </c>
      <c r="H4924" s="63">
        <v>45329</v>
      </c>
      <c r="I4924" s="16">
        <v>1</v>
      </c>
    </row>
    <row r="4925" spans="1:9" x14ac:dyDescent="0.3">
      <c r="A4925" s="27" t="s">
        <v>7200</v>
      </c>
      <c r="B4925" s="63">
        <v>45329</v>
      </c>
      <c r="C4925" s="13">
        <v>20521586134</v>
      </c>
      <c r="D4925" s="104" t="s">
        <v>7099</v>
      </c>
      <c r="E4925" s="105" t="s">
        <v>5640</v>
      </c>
      <c r="F4925" s="63" t="s">
        <v>7173</v>
      </c>
      <c r="G4925" s="63" t="s">
        <v>7201</v>
      </c>
      <c r="H4925" s="63">
        <v>45329</v>
      </c>
      <c r="I4925" s="16">
        <v>1</v>
      </c>
    </row>
    <row r="4926" spans="1:9" x14ac:dyDescent="0.3">
      <c r="A4926" s="27" t="s">
        <v>7202</v>
      </c>
      <c r="B4926" s="63">
        <v>45329</v>
      </c>
      <c r="C4926" s="13">
        <v>20521586134</v>
      </c>
      <c r="D4926" s="104" t="s">
        <v>7099</v>
      </c>
      <c r="E4926" s="105" t="s">
        <v>5648</v>
      </c>
      <c r="F4926" s="63" t="s">
        <v>7173</v>
      </c>
      <c r="G4926" s="63" t="s">
        <v>7201</v>
      </c>
      <c r="H4926" s="63">
        <v>45329</v>
      </c>
      <c r="I4926" s="16">
        <v>1</v>
      </c>
    </row>
    <row r="4927" spans="1:9" x14ac:dyDescent="0.3">
      <c r="A4927" s="27" t="s">
        <v>7203</v>
      </c>
      <c r="B4927" s="63">
        <v>45329</v>
      </c>
      <c r="C4927" s="13">
        <v>20521586134</v>
      </c>
      <c r="D4927" s="104" t="s">
        <v>7099</v>
      </c>
      <c r="E4927" s="105" t="s">
        <v>5642</v>
      </c>
      <c r="F4927" s="63" t="s">
        <v>7173</v>
      </c>
      <c r="G4927" s="63" t="s">
        <v>7201</v>
      </c>
      <c r="H4927" s="63">
        <v>45329</v>
      </c>
      <c r="I4927" s="16">
        <v>1</v>
      </c>
    </row>
    <row r="4928" spans="1:9" x14ac:dyDescent="0.3">
      <c r="A4928" s="27" t="s">
        <v>7204</v>
      </c>
      <c r="B4928" s="63">
        <v>45329</v>
      </c>
      <c r="C4928" s="13">
        <v>20521586134</v>
      </c>
      <c r="D4928" s="104" t="s">
        <v>7099</v>
      </c>
      <c r="E4928" s="105" t="s">
        <v>5671</v>
      </c>
      <c r="F4928" s="63" t="s">
        <v>7173</v>
      </c>
      <c r="G4928" s="63" t="s">
        <v>7201</v>
      </c>
      <c r="H4928" s="63">
        <v>45329</v>
      </c>
      <c r="I4928" s="16">
        <v>1</v>
      </c>
    </row>
    <row r="4929" spans="1:9" x14ac:dyDescent="0.3">
      <c r="A4929" s="27" t="s">
        <v>7205</v>
      </c>
      <c r="B4929" s="63">
        <v>45329</v>
      </c>
      <c r="C4929" s="13">
        <v>20510037562</v>
      </c>
      <c r="D4929" s="104" t="s">
        <v>7054</v>
      </c>
      <c r="E4929" s="105" t="s">
        <v>5640</v>
      </c>
      <c r="F4929" s="63" t="s">
        <v>1144</v>
      </c>
      <c r="G4929" s="63" t="s">
        <v>7206</v>
      </c>
      <c r="H4929" s="63">
        <v>45329</v>
      </c>
      <c r="I4929" s="16">
        <v>1</v>
      </c>
    </row>
    <row r="4930" spans="1:9" x14ac:dyDescent="0.3">
      <c r="A4930" s="27" t="s">
        <v>7207</v>
      </c>
      <c r="B4930" s="63">
        <v>45329</v>
      </c>
      <c r="C4930" s="13">
        <v>20519395224</v>
      </c>
      <c r="D4930" s="104" t="s">
        <v>7072</v>
      </c>
      <c r="E4930" s="105" t="s">
        <v>5640</v>
      </c>
      <c r="F4930" s="63" t="s">
        <v>7173</v>
      </c>
      <c r="G4930" s="63" t="s">
        <v>7201</v>
      </c>
      <c r="H4930" s="63">
        <v>45329</v>
      </c>
      <c r="I4930" s="16">
        <v>2</v>
      </c>
    </row>
    <row r="4931" spans="1:9" x14ac:dyDescent="0.3">
      <c r="A4931" s="27" t="s">
        <v>7208</v>
      </c>
      <c r="B4931" s="63">
        <v>45330</v>
      </c>
      <c r="C4931" s="13">
        <v>20521586134</v>
      </c>
      <c r="D4931" s="104" t="s">
        <v>7099</v>
      </c>
      <c r="E4931" s="105" t="s">
        <v>6080</v>
      </c>
      <c r="F4931" s="63" t="s">
        <v>7173</v>
      </c>
      <c r="G4931" s="63" t="s">
        <v>7201</v>
      </c>
      <c r="H4931" s="63">
        <v>45330</v>
      </c>
      <c r="I4931" s="16">
        <v>1</v>
      </c>
    </row>
    <row r="4932" spans="1:9" x14ac:dyDescent="0.3">
      <c r="A4932" s="27" t="s">
        <v>7209</v>
      </c>
      <c r="B4932" s="63">
        <v>45330</v>
      </c>
      <c r="C4932" s="13">
        <v>20100164010</v>
      </c>
      <c r="D4932" s="104" t="s">
        <v>7210</v>
      </c>
      <c r="E4932" s="105" t="s">
        <v>5640</v>
      </c>
      <c r="F4932" s="63" t="s">
        <v>7173</v>
      </c>
      <c r="G4932" s="63" t="s">
        <v>7211</v>
      </c>
      <c r="H4932" s="63">
        <v>45330</v>
      </c>
      <c r="I4932" s="16">
        <v>1</v>
      </c>
    </row>
    <row r="4933" spans="1:9" x14ac:dyDescent="0.3">
      <c r="A4933" s="27" t="s">
        <v>7212</v>
      </c>
      <c r="B4933" s="63">
        <v>45330</v>
      </c>
      <c r="C4933" s="13">
        <v>20550205409</v>
      </c>
      <c r="D4933" s="104" t="s">
        <v>7213</v>
      </c>
      <c r="E4933" s="105" t="s">
        <v>5648</v>
      </c>
      <c r="F4933" s="63" t="s">
        <v>5876</v>
      </c>
      <c r="G4933" s="63" t="s">
        <v>7199</v>
      </c>
      <c r="H4933" s="63">
        <v>45330</v>
      </c>
      <c r="I4933" s="16">
        <v>1</v>
      </c>
    </row>
    <row r="4934" spans="1:9" x14ac:dyDescent="0.3">
      <c r="A4934" s="27" t="s">
        <v>7214</v>
      </c>
      <c r="B4934" s="63">
        <v>45330</v>
      </c>
      <c r="C4934" s="13">
        <v>20100961114</v>
      </c>
      <c r="D4934" s="104" t="s">
        <v>7215</v>
      </c>
      <c r="E4934" s="105" t="s">
        <v>5671</v>
      </c>
      <c r="F4934" s="63" t="s">
        <v>5876</v>
      </c>
      <c r="G4934" s="63" t="s">
        <v>5979</v>
      </c>
      <c r="H4934" s="63">
        <v>45330</v>
      </c>
      <c r="I4934" s="16">
        <v>1</v>
      </c>
    </row>
    <row r="4935" spans="1:9" x14ac:dyDescent="0.3">
      <c r="A4935" s="27" t="s">
        <v>7216</v>
      </c>
      <c r="B4935" s="63">
        <v>45330</v>
      </c>
      <c r="C4935" s="13">
        <v>20100961114</v>
      </c>
      <c r="D4935" s="104" t="s">
        <v>7215</v>
      </c>
      <c r="E4935" s="105" t="s">
        <v>5671</v>
      </c>
      <c r="F4935" s="63" t="s">
        <v>7173</v>
      </c>
      <c r="G4935" s="63" t="s">
        <v>7211</v>
      </c>
      <c r="H4935" s="63">
        <v>45330</v>
      </c>
      <c r="I4935" s="16">
        <v>1</v>
      </c>
    </row>
    <row r="4936" spans="1:9" x14ac:dyDescent="0.3">
      <c r="A4936" s="27" t="s">
        <v>7217</v>
      </c>
      <c r="B4936" s="63">
        <v>45330</v>
      </c>
      <c r="C4936" s="13">
        <v>20100961114</v>
      </c>
      <c r="D4936" s="104" t="s">
        <v>7215</v>
      </c>
      <c r="E4936" s="105" t="s">
        <v>5671</v>
      </c>
      <c r="F4936" s="63" t="s">
        <v>7173</v>
      </c>
      <c r="G4936" s="63" t="s">
        <v>7211</v>
      </c>
      <c r="H4936" s="63">
        <v>45330</v>
      </c>
      <c r="I4936" s="16">
        <v>1</v>
      </c>
    </row>
    <row r="4937" spans="1:9" x14ac:dyDescent="0.3">
      <c r="A4937" s="27" t="s">
        <v>7218</v>
      </c>
      <c r="B4937" s="63">
        <v>45330</v>
      </c>
      <c r="C4937" s="13">
        <v>20100075009</v>
      </c>
      <c r="D4937" s="104" t="s">
        <v>7219</v>
      </c>
      <c r="E4937" s="105" t="s">
        <v>5671</v>
      </c>
      <c r="F4937" s="63" t="s">
        <v>5876</v>
      </c>
      <c r="G4937" s="63" t="s">
        <v>5979</v>
      </c>
      <c r="H4937" s="63">
        <v>45330</v>
      </c>
      <c r="I4937" s="16">
        <v>1</v>
      </c>
    </row>
    <row r="4938" spans="1:9" x14ac:dyDescent="0.3">
      <c r="A4938" s="27" t="s">
        <v>7220</v>
      </c>
      <c r="B4938" s="63">
        <v>45330</v>
      </c>
      <c r="C4938" s="13">
        <v>20100075009</v>
      </c>
      <c r="D4938" s="104" t="s">
        <v>7219</v>
      </c>
      <c r="E4938" s="105" t="s">
        <v>5648</v>
      </c>
      <c r="F4938" s="63" t="s">
        <v>5876</v>
      </c>
      <c r="G4938" s="63" t="s">
        <v>5979</v>
      </c>
      <c r="H4938" s="63">
        <v>45330</v>
      </c>
      <c r="I4938" s="16">
        <v>1</v>
      </c>
    </row>
    <row r="4939" spans="1:9" x14ac:dyDescent="0.3">
      <c r="A4939" s="27" t="s">
        <v>7221</v>
      </c>
      <c r="B4939" s="63">
        <v>45330</v>
      </c>
      <c r="C4939" s="13">
        <v>20414766308</v>
      </c>
      <c r="D4939" s="104" t="s">
        <v>7222</v>
      </c>
      <c r="E4939" s="105" t="s">
        <v>5640</v>
      </c>
      <c r="F4939" s="63" t="s">
        <v>5876</v>
      </c>
      <c r="G4939" s="63" t="s">
        <v>5979</v>
      </c>
      <c r="H4939" s="63">
        <v>45330</v>
      </c>
      <c r="I4939" s="16">
        <v>1</v>
      </c>
    </row>
    <row r="4940" spans="1:9" x14ac:dyDescent="0.3">
      <c r="A4940" s="27" t="s">
        <v>7223</v>
      </c>
      <c r="B4940" s="63">
        <v>45330</v>
      </c>
      <c r="C4940" s="13">
        <v>20208423003</v>
      </c>
      <c r="D4940" s="104" t="s">
        <v>7224</v>
      </c>
      <c r="E4940" s="105" t="s">
        <v>6080</v>
      </c>
      <c r="F4940" s="63" t="s">
        <v>7225</v>
      </c>
      <c r="G4940" s="63" t="s">
        <v>7226</v>
      </c>
      <c r="H4940" s="63">
        <v>45330</v>
      </c>
      <c r="I4940" s="16">
        <v>1</v>
      </c>
    </row>
    <row r="4941" spans="1:9" x14ac:dyDescent="0.3">
      <c r="A4941" s="27" t="s">
        <v>7227</v>
      </c>
      <c r="B4941" s="63">
        <v>45331</v>
      </c>
      <c r="C4941" s="13">
        <v>20100190797</v>
      </c>
      <c r="D4941" s="104" t="s">
        <v>7070</v>
      </c>
      <c r="E4941" s="105" t="s">
        <v>5640</v>
      </c>
      <c r="F4941" s="63" t="s">
        <v>7173</v>
      </c>
      <c r="G4941" s="63" t="s">
        <v>7199</v>
      </c>
      <c r="H4941" s="63">
        <v>45331</v>
      </c>
      <c r="I4941" s="16">
        <v>2</v>
      </c>
    </row>
    <row r="4942" spans="1:9" x14ac:dyDescent="0.3">
      <c r="A4942" s="27" t="s">
        <v>7228</v>
      </c>
      <c r="B4942" s="63">
        <v>45331</v>
      </c>
      <c r="C4942" s="13">
        <v>20610049886</v>
      </c>
      <c r="D4942" s="104" t="s">
        <v>7229</v>
      </c>
      <c r="E4942" s="105" t="s">
        <v>5640</v>
      </c>
      <c r="F4942" s="63" t="s">
        <v>7174</v>
      </c>
      <c r="G4942" s="63" t="s">
        <v>7211</v>
      </c>
      <c r="H4942" s="63">
        <v>45331</v>
      </c>
      <c r="I4942" s="16">
        <v>1</v>
      </c>
    </row>
    <row r="4943" spans="1:9" x14ac:dyDescent="0.3">
      <c r="A4943" s="27" t="s">
        <v>7230</v>
      </c>
      <c r="B4943" s="63">
        <v>45331</v>
      </c>
      <c r="C4943" s="13">
        <v>20610049886</v>
      </c>
      <c r="D4943" s="104" t="s">
        <v>7229</v>
      </c>
      <c r="E4943" s="105" t="s">
        <v>5640</v>
      </c>
      <c r="F4943" s="63" t="s">
        <v>7206</v>
      </c>
      <c r="G4943" s="63" t="s">
        <v>7226</v>
      </c>
      <c r="H4943" s="63">
        <v>45331</v>
      </c>
      <c r="I4943" s="16">
        <v>1</v>
      </c>
    </row>
    <row r="4944" spans="1:9" x14ac:dyDescent="0.3">
      <c r="A4944" s="27" t="s">
        <v>7231</v>
      </c>
      <c r="B4944" s="63">
        <v>45331</v>
      </c>
      <c r="C4944" s="13">
        <v>20508565934</v>
      </c>
      <c r="D4944" s="104" t="s">
        <v>7232</v>
      </c>
      <c r="E4944" s="105" t="s">
        <v>5640</v>
      </c>
      <c r="F4944" s="63" t="s">
        <v>7173</v>
      </c>
      <c r="G4944" s="63" t="s">
        <v>7199</v>
      </c>
      <c r="H4944" s="63">
        <v>45331</v>
      </c>
      <c r="I4944" s="16">
        <v>1</v>
      </c>
    </row>
    <row r="4945" spans="1:9" x14ac:dyDescent="0.3">
      <c r="A4945" s="27" t="s">
        <v>7233</v>
      </c>
      <c r="B4945" s="63">
        <v>45331</v>
      </c>
      <c r="C4945" s="13">
        <v>20600373863</v>
      </c>
      <c r="D4945" s="104" t="s">
        <v>7234</v>
      </c>
      <c r="E4945" s="105" t="s">
        <v>5642</v>
      </c>
      <c r="F4945" s="63" t="s">
        <v>5876</v>
      </c>
      <c r="G4945" s="63" t="s">
        <v>5979</v>
      </c>
      <c r="H4945" s="63">
        <v>45331</v>
      </c>
      <c r="I4945" s="16">
        <v>2</v>
      </c>
    </row>
    <row r="4946" spans="1:9" x14ac:dyDescent="0.3">
      <c r="A4946" s="27" t="s">
        <v>7235</v>
      </c>
      <c r="B4946" s="63">
        <v>45331</v>
      </c>
      <c r="C4946" s="13">
        <v>20525011993</v>
      </c>
      <c r="D4946" s="104" t="s">
        <v>7236</v>
      </c>
      <c r="E4946" s="105" t="s">
        <v>5640</v>
      </c>
      <c r="F4946" s="63" t="s">
        <v>7237</v>
      </c>
      <c r="G4946" s="63" t="s">
        <v>7226</v>
      </c>
      <c r="H4946" s="63">
        <v>45331</v>
      </c>
      <c r="I4946" s="16">
        <v>1</v>
      </c>
    </row>
    <row r="4947" spans="1:9" x14ac:dyDescent="0.3">
      <c r="A4947" s="27" t="s">
        <v>7238</v>
      </c>
      <c r="B4947" s="63">
        <v>45331</v>
      </c>
      <c r="C4947" s="13">
        <v>20100041953</v>
      </c>
      <c r="D4947" s="104" t="s">
        <v>7239</v>
      </c>
      <c r="E4947" s="105" t="s">
        <v>5642</v>
      </c>
      <c r="F4947" s="63" t="s">
        <v>6133</v>
      </c>
      <c r="G4947" s="63" t="s">
        <v>5979</v>
      </c>
      <c r="H4947" s="63">
        <v>45331</v>
      </c>
      <c r="I4947" s="16">
        <v>1</v>
      </c>
    </row>
    <row r="4948" spans="1:9" x14ac:dyDescent="0.3">
      <c r="A4948" s="27" t="s">
        <v>7240</v>
      </c>
      <c r="B4948" s="63">
        <v>45331</v>
      </c>
      <c r="C4948" s="13">
        <v>20100041953</v>
      </c>
      <c r="D4948" s="104" t="s">
        <v>7239</v>
      </c>
      <c r="E4948" s="105" t="s">
        <v>5642</v>
      </c>
      <c r="F4948" s="63" t="s">
        <v>6133</v>
      </c>
      <c r="G4948" s="63" t="s">
        <v>7241</v>
      </c>
      <c r="H4948" s="63">
        <v>45331</v>
      </c>
      <c r="I4948" s="16">
        <v>1</v>
      </c>
    </row>
    <row r="4949" spans="1:9" x14ac:dyDescent="0.3">
      <c r="A4949" s="27" t="s">
        <v>7242</v>
      </c>
      <c r="B4949" s="63">
        <v>45331</v>
      </c>
      <c r="C4949" s="13">
        <v>20100312736</v>
      </c>
      <c r="D4949" s="104" t="s">
        <v>7243</v>
      </c>
      <c r="E4949" s="105" t="s">
        <v>5640</v>
      </c>
      <c r="F4949" s="63" t="s">
        <v>7173</v>
      </c>
      <c r="G4949" s="63" t="s">
        <v>7241</v>
      </c>
      <c r="H4949" s="63">
        <v>45331</v>
      </c>
      <c r="I4949" s="16">
        <v>1</v>
      </c>
    </row>
    <row r="4950" spans="1:9" x14ac:dyDescent="0.3">
      <c r="A4950" s="27" t="s">
        <v>7244</v>
      </c>
      <c r="B4950" s="63">
        <v>45331</v>
      </c>
      <c r="C4950" s="13">
        <v>20523163320</v>
      </c>
      <c r="D4950" s="104" t="s">
        <v>7245</v>
      </c>
      <c r="E4950" s="105" t="s">
        <v>5642</v>
      </c>
      <c r="F4950" s="63" t="s">
        <v>5876</v>
      </c>
      <c r="G4950" s="63" t="s">
        <v>5979</v>
      </c>
      <c r="H4950" s="63">
        <v>45331</v>
      </c>
      <c r="I4950" s="16">
        <v>1</v>
      </c>
    </row>
    <row r="4951" spans="1:9" x14ac:dyDescent="0.3">
      <c r="A4951" s="27" t="s">
        <v>7246</v>
      </c>
      <c r="B4951" s="63">
        <v>45331</v>
      </c>
      <c r="C4951" s="13">
        <v>20106910872</v>
      </c>
      <c r="D4951" s="104" t="s">
        <v>7197</v>
      </c>
      <c r="E4951" s="105" t="s">
        <v>5642</v>
      </c>
      <c r="F4951" s="63" t="s">
        <v>7173</v>
      </c>
      <c r="G4951" s="63" t="s">
        <v>7165</v>
      </c>
      <c r="H4951" s="63">
        <v>45331</v>
      </c>
      <c r="I4951" s="16">
        <v>1</v>
      </c>
    </row>
    <row r="4952" spans="1:9" x14ac:dyDescent="0.3">
      <c r="A4952" s="27" t="s">
        <v>7247</v>
      </c>
      <c r="B4952" s="63">
        <v>45331</v>
      </c>
      <c r="C4952" s="13">
        <v>20106910872</v>
      </c>
      <c r="D4952" s="104" t="s">
        <v>7197</v>
      </c>
      <c r="E4952" s="105" t="s">
        <v>5671</v>
      </c>
      <c r="F4952" s="63" t="s">
        <v>1447</v>
      </c>
      <c r="G4952" s="63" t="s">
        <v>7165</v>
      </c>
      <c r="H4952" s="63">
        <v>45331</v>
      </c>
      <c r="I4952" s="16">
        <v>1</v>
      </c>
    </row>
    <row r="4953" spans="1:9" x14ac:dyDescent="0.3">
      <c r="A4953" s="27" t="s">
        <v>7248</v>
      </c>
      <c r="B4953" s="63">
        <v>45331</v>
      </c>
      <c r="C4953" s="13">
        <v>20106910872</v>
      </c>
      <c r="D4953" s="104" t="s">
        <v>7197</v>
      </c>
      <c r="E4953" s="105" t="s">
        <v>6080</v>
      </c>
      <c r="F4953" s="63" t="s">
        <v>1447</v>
      </c>
      <c r="G4953" s="63" t="s">
        <v>7165</v>
      </c>
      <c r="H4953" s="63">
        <v>45331</v>
      </c>
      <c r="I4953" s="16">
        <v>1</v>
      </c>
    </row>
    <row r="4954" spans="1:9" x14ac:dyDescent="0.3">
      <c r="A4954" s="27" t="s">
        <v>7249</v>
      </c>
      <c r="B4954" s="63">
        <v>45331</v>
      </c>
      <c r="C4954" s="13">
        <v>20378721998</v>
      </c>
      <c r="D4954" s="104" t="s">
        <v>7250</v>
      </c>
      <c r="E4954" s="105" t="s">
        <v>5640</v>
      </c>
      <c r="F4954" s="63" t="s">
        <v>5876</v>
      </c>
      <c r="G4954" s="63" t="s">
        <v>7251</v>
      </c>
      <c r="H4954" s="63">
        <v>45331</v>
      </c>
      <c r="I4954" s="16">
        <v>1</v>
      </c>
    </row>
    <row r="4955" spans="1:9" x14ac:dyDescent="0.3">
      <c r="A4955" s="27" t="s">
        <v>7252</v>
      </c>
      <c r="B4955" s="63">
        <v>45331</v>
      </c>
      <c r="C4955" s="13">
        <v>20522093743</v>
      </c>
      <c r="D4955" s="104" t="s">
        <v>7253</v>
      </c>
      <c r="E4955" s="105" t="s">
        <v>5640</v>
      </c>
      <c r="F4955" s="63" t="s">
        <v>5876</v>
      </c>
      <c r="G4955" s="63" t="s">
        <v>5979</v>
      </c>
      <c r="H4955" s="63">
        <v>45331</v>
      </c>
      <c r="I4955" s="16">
        <v>2</v>
      </c>
    </row>
    <row r="4956" spans="1:9" x14ac:dyDescent="0.3">
      <c r="A4956" s="27" t="s">
        <v>7254</v>
      </c>
      <c r="B4956" s="63">
        <v>45335</v>
      </c>
      <c r="C4956" s="13">
        <v>20603238801</v>
      </c>
      <c r="D4956" s="104" t="s">
        <v>6057</v>
      </c>
      <c r="E4956" s="105" t="s">
        <v>5640</v>
      </c>
      <c r="F4956" s="63" t="s">
        <v>5876</v>
      </c>
      <c r="G4956" s="63" t="s">
        <v>7199</v>
      </c>
      <c r="H4956" s="63">
        <v>45335</v>
      </c>
      <c r="I4956" s="16">
        <v>1</v>
      </c>
    </row>
    <row r="4957" spans="1:9" x14ac:dyDescent="0.3">
      <c r="A4957" s="27" t="s">
        <v>7255</v>
      </c>
      <c r="B4957" s="63">
        <v>45341</v>
      </c>
      <c r="C4957" s="13">
        <v>20604716331</v>
      </c>
      <c r="D4957" s="104" t="s">
        <v>7256</v>
      </c>
      <c r="E4957" s="105" t="s">
        <v>5640</v>
      </c>
      <c r="F4957" s="63" t="s">
        <v>7173</v>
      </c>
      <c r="G4957" s="63" t="s">
        <v>7257</v>
      </c>
      <c r="H4957" s="63">
        <v>45341</v>
      </c>
      <c r="I4957" s="16">
        <v>1</v>
      </c>
    </row>
    <row r="4958" spans="1:9" x14ac:dyDescent="0.3">
      <c r="A4958" s="27" t="s">
        <v>7258</v>
      </c>
      <c r="B4958" s="63">
        <v>45341</v>
      </c>
      <c r="C4958" s="13">
        <v>20547836473</v>
      </c>
      <c r="D4958" s="104" t="s">
        <v>7259</v>
      </c>
      <c r="E4958" s="105" t="s">
        <v>5640</v>
      </c>
      <c r="F4958" s="63" t="s">
        <v>7237</v>
      </c>
      <c r="G4958" s="63" t="s">
        <v>7237</v>
      </c>
      <c r="H4958" s="63">
        <v>45341</v>
      </c>
      <c r="I4958" s="16">
        <v>1</v>
      </c>
    </row>
    <row r="4959" spans="1:9" x14ac:dyDescent="0.3">
      <c r="A4959" s="27">
        <v>590050005115</v>
      </c>
      <c r="B4959" s="63">
        <v>45344</v>
      </c>
      <c r="C4959" s="13">
        <v>10718371835</v>
      </c>
      <c r="D4959" s="104" t="s">
        <v>7260</v>
      </c>
      <c r="E4959" s="105" t="s">
        <v>14</v>
      </c>
      <c r="F4959" s="63">
        <v>45292</v>
      </c>
      <c r="G4959" s="63">
        <v>45341</v>
      </c>
      <c r="H4959" s="63">
        <v>45344</v>
      </c>
      <c r="I4959" s="16">
        <v>1</v>
      </c>
    </row>
    <row r="4960" spans="1:9" x14ac:dyDescent="0.3">
      <c r="A4960" s="27">
        <v>590050005114</v>
      </c>
      <c r="B4960" s="63">
        <v>45343</v>
      </c>
      <c r="C4960" s="13">
        <v>20497947384</v>
      </c>
      <c r="D4960" s="104" t="s">
        <v>5091</v>
      </c>
      <c r="E4960" s="105" t="s">
        <v>183</v>
      </c>
      <c r="F4960" s="63">
        <v>45200</v>
      </c>
      <c r="G4960" s="63">
        <v>45291</v>
      </c>
      <c r="H4960" s="63">
        <v>45343</v>
      </c>
      <c r="I4960" s="16">
        <v>1</v>
      </c>
    </row>
    <row r="4961" spans="1:9" x14ac:dyDescent="0.3">
      <c r="A4961" s="27">
        <v>580050000310</v>
      </c>
      <c r="B4961" s="63">
        <v>45343</v>
      </c>
      <c r="C4961" s="13">
        <v>20455870969</v>
      </c>
      <c r="D4961" s="104" t="s">
        <v>5085</v>
      </c>
      <c r="E4961" s="105" t="s">
        <v>183</v>
      </c>
      <c r="F4961" s="63">
        <v>45200</v>
      </c>
      <c r="G4961" s="63">
        <v>45291</v>
      </c>
      <c r="H4961" s="63">
        <v>45343</v>
      </c>
      <c r="I4961" s="16">
        <v>1</v>
      </c>
    </row>
    <row r="4962" spans="1:9" x14ac:dyDescent="0.3">
      <c r="A4962" s="27">
        <v>580050000309</v>
      </c>
      <c r="B4962" s="63">
        <v>45343</v>
      </c>
      <c r="C4962" s="13">
        <v>20228938824</v>
      </c>
      <c r="D4962" s="104" t="s">
        <v>5087</v>
      </c>
      <c r="E4962" s="105" t="s">
        <v>183</v>
      </c>
      <c r="F4962" s="63">
        <v>45200</v>
      </c>
      <c r="G4962" s="63">
        <v>45291</v>
      </c>
      <c r="H4962" s="63">
        <v>45343</v>
      </c>
      <c r="I4962" s="16">
        <v>1</v>
      </c>
    </row>
    <row r="4963" spans="1:9" x14ac:dyDescent="0.3">
      <c r="A4963" s="27" t="s">
        <v>7261</v>
      </c>
      <c r="B4963" s="63">
        <v>45343</v>
      </c>
      <c r="C4963" s="13">
        <v>20100210909</v>
      </c>
      <c r="D4963" s="104" t="s">
        <v>7262</v>
      </c>
      <c r="E4963" s="105" t="s">
        <v>5642</v>
      </c>
      <c r="F4963" s="63" t="s">
        <v>7173</v>
      </c>
      <c r="G4963" s="63" t="s">
        <v>7263</v>
      </c>
      <c r="H4963" s="63">
        <v>45343</v>
      </c>
      <c r="I4963" s="16">
        <v>1</v>
      </c>
    </row>
    <row r="4964" spans="1:9" x14ac:dyDescent="0.3">
      <c r="A4964" s="27" t="s">
        <v>7264</v>
      </c>
      <c r="B4964" s="63">
        <v>45343</v>
      </c>
      <c r="C4964" s="13">
        <v>20513112727</v>
      </c>
      <c r="D4964" s="104" t="s">
        <v>7016</v>
      </c>
      <c r="E4964" s="105" t="s">
        <v>5640</v>
      </c>
      <c r="F4964" s="63" t="s">
        <v>6248</v>
      </c>
      <c r="G4964" s="63" t="s">
        <v>7265</v>
      </c>
      <c r="H4964" s="63">
        <v>45343</v>
      </c>
      <c r="I4964" s="16">
        <v>2</v>
      </c>
    </row>
    <row r="4965" spans="1:9" x14ac:dyDescent="0.3">
      <c r="A4965" s="27" t="s">
        <v>7266</v>
      </c>
      <c r="B4965" s="63">
        <v>45343</v>
      </c>
      <c r="C4965" s="13">
        <v>20513112727</v>
      </c>
      <c r="D4965" s="104" t="s">
        <v>7016</v>
      </c>
      <c r="E4965" s="105" t="s">
        <v>5648</v>
      </c>
      <c r="F4965" s="63" t="s">
        <v>6248</v>
      </c>
      <c r="G4965" s="63" t="s">
        <v>7265</v>
      </c>
      <c r="H4965" s="63">
        <v>45343</v>
      </c>
      <c r="I4965" s="16">
        <v>2</v>
      </c>
    </row>
    <row r="4966" spans="1:9" x14ac:dyDescent="0.3">
      <c r="A4966" s="27" t="s">
        <v>7267</v>
      </c>
      <c r="B4966" s="63">
        <v>45343</v>
      </c>
      <c r="C4966" s="13">
        <v>20513112727</v>
      </c>
      <c r="D4966" s="104" t="s">
        <v>7016</v>
      </c>
      <c r="E4966" s="105" t="s">
        <v>5651</v>
      </c>
      <c r="F4966" s="63" t="s">
        <v>1447</v>
      </c>
      <c r="G4966" s="63" t="s">
        <v>7265</v>
      </c>
      <c r="H4966" s="63">
        <v>45343</v>
      </c>
      <c r="I4966" s="16">
        <v>2</v>
      </c>
    </row>
    <row r="4967" spans="1:9" x14ac:dyDescent="0.3">
      <c r="A4967" s="27" t="s">
        <v>7268</v>
      </c>
      <c r="B4967" s="63">
        <v>45345</v>
      </c>
      <c r="C4967" s="13">
        <v>20600756011</v>
      </c>
      <c r="D4967" s="104" t="s">
        <v>7269</v>
      </c>
      <c r="E4967" s="105" t="s">
        <v>5640</v>
      </c>
      <c r="F4967" s="63" t="s">
        <v>6724</v>
      </c>
      <c r="G4967" s="63" t="s">
        <v>5979</v>
      </c>
      <c r="H4967" s="63">
        <v>45345</v>
      </c>
      <c r="I4967" s="16">
        <v>1</v>
      </c>
    </row>
    <row r="4968" spans="1:9" x14ac:dyDescent="0.3">
      <c r="A4968" s="27" t="s">
        <v>7270</v>
      </c>
      <c r="B4968" s="63">
        <v>45345</v>
      </c>
      <c r="C4968" s="13">
        <v>20390724919</v>
      </c>
      <c r="D4968" s="104" t="s">
        <v>7271</v>
      </c>
      <c r="E4968" s="105" t="s">
        <v>6275</v>
      </c>
      <c r="F4968" s="63" t="s">
        <v>7206</v>
      </c>
      <c r="G4968" s="63" t="s">
        <v>7265</v>
      </c>
      <c r="H4968" s="63">
        <v>45345</v>
      </c>
      <c r="I4968" s="16">
        <v>1</v>
      </c>
    </row>
    <row r="4969" spans="1:9" x14ac:dyDescent="0.3">
      <c r="A4969" s="27" t="s">
        <v>7272</v>
      </c>
      <c r="B4969" s="63">
        <v>45345</v>
      </c>
      <c r="C4969" s="13">
        <v>20262561781</v>
      </c>
      <c r="D4969" s="104" t="s">
        <v>7273</v>
      </c>
      <c r="E4969" s="105" t="s">
        <v>5651</v>
      </c>
      <c r="F4969" s="63" t="s">
        <v>5876</v>
      </c>
      <c r="G4969" s="63" t="s">
        <v>5979</v>
      </c>
      <c r="H4969" s="63">
        <v>45345</v>
      </c>
      <c r="I4969" s="16">
        <v>1</v>
      </c>
    </row>
    <row r="4970" spans="1:9" x14ac:dyDescent="0.3">
      <c r="A4970" s="27" t="s">
        <v>7274</v>
      </c>
      <c r="B4970" s="63">
        <v>45349</v>
      </c>
      <c r="C4970" s="13">
        <v>10779122552</v>
      </c>
      <c r="D4970" s="104" t="s">
        <v>6925</v>
      </c>
      <c r="E4970" s="105" t="s">
        <v>14</v>
      </c>
      <c r="F4970" s="63">
        <v>45204</v>
      </c>
      <c r="G4970" s="63">
        <v>45314</v>
      </c>
      <c r="H4970" s="63">
        <v>45349</v>
      </c>
      <c r="I4970" s="16">
        <v>1</v>
      </c>
    </row>
    <row r="4971" spans="1:9" x14ac:dyDescent="0.3">
      <c r="A4971" s="27" t="s">
        <v>7275</v>
      </c>
      <c r="B4971" s="63">
        <v>45349</v>
      </c>
      <c r="C4971" s="13">
        <v>20100017491</v>
      </c>
      <c r="D4971" s="104" t="s">
        <v>7115</v>
      </c>
      <c r="E4971" s="105" t="s">
        <v>5640</v>
      </c>
      <c r="F4971" s="63" t="s">
        <v>5876</v>
      </c>
      <c r="G4971" s="63" t="s">
        <v>7276</v>
      </c>
      <c r="H4971" s="63">
        <v>45349</v>
      </c>
      <c r="I4971" s="16">
        <v>1</v>
      </c>
    </row>
    <row r="4972" spans="1:9" x14ac:dyDescent="0.3">
      <c r="A4972" s="27" t="s">
        <v>7277</v>
      </c>
      <c r="B4972" s="63">
        <v>45349</v>
      </c>
      <c r="C4972" s="13">
        <v>20520596233</v>
      </c>
      <c r="D4972" s="104" t="s">
        <v>7021</v>
      </c>
      <c r="E4972" s="105" t="s">
        <v>5651</v>
      </c>
      <c r="F4972" s="63" t="s">
        <v>1447</v>
      </c>
      <c r="G4972" s="63" t="s">
        <v>7265</v>
      </c>
      <c r="H4972" s="63">
        <v>45349</v>
      </c>
      <c r="I4972" s="16">
        <v>2</v>
      </c>
    </row>
    <row r="4973" spans="1:9" x14ac:dyDescent="0.3">
      <c r="A4973" s="27" t="s">
        <v>7278</v>
      </c>
      <c r="B4973" s="63">
        <v>45349</v>
      </c>
      <c r="C4973" s="13">
        <v>20421421669</v>
      </c>
      <c r="D4973" s="104" t="s">
        <v>7279</v>
      </c>
      <c r="E4973" s="105" t="s">
        <v>5640</v>
      </c>
      <c r="F4973" s="63" t="s">
        <v>7173</v>
      </c>
      <c r="G4973" s="63" t="s">
        <v>7280</v>
      </c>
      <c r="H4973" s="63">
        <v>45349</v>
      </c>
      <c r="I4973" s="16">
        <v>1</v>
      </c>
    </row>
    <row r="4974" spans="1:9" x14ac:dyDescent="0.3">
      <c r="A4974" s="27" t="s">
        <v>7281</v>
      </c>
      <c r="B4974" s="63">
        <v>45349</v>
      </c>
      <c r="C4974" s="13">
        <v>20114803228</v>
      </c>
      <c r="D4974" s="104" t="s">
        <v>7282</v>
      </c>
      <c r="E4974" s="105" t="s">
        <v>5640</v>
      </c>
      <c r="F4974" s="63" t="s">
        <v>5876</v>
      </c>
      <c r="G4974" s="63" t="s">
        <v>5979</v>
      </c>
      <c r="H4974" s="63">
        <v>45349</v>
      </c>
      <c r="I4974" s="16">
        <v>1</v>
      </c>
    </row>
    <row r="4975" spans="1:9" x14ac:dyDescent="0.3">
      <c r="A4975" s="27" t="s">
        <v>7283</v>
      </c>
      <c r="B4975" s="63">
        <v>45349</v>
      </c>
      <c r="C4975" s="13">
        <v>20566558247</v>
      </c>
      <c r="D4975" s="104" t="s">
        <v>7284</v>
      </c>
      <c r="E4975" s="105" t="s">
        <v>5651</v>
      </c>
      <c r="F4975" s="63" t="s">
        <v>5876</v>
      </c>
      <c r="G4975" s="63" t="s">
        <v>5979</v>
      </c>
      <c r="H4975" s="63">
        <v>45349</v>
      </c>
      <c r="I4975" s="16">
        <v>1</v>
      </c>
    </row>
    <row r="4976" spans="1:9" x14ac:dyDescent="0.3">
      <c r="A4976" s="27" t="s">
        <v>7285</v>
      </c>
      <c r="B4976" s="63">
        <v>45349</v>
      </c>
      <c r="C4976" s="13">
        <v>20184778824</v>
      </c>
      <c r="D4976" s="104" t="s">
        <v>7286</v>
      </c>
      <c r="E4976" s="105" t="s">
        <v>6080</v>
      </c>
      <c r="F4976" s="63" t="s">
        <v>7173</v>
      </c>
      <c r="G4976" s="63" t="s">
        <v>7287</v>
      </c>
      <c r="H4976" s="63">
        <v>45349</v>
      </c>
      <c r="I4976" s="16">
        <v>1</v>
      </c>
    </row>
    <row r="4977" spans="1:9" x14ac:dyDescent="0.3">
      <c r="A4977" s="27" t="s">
        <v>7288</v>
      </c>
      <c r="B4977" s="63">
        <v>45349</v>
      </c>
      <c r="C4977" s="13">
        <v>20184778824</v>
      </c>
      <c r="D4977" s="104" t="s">
        <v>7286</v>
      </c>
      <c r="E4977" s="105" t="s">
        <v>5642</v>
      </c>
      <c r="F4977" s="63" t="s">
        <v>7173</v>
      </c>
      <c r="G4977" s="63" t="s">
        <v>7287</v>
      </c>
      <c r="H4977" s="63">
        <v>45349</v>
      </c>
      <c r="I4977" s="16">
        <v>1</v>
      </c>
    </row>
    <row r="4978" spans="1:9" x14ac:dyDescent="0.3">
      <c r="A4978" s="27" t="s">
        <v>7289</v>
      </c>
      <c r="B4978" s="63">
        <v>45349</v>
      </c>
      <c r="C4978" s="13">
        <v>20184778824</v>
      </c>
      <c r="D4978" s="104" t="s">
        <v>7286</v>
      </c>
      <c r="E4978" s="105" t="s">
        <v>5640</v>
      </c>
      <c r="F4978" s="63" t="s">
        <v>7173</v>
      </c>
      <c r="G4978" s="63" t="s">
        <v>7287</v>
      </c>
      <c r="H4978" s="63">
        <v>45349</v>
      </c>
      <c r="I4978" s="16">
        <v>1</v>
      </c>
    </row>
    <row r="4979" spans="1:9" x14ac:dyDescent="0.3">
      <c r="A4979" s="27">
        <v>1390050003396</v>
      </c>
      <c r="B4979" s="63">
        <v>45350</v>
      </c>
      <c r="C4979" s="13">
        <v>10743163732</v>
      </c>
      <c r="D4979" s="104" t="s">
        <v>7290</v>
      </c>
      <c r="E4979" s="105" t="s">
        <v>353</v>
      </c>
      <c r="F4979" s="63">
        <v>44562</v>
      </c>
      <c r="G4979" s="63">
        <v>45336</v>
      </c>
      <c r="H4979" s="63">
        <v>45350</v>
      </c>
      <c r="I4979" s="16">
        <v>1</v>
      </c>
    </row>
    <row r="4980" spans="1:9" x14ac:dyDescent="0.3">
      <c r="A4980" s="27" t="s">
        <v>7291</v>
      </c>
      <c r="B4980" s="63">
        <v>45350</v>
      </c>
      <c r="C4980" s="13">
        <v>20470234599</v>
      </c>
      <c r="D4980" s="104" t="s">
        <v>7292</v>
      </c>
      <c r="E4980" s="105" t="s">
        <v>5640</v>
      </c>
      <c r="F4980" s="63" t="s">
        <v>7173</v>
      </c>
      <c r="G4980" s="63" t="s">
        <v>7199</v>
      </c>
      <c r="H4980" s="63">
        <v>45350</v>
      </c>
      <c r="I4980" s="16">
        <v>1</v>
      </c>
    </row>
    <row r="4981" spans="1:9" x14ac:dyDescent="0.3">
      <c r="A4981" s="27" t="s">
        <v>7293</v>
      </c>
      <c r="B4981" s="63">
        <v>45350</v>
      </c>
      <c r="C4981" s="13">
        <v>20100123763</v>
      </c>
      <c r="D4981" s="104" t="s">
        <v>7294</v>
      </c>
      <c r="E4981" s="105" t="s">
        <v>5651</v>
      </c>
      <c r="F4981" s="63" t="s">
        <v>5876</v>
      </c>
      <c r="G4981" s="63" t="s">
        <v>5979</v>
      </c>
      <c r="H4981" s="63">
        <v>45350</v>
      </c>
      <c r="I4981" s="16">
        <v>1</v>
      </c>
    </row>
    <row r="4982" spans="1:9" x14ac:dyDescent="0.3">
      <c r="A4982" s="27" t="s">
        <v>7295</v>
      </c>
      <c r="B4982" s="63">
        <v>45350</v>
      </c>
      <c r="C4982" s="13">
        <v>20101071562</v>
      </c>
      <c r="D4982" s="104" t="s">
        <v>7296</v>
      </c>
      <c r="E4982" s="105" t="s">
        <v>5648</v>
      </c>
      <c r="F4982" s="63" t="s">
        <v>1441</v>
      </c>
      <c r="G4982" s="63" t="s">
        <v>7263</v>
      </c>
      <c r="H4982" s="63">
        <v>45350</v>
      </c>
      <c r="I4982" s="16">
        <v>1</v>
      </c>
    </row>
    <row r="4983" spans="1:9" x14ac:dyDescent="0.3">
      <c r="A4983" s="27" t="s">
        <v>7297</v>
      </c>
      <c r="B4983" s="63">
        <v>45350</v>
      </c>
      <c r="C4983" s="13">
        <v>20101071562</v>
      </c>
      <c r="D4983" s="104" t="s">
        <v>7296</v>
      </c>
      <c r="E4983" s="105" t="s">
        <v>5648</v>
      </c>
      <c r="F4983" s="63" t="s">
        <v>1441</v>
      </c>
      <c r="G4983" s="63" t="s">
        <v>7263</v>
      </c>
      <c r="H4983" s="63">
        <v>45350</v>
      </c>
      <c r="I4983" s="16">
        <v>1</v>
      </c>
    </row>
    <row r="4984" spans="1:9" x14ac:dyDescent="0.3">
      <c r="A4984" s="27" t="s">
        <v>7298</v>
      </c>
      <c r="B4984" s="63">
        <v>45350</v>
      </c>
      <c r="C4984" s="13">
        <v>20106896276</v>
      </c>
      <c r="D4984" s="104" t="s">
        <v>7299</v>
      </c>
      <c r="E4984" s="105" t="s">
        <v>5648</v>
      </c>
      <c r="F4984" s="63" t="s">
        <v>1441</v>
      </c>
      <c r="G4984" s="63" t="s">
        <v>7263</v>
      </c>
      <c r="H4984" s="63">
        <v>45350</v>
      </c>
      <c r="I4984" s="16">
        <v>1</v>
      </c>
    </row>
    <row r="4985" spans="1:9" x14ac:dyDescent="0.3">
      <c r="A4985" s="27" t="s">
        <v>7300</v>
      </c>
      <c r="B4985" s="63">
        <v>45350</v>
      </c>
      <c r="C4985" s="13">
        <v>20106896276</v>
      </c>
      <c r="D4985" s="104" t="s">
        <v>7299</v>
      </c>
      <c r="E4985" s="105" t="s">
        <v>5648</v>
      </c>
      <c r="F4985" s="63" t="s">
        <v>1441</v>
      </c>
      <c r="G4985" s="63" t="s">
        <v>7263</v>
      </c>
      <c r="H4985" s="63">
        <v>45350</v>
      </c>
      <c r="I4985" s="16">
        <v>1</v>
      </c>
    </row>
    <row r="4986" spans="1:9" x14ac:dyDescent="0.3">
      <c r="A4986" s="29">
        <v>990050004506</v>
      </c>
      <c r="B4986" s="63">
        <v>45356</v>
      </c>
      <c r="C4986" s="13">
        <v>10779122552</v>
      </c>
      <c r="D4986" s="104" t="s">
        <v>6925</v>
      </c>
      <c r="E4986" s="105" t="s">
        <v>14</v>
      </c>
      <c r="F4986" s="63">
        <v>45315</v>
      </c>
      <c r="G4986" s="63">
        <v>45343</v>
      </c>
      <c r="H4986" s="63">
        <v>45355</v>
      </c>
      <c r="I4986" s="16">
        <v>1</v>
      </c>
    </row>
    <row r="4987" spans="1:9" x14ac:dyDescent="0.3">
      <c r="A4987" s="27" t="s">
        <v>7301</v>
      </c>
      <c r="B4987" s="63">
        <v>45358</v>
      </c>
      <c r="C4987" s="13">
        <v>20561369322</v>
      </c>
      <c r="D4987" s="104" t="s">
        <v>7302</v>
      </c>
      <c r="E4987" s="105" t="s">
        <v>5648</v>
      </c>
      <c r="F4987" s="63">
        <v>45323</v>
      </c>
      <c r="G4987" s="63">
        <v>45352</v>
      </c>
      <c r="H4987" s="63">
        <v>45358</v>
      </c>
      <c r="I4987" s="16">
        <v>1</v>
      </c>
    </row>
    <row r="4988" spans="1:9" x14ac:dyDescent="0.3">
      <c r="A4988" s="27" t="s">
        <v>7303</v>
      </c>
      <c r="B4988" s="63" t="s">
        <v>7304</v>
      </c>
      <c r="C4988" s="13">
        <v>20307146798</v>
      </c>
      <c r="D4988" s="104" t="s">
        <v>7305</v>
      </c>
      <c r="E4988" s="105" t="s">
        <v>5651</v>
      </c>
      <c r="F4988" s="63" t="s">
        <v>5876</v>
      </c>
      <c r="G4988" s="63" t="s">
        <v>7306</v>
      </c>
      <c r="H4988" s="63" t="s">
        <v>7304</v>
      </c>
      <c r="I4988" s="16">
        <v>5</v>
      </c>
    </row>
    <row r="4989" spans="1:9" x14ac:dyDescent="0.3">
      <c r="A4989" s="27" t="s">
        <v>7307</v>
      </c>
      <c r="B4989" s="63" t="s">
        <v>7304</v>
      </c>
      <c r="C4989" s="13">
        <v>20519395224</v>
      </c>
      <c r="D4989" s="104" t="s">
        <v>7072</v>
      </c>
      <c r="E4989" s="105" t="s">
        <v>5640</v>
      </c>
      <c r="F4989" s="63" t="s">
        <v>7206</v>
      </c>
      <c r="G4989" s="63" t="s">
        <v>6999</v>
      </c>
      <c r="H4989" s="63" t="s">
        <v>7304</v>
      </c>
      <c r="I4989" s="16">
        <v>2</v>
      </c>
    </row>
    <row r="4990" spans="1:9" x14ac:dyDescent="0.3">
      <c r="A4990" s="27" t="s">
        <v>7308</v>
      </c>
      <c r="B4990" s="63" t="s">
        <v>7309</v>
      </c>
      <c r="C4990" s="13">
        <v>20505675836</v>
      </c>
      <c r="D4990" s="104" t="s">
        <v>7310</v>
      </c>
      <c r="E4990" s="105" t="s">
        <v>5640</v>
      </c>
      <c r="F4990" s="63" t="s">
        <v>7173</v>
      </c>
      <c r="G4990" s="63" t="s">
        <v>7311</v>
      </c>
      <c r="H4990" s="63" t="s">
        <v>7309</v>
      </c>
      <c r="I4990" s="16">
        <v>1</v>
      </c>
    </row>
    <row r="4991" spans="1:9" x14ac:dyDescent="0.3">
      <c r="A4991" s="27" t="s">
        <v>7312</v>
      </c>
      <c r="B4991" s="63" t="s">
        <v>7309</v>
      </c>
      <c r="C4991" s="13">
        <v>20100123411</v>
      </c>
      <c r="D4991" s="104" t="s">
        <v>7313</v>
      </c>
      <c r="E4991" s="105" t="s">
        <v>5671</v>
      </c>
      <c r="F4991" s="63" t="s">
        <v>6576</v>
      </c>
      <c r="G4991" s="63" t="s">
        <v>7314</v>
      </c>
      <c r="H4991" s="63" t="s">
        <v>7309</v>
      </c>
      <c r="I4991" s="16">
        <v>1</v>
      </c>
    </row>
    <row r="4992" spans="1:9" x14ac:dyDescent="0.3">
      <c r="A4992" s="27" t="s">
        <v>7315</v>
      </c>
      <c r="B4992" s="63" t="s">
        <v>7309</v>
      </c>
      <c r="C4992" s="13">
        <v>20100127912</v>
      </c>
      <c r="D4992" s="104" t="s">
        <v>7316</v>
      </c>
      <c r="E4992" s="105" t="s">
        <v>5642</v>
      </c>
      <c r="F4992" s="63" t="s">
        <v>5876</v>
      </c>
      <c r="G4992" s="63" t="s">
        <v>5979</v>
      </c>
      <c r="H4992" s="63" t="s">
        <v>7309</v>
      </c>
      <c r="I4992" s="16">
        <v>1</v>
      </c>
    </row>
    <row r="4993" spans="1:9" x14ac:dyDescent="0.3">
      <c r="A4993" s="27" t="s">
        <v>7317</v>
      </c>
      <c r="B4993" s="63">
        <v>45358</v>
      </c>
      <c r="C4993" s="13">
        <v>20481597707</v>
      </c>
      <c r="D4993" s="104" t="s">
        <v>6842</v>
      </c>
      <c r="E4993" s="105" t="s">
        <v>14</v>
      </c>
      <c r="F4993" s="63">
        <v>45293</v>
      </c>
      <c r="G4993" s="63">
        <v>45357</v>
      </c>
      <c r="H4993" s="63">
        <v>45358</v>
      </c>
      <c r="I4993" s="16" t="s">
        <v>740</v>
      </c>
    </row>
    <row r="4994" spans="1:9" x14ac:dyDescent="0.3">
      <c r="A4994" s="27" t="s">
        <v>7318</v>
      </c>
      <c r="B4994" s="63">
        <v>45362</v>
      </c>
      <c r="C4994" s="13">
        <v>20521586134</v>
      </c>
      <c r="D4994" s="104" t="s">
        <v>7099</v>
      </c>
      <c r="E4994" s="105" t="s">
        <v>5640</v>
      </c>
      <c r="F4994" s="63" t="s">
        <v>7206</v>
      </c>
      <c r="G4994" s="63" t="s">
        <v>6999</v>
      </c>
      <c r="H4994" s="63">
        <v>45362</v>
      </c>
      <c r="I4994" s="16">
        <v>1</v>
      </c>
    </row>
    <row r="4995" spans="1:9" x14ac:dyDescent="0.3">
      <c r="A4995" s="27" t="s">
        <v>7319</v>
      </c>
      <c r="B4995" s="63">
        <v>45362</v>
      </c>
      <c r="C4995" s="13">
        <v>20521586134</v>
      </c>
      <c r="D4995" s="104" t="s">
        <v>7099</v>
      </c>
      <c r="E4995" s="105" t="s">
        <v>5648</v>
      </c>
      <c r="F4995" s="63" t="s">
        <v>7206</v>
      </c>
      <c r="G4995" s="63" t="s">
        <v>6999</v>
      </c>
      <c r="H4995" s="63">
        <v>45362</v>
      </c>
      <c r="I4995" s="16">
        <v>1</v>
      </c>
    </row>
    <row r="4996" spans="1:9" x14ac:dyDescent="0.3">
      <c r="A4996" s="27" t="s">
        <v>7320</v>
      </c>
      <c r="B4996" s="63">
        <v>45362</v>
      </c>
      <c r="C4996" s="13">
        <v>20521586134</v>
      </c>
      <c r="D4996" s="104" t="s">
        <v>7099</v>
      </c>
      <c r="E4996" s="105" t="s">
        <v>5671</v>
      </c>
      <c r="F4996" s="63" t="s">
        <v>7206</v>
      </c>
      <c r="G4996" s="63" t="s">
        <v>6999</v>
      </c>
      <c r="H4996" s="63">
        <v>45362</v>
      </c>
      <c r="I4996" s="16">
        <v>1</v>
      </c>
    </row>
    <row r="4997" spans="1:9" x14ac:dyDescent="0.3">
      <c r="A4997" s="27" t="s">
        <v>7321</v>
      </c>
      <c r="B4997" s="63">
        <v>45362</v>
      </c>
      <c r="C4997" s="13">
        <v>20521586134</v>
      </c>
      <c r="D4997" s="104" t="s">
        <v>7099</v>
      </c>
      <c r="E4997" s="105" t="s">
        <v>5642</v>
      </c>
      <c r="F4997" s="63" t="s">
        <v>7206</v>
      </c>
      <c r="G4997" s="63" t="s">
        <v>6999</v>
      </c>
      <c r="H4997" s="63">
        <v>45362</v>
      </c>
      <c r="I4997" s="16">
        <v>1</v>
      </c>
    </row>
    <row r="4998" spans="1:9" x14ac:dyDescent="0.3">
      <c r="A4998" s="27" t="s">
        <v>7322</v>
      </c>
      <c r="B4998" s="63">
        <v>45362</v>
      </c>
      <c r="C4998" s="13">
        <v>20521586134</v>
      </c>
      <c r="D4998" s="104" t="s">
        <v>7099</v>
      </c>
      <c r="E4998" s="105" t="s">
        <v>6082</v>
      </c>
      <c r="F4998" s="63" t="s">
        <v>7206</v>
      </c>
      <c r="G4998" s="63" t="s">
        <v>6999</v>
      </c>
      <c r="H4998" s="63">
        <v>45362</v>
      </c>
      <c r="I4998" s="16">
        <v>1</v>
      </c>
    </row>
    <row r="4999" spans="1:9" x14ac:dyDescent="0.3">
      <c r="A4999" s="27" t="s">
        <v>7323</v>
      </c>
      <c r="B4999" s="63">
        <v>45362</v>
      </c>
      <c r="C4999" s="13">
        <v>20521586134</v>
      </c>
      <c r="D4999" s="104" t="s">
        <v>7099</v>
      </c>
      <c r="E4999" s="105" t="s">
        <v>6080</v>
      </c>
      <c r="F4999" s="63" t="s">
        <v>7206</v>
      </c>
      <c r="G4999" s="63" t="s">
        <v>6999</v>
      </c>
      <c r="H4999" s="63">
        <v>45362</v>
      </c>
      <c r="I4999" s="16">
        <v>1</v>
      </c>
    </row>
    <row r="5000" spans="1:9" x14ac:dyDescent="0.3">
      <c r="A5000" s="27" t="s">
        <v>7324</v>
      </c>
      <c r="B5000" s="63">
        <v>45364</v>
      </c>
      <c r="C5000" s="13">
        <v>20603939281</v>
      </c>
      <c r="D5000" s="104" t="s">
        <v>7062</v>
      </c>
      <c r="E5000" s="105" t="s">
        <v>5642</v>
      </c>
      <c r="F5000" s="63" t="s">
        <v>7173</v>
      </c>
      <c r="G5000" s="63" t="s">
        <v>6999</v>
      </c>
      <c r="H5000" s="63">
        <v>45364</v>
      </c>
      <c r="I5000" s="16">
        <v>1</v>
      </c>
    </row>
    <row r="5001" spans="1:9" x14ac:dyDescent="0.3">
      <c r="A5001" s="27" t="s">
        <v>7325</v>
      </c>
      <c r="B5001" s="63">
        <v>45364</v>
      </c>
      <c r="C5001" s="13">
        <v>20100190797</v>
      </c>
      <c r="D5001" s="104" t="s">
        <v>7070</v>
      </c>
      <c r="E5001" s="105" t="s">
        <v>5640</v>
      </c>
      <c r="F5001" s="63" t="s">
        <v>7206</v>
      </c>
      <c r="G5001" s="63" t="s">
        <v>6999</v>
      </c>
      <c r="H5001" s="63">
        <v>45364</v>
      </c>
      <c r="I5001" s="16">
        <v>2</v>
      </c>
    </row>
    <row r="5002" spans="1:9" x14ac:dyDescent="0.3">
      <c r="A5002" s="27" t="s">
        <v>7326</v>
      </c>
      <c r="B5002" s="63">
        <v>45364</v>
      </c>
      <c r="C5002" s="13">
        <v>20602131549</v>
      </c>
      <c r="D5002" s="104" t="s">
        <v>7327</v>
      </c>
      <c r="E5002" s="105" t="s">
        <v>6179</v>
      </c>
      <c r="F5002" s="63" t="s">
        <v>7328</v>
      </c>
      <c r="G5002" s="63" t="s">
        <v>7329</v>
      </c>
      <c r="H5002" s="63">
        <v>45364</v>
      </c>
      <c r="I5002" s="16">
        <v>1</v>
      </c>
    </row>
    <row r="5003" spans="1:9" x14ac:dyDescent="0.3">
      <c r="A5003" s="27" t="s">
        <v>7330</v>
      </c>
      <c r="B5003" s="63">
        <v>45364</v>
      </c>
      <c r="C5003" s="13">
        <v>20602131549</v>
      </c>
      <c r="D5003" s="104" t="s">
        <v>7327</v>
      </c>
      <c r="E5003" s="105" t="s">
        <v>6082</v>
      </c>
      <c r="F5003" s="63" t="s">
        <v>7328</v>
      </c>
      <c r="G5003" s="63" t="s">
        <v>7329</v>
      </c>
      <c r="H5003" s="63">
        <v>45364</v>
      </c>
      <c r="I5003" s="16">
        <v>1</v>
      </c>
    </row>
    <row r="5004" spans="1:9" x14ac:dyDescent="0.3">
      <c r="A5004" s="27" t="s">
        <v>7331</v>
      </c>
      <c r="B5004" s="63">
        <v>45364</v>
      </c>
      <c r="C5004" s="13">
        <v>20602131549</v>
      </c>
      <c r="D5004" s="104" t="s">
        <v>7327</v>
      </c>
      <c r="E5004" s="105" t="s">
        <v>5642</v>
      </c>
      <c r="F5004" s="63" t="s">
        <v>7328</v>
      </c>
      <c r="G5004" s="63" t="s">
        <v>7329</v>
      </c>
      <c r="H5004" s="63">
        <v>45364</v>
      </c>
      <c r="I5004" s="16">
        <v>1</v>
      </c>
    </row>
    <row r="5005" spans="1:9" x14ac:dyDescent="0.3">
      <c r="A5005" s="27" t="s">
        <v>7332</v>
      </c>
      <c r="B5005" s="63">
        <v>45364</v>
      </c>
      <c r="C5005" s="13">
        <v>20602131549</v>
      </c>
      <c r="D5005" s="104" t="s">
        <v>7327</v>
      </c>
      <c r="E5005" s="105" t="s">
        <v>5640</v>
      </c>
      <c r="F5005" s="63" t="s">
        <v>7328</v>
      </c>
      <c r="G5005" s="63" t="s">
        <v>7329</v>
      </c>
      <c r="H5005" s="63">
        <v>45364</v>
      </c>
      <c r="I5005" s="16">
        <v>1</v>
      </c>
    </row>
    <row r="5006" spans="1:9" x14ac:dyDescent="0.3">
      <c r="A5006" s="27" t="s">
        <v>7333</v>
      </c>
      <c r="B5006" s="63">
        <v>45365</v>
      </c>
      <c r="C5006" s="13">
        <v>20511866210</v>
      </c>
      <c r="D5006" s="104" t="s">
        <v>7334</v>
      </c>
      <c r="E5006" s="105" t="s">
        <v>14</v>
      </c>
      <c r="F5006" s="63">
        <v>45235</v>
      </c>
      <c r="G5006" s="63">
        <v>45356</v>
      </c>
      <c r="H5006" s="63">
        <v>45365</v>
      </c>
      <c r="I5006" s="16">
        <v>1</v>
      </c>
    </row>
    <row r="5007" spans="1:9" x14ac:dyDescent="0.3">
      <c r="A5007" s="27">
        <v>590050005127</v>
      </c>
      <c r="B5007" s="63">
        <v>45363</v>
      </c>
      <c r="C5007" s="13">
        <v>20605781790</v>
      </c>
      <c r="D5007" s="104" t="s">
        <v>6595</v>
      </c>
      <c r="E5007" s="105" t="s">
        <v>14</v>
      </c>
      <c r="F5007" s="63">
        <v>45357</v>
      </c>
      <c r="G5007" s="63">
        <v>45357</v>
      </c>
      <c r="H5007" s="63">
        <v>45364</v>
      </c>
      <c r="I5007" s="16">
        <v>1</v>
      </c>
    </row>
    <row r="5008" spans="1:9" x14ac:dyDescent="0.3">
      <c r="A5008" s="27" t="s">
        <v>7335</v>
      </c>
      <c r="B5008" s="63">
        <v>45369</v>
      </c>
      <c r="C5008" s="13">
        <v>20100041953</v>
      </c>
      <c r="D5008" s="104" t="s">
        <v>7239</v>
      </c>
      <c r="E5008" s="105" t="s">
        <v>5642</v>
      </c>
      <c r="F5008" s="63" t="s">
        <v>6133</v>
      </c>
      <c r="G5008" s="63" t="s">
        <v>5979</v>
      </c>
      <c r="H5008" s="63">
        <v>45369</v>
      </c>
      <c r="I5008" s="16">
        <v>2</v>
      </c>
    </row>
    <row r="5009" spans="1:9" x14ac:dyDescent="0.3">
      <c r="A5009" s="27" t="s">
        <v>7336</v>
      </c>
      <c r="B5009" s="63">
        <v>45369</v>
      </c>
      <c r="C5009" s="13">
        <v>20348735692</v>
      </c>
      <c r="D5009" s="104" t="s">
        <v>7337</v>
      </c>
      <c r="E5009" s="105" t="s">
        <v>5671</v>
      </c>
      <c r="F5009" s="63" t="s">
        <v>6133</v>
      </c>
      <c r="G5009" s="63" t="s">
        <v>7338</v>
      </c>
      <c r="H5009" s="63">
        <v>45369</v>
      </c>
      <c r="I5009" s="16">
        <v>2</v>
      </c>
    </row>
    <row r="5010" spans="1:9" x14ac:dyDescent="0.3">
      <c r="A5010" s="27" t="s">
        <v>7339</v>
      </c>
      <c r="B5010" s="63">
        <v>45369</v>
      </c>
      <c r="C5010" s="13">
        <v>20348735692</v>
      </c>
      <c r="D5010" s="104" t="s">
        <v>7337</v>
      </c>
      <c r="E5010" s="105" t="s">
        <v>6082</v>
      </c>
      <c r="F5010" s="63" t="s">
        <v>6133</v>
      </c>
      <c r="G5010" s="63" t="s">
        <v>7338</v>
      </c>
      <c r="H5010" s="63">
        <v>45369</v>
      </c>
      <c r="I5010" s="16">
        <v>2</v>
      </c>
    </row>
    <row r="5011" spans="1:9" x14ac:dyDescent="0.3">
      <c r="A5011" s="27" t="s">
        <v>7340</v>
      </c>
      <c r="B5011" s="63">
        <v>45369</v>
      </c>
      <c r="C5011" s="13">
        <v>20348735692</v>
      </c>
      <c r="D5011" s="104" t="s">
        <v>7337</v>
      </c>
      <c r="E5011" s="105" t="s">
        <v>5640</v>
      </c>
      <c r="F5011" s="63" t="s">
        <v>6133</v>
      </c>
      <c r="G5011" s="63" t="s">
        <v>7338</v>
      </c>
      <c r="H5011" s="63">
        <v>45369</v>
      </c>
      <c r="I5011" s="16">
        <v>2</v>
      </c>
    </row>
    <row r="5012" spans="1:9" x14ac:dyDescent="0.3">
      <c r="A5012" s="27" t="s">
        <v>7341</v>
      </c>
      <c r="B5012" s="63">
        <v>45369</v>
      </c>
      <c r="C5012" s="13">
        <v>20332970411</v>
      </c>
      <c r="D5012" s="104" t="s">
        <v>7342</v>
      </c>
      <c r="E5012" s="105" t="s">
        <v>5642</v>
      </c>
      <c r="F5012" s="63" t="s">
        <v>7173</v>
      </c>
      <c r="G5012" s="63" t="s">
        <v>7309</v>
      </c>
      <c r="H5012" s="63">
        <v>45369</v>
      </c>
      <c r="I5012" s="16">
        <v>1</v>
      </c>
    </row>
    <row r="5013" spans="1:9" x14ac:dyDescent="0.3">
      <c r="A5013" s="27" t="s">
        <v>7343</v>
      </c>
      <c r="B5013" s="63">
        <v>45369</v>
      </c>
      <c r="C5013" s="13">
        <v>20431871808</v>
      </c>
      <c r="D5013" s="104" t="s">
        <v>7344</v>
      </c>
      <c r="E5013" s="105" t="s">
        <v>5671</v>
      </c>
      <c r="F5013" s="63" t="s">
        <v>7173</v>
      </c>
      <c r="G5013" s="63" t="s">
        <v>7345</v>
      </c>
      <c r="H5013" s="63">
        <v>45369</v>
      </c>
      <c r="I5013" s="16">
        <v>1</v>
      </c>
    </row>
    <row r="5014" spans="1:9" x14ac:dyDescent="0.3">
      <c r="A5014" s="27" t="s">
        <v>7346</v>
      </c>
      <c r="B5014" s="63">
        <v>45369</v>
      </c>
      <c r="C5014" s="13">
        <v>20603629451</v>
      </c>
      <c r="D5014" s="104" t="s">
        <v>7066</v>
      </c>
      <c r="E5014" s="105" t="s">
        <v>5640</v>
      </c>
      <c r="F5014" s="63" t="s">
        <v>7347</v>
      </c>
      <c r="G5014" s="63" t="s">
        <v>5979</v>
      </c>
      <c r="H5014" s="63">
        <v>45369</v>
      </c>
      <c r="I5014" s="16">
        <v>1</v>
      </c>
    </row>
    <row r="5015" spans="1:9" x14ac:dyDescent="0.3">
      <c r="A5015" s="27" t="s">
        <v>7348</v>
      </c>
      <c r="B5015" s="63">
        <v>45369</v>
      </c>
      <c r="C5015" s="13">
        <v>20603629451</v>
      </c>
      <c r="D5015" s="104" t="s">
        <v>7066</v>
      </c>
      <c r="E5015" s="105" t="s">
        <v>5640</v>
      </c>
      <c r="F5015" s="63" t="s">
        <v>7173</v>
      </c>
      <c r="G5015" s="63" t="s">
        <v>7199</v>
      </c>
      <c r="H5015" s="63">
        <v>45369</v>
      </c>
      <c r="I5015" s="16">
        <v>1</v>
      </c>
    </row>
    <row r="5016" spans="1:9" x14ac:dyDescent="0.3">
      <c r="A5016" s="27" t="s">
        <v>7349</v>
      </c>
      <c r="B5016" s="63">
        <v>45369</v>
      </c>
      <c r="C5016" s="13">
        <v>20603629451</v>
      </c>
      <c r="D5016" s="104" t="s">
        <v>7066</v>
      </c>
      <c r="E5016" s="105" t="s">
        <v>5640</v>
      </c>
      <c r="F5016" s="63" t="s">
        <v>7206</v>
      </c>
      <c r="G5016" s="63" t="s">
        <v>6999</v>
      </c>
      <c r="H5016" s="63">
        <v>45369</v>
      </c>
      <c r="I5016" s="16">
        <v>1</v>
      </c>
    </row>
    <row r="5017" spans="1:9" x14ac:dyDescent="0.3">
      <c r="A5017" s="27" t="s">
        <v>7350</v>
      </c>
      <c r="B5017" s="63">
        <v>45369</v>
      </c>
      <c r="C5017" s="13">
        <v>20414989277</v>
      </c>
      <c r="D5017" s="104" t="s">
        <v>7351</v>
      </c>
      <c r="E5017" s="105" t="s">
        <v>5640</v>
      </c>
      <c r="F5017" s="63" t="s">
        <v>7171</v>
      </c>
      <c r="G5017" s="63" t="s">
        <v>7352</v>
      </c>
      <c r="H5017" s="63">
        <v>45369</v>
      </c>
      <c r="I5017" s="16">
        <v>1</v>
      </c>
    </row>
    <row r="5018" spans="1:9" x14ac:dyDescent="0.3">
      <c r="A5018" s="27" t="s">
        <v>7353</v>
      </c>
      <c r="B5018" s="63">
        <v>45369</v>
      </c>
      <c r="C5018" s="13">
        <v>20414989277</v>
      </c>
      <c r="D5018" s="104" t="s">
        <v>7351</v>
      </c>
      <c r="E5018" s="105" t="s">
        <v>5640</v>
      </c>
      <c r="F5018" s="63" t="s">
        <v>7171</v>
      </c>
      <c r="G5018" s="63" t="s">
        <v>7352</v>
      </c>
      <c r="H5018" s="63">
        <v>45369</v>
      </c>
      <c r="I5018" s="16">
        <v>1</v>
      </c>
    </row>
    <row r="5019" spans="1:9" x14ac:dyDescent="0.3">
      <c r="A5019" s="27" t="s">
        <v>7354</v>
      </c>
      <c r="B5019" s="63">
        <v>45369</v>
      </c>
      <c r="C5019" s="13">
        <v>20100312736</v>
      </c>
      <c r="D5019" s="104" t="s">
        <v>7243</v>
      </c>
      <c r="E5019" s="105" t="s">
        <v>5640</v>
      </c>
      <c r="F5019" s="63" t="s">
        <v>7173</v>
      </c>
      <c r="G5019" s="63" t="s">
        <v>7355</v>
      </c>
      <c r="H5019" s="63">
        <v>45369</v>
      </c>
      <c r="I5019" s="16">
        <v>1</v>
      </c>
    </row>
    <row r="5020" spans="1:9" x14ac:dyDescent="0.3">
      <c r="A5020" s="27" t="s">
        <v>7356</v>
      </c>
      <c r="B5020" s="63">
        <v>45370</v>
      </c>
      <c r="C5020" s="13">
        <v>10731076184</v>
      </c>
      <c r="D5020" s="104" t="s">
        <v>5265</v>
      </c>
      <c r="E5020" s="105" t="s">
        <v>541</v>
      </c>
      <c r="F5020" s="63">
        <v>44991</v>
      </c>
      <c r="G5020" s="63">
        <v>45357</v>
      </c>
      <c r="H5020" s="63">
        <v>45370</v>
      </c>
      <c r="I5020" s="16">
        <v>1</v>
      </c>
    </row>
    <row r="5021" spans="1:9" x14ac:dyDescent="0.3">
      <c r="A5021" s="27" t="s">
        <v>7357</v>
      </c>
      <c r="B5021" s="63">
        <v>45369</v>
      </c>
      <c r="C5021" s="13">
        <v>10461598965</v>
      </c>
      <c r="D5021" s="104" t="s">
        <v>7358</v>
      </c>
      <c r="E5021" s="105" t="s">
        <v>19</v>
      </c>
      <c r="F5021" s="63">
        <v>45047</v>
      </c>
      <c r="G5021" s="63">
        <v>45291</v>
      </c>
      <c r="H5021" s="63">
        <v>45369</v>
      </c>
      <c r="I5021" s="16">
        <v>1</v>
      </c>
    </row>
    <row r="5022" spans="1:9" x14ac:dyDescent="0.3">
      <c r="A5022" s="27" t="s">
        <v>7359</v>
      </c>
      <c r="B5022" s="63">
        <v>45356</v>
      </c>
      <c r="C5022" s="13">
        <v>10760095376</v>
      </c>
      <c r="D5022" s="104" t="s">
        <v>7360</v>
      </c>
      <c r="E5022" s="105" t="s">
        <v>7361</v>
      </c>
      <c r="F5022" s="63">
        <v>45139</v>
      </c>
      <c r="G5022" s="63">
        <v>45313</v>
      </c>
      <c r="H5022" s="63">
        <v>45357</v>
      </c>
      <c r="I5022" s="16">
        <v>1</v>
      </c>
    </row>
    <row r="5023" spans="1:9" x14ac:dyDescent="0.3">
      <c r="A5023" s="27" t="s">
        <v>7362</v>
      </c>
      <c r="B5023" s="63">
        <v>45370</v>
      </c>
      <c r="C5023" s="13">
        <v>20341841357</v>
      </c>
      <c r="D5023" s="104" t="s">
        <v>7363</v>
      </c>
      <c r="E5023" s="105" t="s">
        <v>6179</v>
      </c>
      <c r="F5023" s="63" t="s">
        <v>1441</v>
      </c>
      <c r="G5023" s="63">
        <v>45358</v>
      </c>
      <c r="H5023" s="63">
        <v>45370</v>
      </c>
      <c r="I5023" s="16">
        <v>1</v>
      </c>
    </row>
    <row r="5024" spans="1:9" x14ac:dyDescent="0.3">
      <c r="A5024" s="27" t="s">
        <v>7364</v>
      </c>
      <c r="B5024" s="63">
        <v>45371</v>
      </c>
      <c r="C5024" s="13">
        <v>20270508163</v>
      </c>
      <c r="D5024" s="104" t="s">
        <v>7365</v>
      </c>
      <c r="E5024" s="105" t="s">
        <v>14</v>
      </c>
      <c r="F5024" s="63">
        <v>43466</v>
      </c>
      <c r="G5024" s="63">
        <v>43830</v>
      </c>
      <c r="H5024" s="63">
        <v>45371</v>
      </c>
      <c r="I5024" s="16">
        <v>1</v>
      </c>
    </row>
    <row r="5025" spans="1:9" x14ac:dyDescent="0.3">
      <c r="A5025" s="27" t="s">
        <v>7366</v>
      </c>
      <c r="B5025" s="63">
        <v>45371</v>
      </c>
      <c r="C5025" s="13">
        <v>20270508163</v>
      </c>
      <c r="D5025" s="104" t="s">
        <v>7365</v>
      </c>
      <c r="E5025" s="105" t="s">
        <v>14</v>
      </c>
      <c r="F5025" s="63">
        <v>42736</v>
      </c>
      <c r="G5025" s="63">
        <v>43100</v>
      </c>
      <c r="H5025" s="63">
        <v>45371</v>
      </c>
      <c r="I5025" s="16">
        <v>1</v>
      </c>
    </row>
    <row r="5026" spans="1:9" x14ac:dyDescent="0.3">
      <c r="A5026" s="27" t="s">
        <v>7367</v>
      </c>
      <c r="B5026" s="63">
        <v>45371</v>
      </c>
      <c r="C5026" s="13">
        <v>10038924864</v>
      </c>
      <c r="D5026" s="104" t="s">
        <v>6566</v>
      </c>
      <c r="E5026" s="105" t="s">
        <v>19</v>
      </c>
      <c r="F5026" s="63">
        <v>45251</v>
      </c>
      <c r="G5026" s="63">
        <v>45344</v>
      </c>
      <c r="H5026" s="63">
        <v>45371</v>
      </c>
      <c r="I5026" s="16">
        <v>1</v>
      </c>
    </row>
    <row r="5027" spans="1:9" x14ac:dyDescent="0.3">
      <c r="A5027" s="27" t="s">
        <v>7368</v>
      </c>
      <c r="B5027" s="63">
        <v>45371</v>
      </c>
      <c r="C5027" s="13">
        <v>20298669707</v>
      </c>
      <c r="D5027" s="104" t="s">
        <v>7369</v>
      </c>
      <c r="E5027" s="105" t="s">
        <v>5640</v>
      </c>
      <c r="F5027" s="63" t="s">
        <v>1447</v>
      </c>
      <c r="G5027" s="63" t="s">
        <v>3837</v>
      </c>
      <c r="H5027" s="63">
        <v>45371</v>
      </c>
      <c r="I5027" s="16">
        <v>1</v>
      </c>
    </row>
    <row r="5028" spans="1:9" x14ac:dyDescent="0.3">
      <c r="A5028" s="27" t="s">
        <v>7370</v>
      </c>
      <c r="B5028" s="63">
        <v>45371</v>
      </c>
      <c r="C5028" s="13">
        <v>20298669707</v>
      </c>
      <c r="D5028" s="104" t="s">
        <v>7369</v>
      </c>
      <c r="E5028" s="105" t="s">
        <v>5640</v>
      </c>
      <c r="F5028" s="63" t="s">
        <v>984</v>
      </c>
      <c r="G5028" s="63" t="s">
        <v>985</v>
      </c>
      <c r="H5028" s="63">
        <v>45371</v>
      </c>
      <c r="I5028" s="16">
        <v>1</v>
      </c>
    </row>
    <row r="5029" spans="1:9" x14ac:dyDescent="0.3">
      <c r="A5029" s="27" t="s">
        <v>7371</v>
      </c>
      <c r="B5029" s="63">
        <v>45371</v>
      </c>
      <c r="C5029" s="13">
        <v>20298669707</v>
      </c>
      <c r="D5029" s="104" t="s">
        <v>7369</v>
      </c>
      <c r="E5029" s="105" t="s">
        <v>5640</v>
      </c>
      <c r="F5029" s="63" t="s">
        <v>976</v>
      </c>
      <c r="G5029" s="63" t="s">
        <v>977</v>
      </c>
      <c r="H5029" s="63">
        <v>45371</v>
      </c>
      <c r="I5029" s="16">
        <v>1</v>
      </c>
    </row>
    <row r="5030" spans="1:9" x14ac:dyDescent="0.3">
      <c r="A5030" s="27" t="s">
        <v>7372</v>
      </c>
      <c r="B5030" s="63">
        <v>45371</v>
      </c>
      <c r="C5030" s="13">
        <v>20298669707</v>
      </c>
      <c r="D5030" s="104" t="s">
        <v>7369</v>
      </c>
      <c r="E5030" s="105" t="s">
        <v>5640</v>
      </c>
      <c r="F5030" s="63" t="s">
        <v>953</v>
      </c>
      <c r="G5030" s="63" t="s">
        <v>954</v>
      </c>
      <c r="H5030" s="63">
        <v>45371</v>
      </c>
      <c r="I5030" s="16">
        <v>1</v>
      </c>
    </row>
    <row r="5031" spans="1:9" x14ac:dyDescent="0.3">
      <c r="A5031" s="27" t="s">
        <v>7373</v>
      </c>
      <c r="B5031" s="63">
        <v>45371</v>
      </c>
      <c r="C5031" s="13">
        <v>20298669707</v>
      </c>
      <c r="D5031" s="104" t="s">
        <v>7369</v>
      </c>
      <c r="E5031" s="105" t="s">
        <v>5640</v>
      </c>
      <c r="F5031" s="63" t="s">
        <v>1081</v>
      </c>
      <c r="G5031" s="63" t="s">
        <v>1018</v>
      </c>
      <c r="H5031" s="63">
        <v>45371</v>
      </c>
      <c r="I5031" s="16">
        <v>1</v>
      </c>
    </row>
    <row r="5032" spans="1:9" x14ac:dyDescent="0.3">
      <c r="A5032" s="27" t="s">
        <v>7374</v>
      </c>
      <c r="B5032" s="63">
        <v>45371</v>
      </c>
      <c r="C5032" s="13">
        <v>20298669707</v>
      </c>
      <c r="D5032" s="104" t="s">
        <v>7369</v>
      </c>
      <c r="E5032" s="105" t="s">
        <v>5640</v>
      </c>
      <c r="F5032" s="63" t="s">
        <v>957</v>
      </c>
      <c r="G5032" s="63" t="s">
        <v>958</v>
      </c>
      <c r="H5032" s="63">
        <v>45371</v>
      </c>
      <c r="I5032" s="16">
        <v>1</v>
      </c>
    </row>
    <row r="5033" spans="1:9" x14ac:dyDescent="0.3">
      <c r="A5033" s="27" t="s">
        <v>7375</v>
      </c>
      <c r="B5033" s="63">
        <v>45371</v>
      </c>
      <c r="C5033" s="13">
        <v>20269985900</v>
      </c>
      <c r="D5033" s="104" t="s">
        <v>7376</v>
      </c>
      <c r="E5033" s="105" t="s">
        <v>5640</v>
      </c>
      <c r="F5033" s="63" t="s">
        <v>976</v>
      </c>
      <c r="G5033" s="63" t="s">
        <v>977</v>
      </c>
      <c r="H5033" s="63">
        <v>45371</v>
      </c>
      <c r="I5033" s="16">
        <v>1</v>
      </c>
    </row>
    <row r="5034" spans="1:9" x14ac:dyDescent="0.3">
      <c r="A5034" s="27" t="s">
        <v>7377</v>
      </c>
      <c r="B5034" s="63">
        <v>45371</v>
      </c>
      <c r="C5034" s="13">
        <v>20269985900</v>
      </c>
      <c r="D5034" s="104" t="s">
        <v>7376</v>
      </c>
      <c r="E5034" s="105" t="s">
        <v>5640</v>
      </c>
      <c r="F5034" s="63" t="s">
        <v>953</v>
      </c>
      <c r="G5034" s="63" t="s">
        <v>954</v>
      </c>
      <c r="H5034" s="63">
        <v>45371</v>
      </c>
      <c r="I5034" s="16">
        <v>1</v>
      </c>
    </row>
    <row r="5035" spans="1:9" x14ac:dyDescent="0.3">
      <c r="A5035" s="27" t="s">
        <v>7378</v>
      </c>
      <c r="B5035" s="63">
        <v>45371</v>
      </c>
      <c r="C5035" s="13">
        <v>20269985900</v>
      </c>
      <c r="D5035" s="104" t="s">
        <v>7376</v>
      </c>
      <c r="E5035" s="105" t="s">
        <v>5640</v>
      </c>
      <c r="F5035" s="63" t="s">
        <v>1081</v>
      </c>
      <c r="G5035" s="63" t="s">
        <v>1018</v>
      </c>
      <c r="H5035" s="63">
        <v>45371</v>
      </c>
      <c r="I5035" s="16">
        <v>1</v>
      </c>
    </row>
    <row r="5036" spans="1:9" x14ac:dyDescent="0.3">
      <c r="A5036" s="27" t="s">
        <v>7379</v>
      </c>
      <c r="B5036" s="63">
        <v>45372</v>
      </c>
      <c r="C5036" s="13">
        <v>20603156324</v>
      </c>
      <c r="D5036" s="104" t="s">
        <v>7380</v>
      </c>
      <c r="E5036" s="105" t="s">
        <v>5645</v>
      </c>
      <c r="F5036" s="63" t="s">
        <v>2606</v>
      </c>
      <c r="G5036" s="63" t="s">
        <v>7304</v>
      </c>
      <c r="H5036" s="63">
        <v>45372</v>
      </c>
      <c r="I5036" s="16">
        <v>1</v>
      </c>
    </row>
    <row r="5037" spans="1:9" x14ac:dyDescent="0.3">
      <c r="A5037" s="27" t="s">
        <v>7381</v>
      </c>
      <c r="B5037" s="63">
        <v>45372</v>
      </c>
      <c r="C5037" s="13">
        <v>20603156324</v>
      </c>
      <c r="D5037" s="104" t="s">
        <v>7380</v>
      </c>
      <c r="E5037" s="105" t="s">
        <v>5640</v>
      </c>
      <c r="F5037" s="63" t="s">
        <v>2606</v>
      </c>
      <c r="G5037" s="63" t="s">
        <v>7304</v>
      </c>
      <c r="H5037" s="63">
        <v>45372</v>
      </c>
      <c r="I5037" s="16">
        <v>1</v>
      </c>
    </row>
    <row r="5038" spans="1:9" x14ac:dyDescent="0.3">
      <c r="A5038" s="27" t="s">
        <v>7382</v>
      </c>
      <c r="B5038" s="63">
        <v>45372</v>
      </c>
      <c r="C5038" s="13">
        <v>20603156324</v>
      </c>
      <c r="D5038" s="104" t="s">
        <v>7380</v>
      </c>
      <c r="E5038" s="105" t="s">
        <v>5651</v>
      </c>
      <c r="F5038" s="63" t="s">
        <v>2606</v>
      </c>
      <c r="G5038" s="63" t="s">
        <v>7304</v>
      </c>
      <c r="H5038" s="63">
        <v>45372</v>
      </c>
      <c r="I5038" s="16">
        <v>1</v>
      </c>
    </row>
    <row r="5039" spans="1:9" x14ac:dyDescent="0.3">
      <c r="A5039" s="27" t="s">
        <v>7383</v>
      </c>
      <c r="B5039" s="63">
        <v>45372</v>
      </c>
      <c r="C5039" s="13">
        <v>20603156324</v>
      </c>
      <c r="D5039" s="104" t="s">
        <v>7380</v>
      </c>
      <c r="E5039" s="105" t="s">
        <v>6080</v>
      </c>
      <c r="F5039" s="63" t="s">
        <v>2606</v>
      </c>
      <c r="G5039" s="63" t="s">
        <v>7304</v>
      </c>
      <c r="H5039" s="63">
        <v>45372</v>
      </c>
      <c r="I5039" s="16">
        <v>1</v>
      </c>
    </row>
    <row r="5040" spans="1:9" x14ac:dyDescent="0.3">
      <c r="A5040" s="27" t="s">
        <v>7384</v>
      </c>
      <c r="B5040" s="63">
        <v>45372</v>
      </c>
      <c r="C5040" s="13">
        <v>20604778191</v>
      </c>
      <c r="D5040" s="104" t="s">
        <v>7385</v>
      </c>
      <c r="E5040" s="105" t="s">
        <v>5645</v>
      </c>
      <c r="F5040" s="63" t="s">
        <v>1017</v>
      </c>
      <c r="G5040" s="63" t="s">
        <v>7304</v>
      </c>
      <c r="H5040" s="63">
        <v>45372</v>
      </c>
      <c r="I5040" s="16">
        <v>1</v>
      </c>
    </row>
    <row r="5041" spans="1:9" x14ac:dyDescent="0.3">
      <c r="A5041" s="27" t="s">
        <v>7386</v>
      </c>
      <c r="B5041" s="63">
        <v>45372</v>
      </c>
      <c r="C5041" s="13">
        <v>20604778191</v>
      </c>
      <c r="D5041" s="104" t="s">
        <v>7385</v>
      </c>
      <c r="E5041" s="105" t="s">
        <v>5640</v>
      </c>
      <c r="F5041" s="63" t="s">
        <v>1017</v>
      </c>
      <c r="G5041" s="63" t="s">
        <v>7304</v>
      </c>
      <c r="H5041" s="63">
        <v>45372</v>
      </c>
      <c r="I5041" s="16">
        <v>1</v>
      </c>
    </row>
    <row r="5042" spans="1:9" x14ac:dyDescent="0.3">
      <c r="A5042" s="27" t="s">
        <v>7387</v>
      </c>
      <c r="B5042" s="63">
        <v>45373</v>
      </c>
      <c r="C5042" s="13">
        <v>10704611256</v>
      </c>
      <c r="D5042" s="104" t="s">
        <v>5630</v>
      </c>
      <c r="E5042" s="105" t="s">
        <v>14</v>
      </c>
      <c r="F5042" s="63">
        <v>45292</v>
      </c>
      <c r="G5042" s="63">
        <v>45351</v>
      </c>
      <c r="H5042" s="63">
        <v>45373</v>
      </c>
      <c r="I5042" s="16">
        <v>1</v>
      </c>
    </row>
    <row r="5043" spans="1:9" x14ac:dyDescent="0.3">
      <c r="A5043" s="27" t="s">
        <v>7388</v>
      </c>
      <c r="B5043" s="63">
        <v>45373</v>
      </c>
      <c r="C5043" s="13">
        <v>10413492209</v>
      </c>
      <c r="D5043" s="104" t="s">
        <v>7389</v>
      </c>
      <c r="E5043" s="105" t="s">
        <v>19</v>
      </c>
      <c r="F5043" s="63">
        <v>44927</v>
      </c>
      <c r="G5043" s="63">
        <v>45363</v>
      </c>
      <c r="H5043" s="63">
        <v>45378</v>
      </c>
      <c r="I5043" s="16">
        <v>1</v>
      </c>
    </row>
    <row r="5044" spans="1:9" x14ac:dyDescent="0.3">
      <c r="A5044" s="27" t="s">
        <v>7390</v>
      </c>
      <c r="B5044" s="63">
        <v>45376</v>
      </c>
      <c r="C5044" s="13">
        <v>20547141815</v>
      </c>
      <c r="D5044" s="104" t="s">
        <v>7391</v>
      </c>
      <c r="E5044" s="105" t="s">
        <v>7392</v>
      </c>
      <c r="F5044" s="63" t="s">
        <v>7173</v>
      </c>
      <c r="G5044" s="63">
        <v>45363</v>
      </c>
      <c r="H5044" s="63">
        <v>45376</v>
      </c>
      <c r="I5044" s="16">
        <v>1</v>
      </c>
    </row>
    <row r="5045" spans="1:9" x14ac:dyDescent="0.3">
      <c r="A5045" s="27" t="s">
        <v>7393</v>
      </c>
      <c r="B5045" s="63">
        <v>45376</v>
      </c>
      <c r="C5045" s="13">
        <v>20604778191</v>
      </c>
      <c r="D5045" s="104" t="s">
        <v>7385</v>
      </c>
      <c r="E5045" s="105" t="s">
        <v>6080</v>
      </c>
      <c r="F5045" s="63" t="s">
        <v>1017</v>
      </c>
      <c r="G5045" s="63" t="s">
        <v>7304</v>
      </c>
      <c r="H5045" s="63">
        <v>45376</v>
      </c>
      <c r="I5045" s="16">
        <v>1</v>
      </c>
    </row>
    <row r="5046" spans="1:9" x14ac:dyDescent="0.3">
      <c r="A5046" s="27" t="s">
        <v>7394</v>
      </c>
      <c r="B5046" s="63">
        <v>45376</v>
      </c>
      <c r="C5046" s="13">
        <v>20604778191</v>
      </c>
      <c r="D5046" s="104" t="s">
        <v>7385</v>
      </c>
      <c r="E5046" s="105" t="s">
        <v>5651</v>
      </c>
      <c r="F5046" s="63" t="s">
        <v>1017</v>
      </c>
      <c r="G5046" s="63" t="s">
        <v>7304</v>
      </c>
      <c r="H5046" s="63">
        <v>45376</v>
      </c>
      <c r="I5046" s="16">
        <v>1</v>
      </c>
    </row>
    <row r="5047" spans="1:9" x14ac:dyDescent="0.3">
      <c r="A5047" s="27" t="s">
        <v>7395</v>
      </c>
      <c r="B5047" s="63">
        <v>45376</v>
      </c>
      <c r="C5047" s="13">
        <v>20100022142</v>
      </c>
      <c r="D5047" s="104" t="s">
        <v>7396</v>
      </c>
      <c r="E5047" s="105" t="s">
        <v>5640</v>
      </c>
      <c r="F5047" s="63" t="s">
        <v>1444</v>
      </c>
      <c r="G5047" s="63" t="s">
        <v>7397</v>
      </c>
      <c r="H5047" s="63">
        <v>45376</v>
      </c>
      <c r="I5047" s="16">
        <v>2</v>
      </c>
    </row>
    <row r="5048" spans="1:9" x14ac:dyDescent="0.3">
      <c r="A5048" s="27" t="s">
        <v>7398</v>
      </c>
      <c r="B5048" s="63">
        <v>45376</v>
      </c>
      <c r="C5048" s="13">
        <v>20504645984</v>
      </c>
      <c r="D5048" s="104" t="s">
        <v>7399</v>
      </c>
      <c r="E5048" s="105" t="s">
        <v>6080</v>
      </c>
      <c r="F5048" s="63" t="s">
        <v>1447</v>
      </c>
      <c r="G5048" s="63" t="s">
        <v>7397</v>
      </c>
      <c r="H5048" s="63">
        <v>45376</v>
      </c>
      <c r="I5048" s="16">
        <v>1</v>
      </c>
    </row>
    <row r="5049" spans="1:9" x14ac:dyDescent="0.3">
      <c r="A5049" s="27" t="s">
        <v>7400</v>
      </c>
      <c r="B5049" s="63">
        <v>45376</v>
      </c>
      <c r="C5049" s="13">
        <v>20504645984</v>
      </c>
      <c r="D5049" s="104" t="s">
        <v>7399</v>
      </c>
      <c r="E5049" s="105" t="s">
        <v>5640</v>
      </c>
      <c r="F5049" s="63" t="s">
        <v>1444</v>
      </c>
      <c r="G5049" s="63" t="s">
        <v>7397</v>
      </c>
      <c r="H5049" s="63">
        <v>45376</v>
      </c>
      <c r="I5049" s="16">
        <v>1</v>
      </c>
    </row>
    <row r="5050" spans="1:9" x14ac:dyDescent="0.3">
      <c r="A5050" s="27" t="s">
        <v>7401</v>
      </c>
      <c r="B5050" s="63">
        <v>45376</v>
      </c>
      <c r="C5050" s="13">
        <v>20504645984</v>
      </c>
      <c r="D5050" s="104" t="s">
        <v>7399</v>
      </c>
      <c r="E5050" s="105" t="s">
        <v>5645</v>
      </c>
      <c r="F5050" s="63" t="s">
        <v>2509</v>
      </c>
      <c r="G5050" s="63" t="s">
        <v>7397</v>
      </c>
      <c r="H5050" s="63">
        <v>45376</v>
      </c>
      <c r="I5050" s="16">
        <v>1</v>
      </c>
    </row>
    <row r="5051" spans="1:9" x14ac:dyDescent="0.3">
      <c r="A5051" s="27" t="s">
        <v>7402</v>
      </c>
      <c r="B5051" s="63">
        <v>45376</v>
      </c>
      <c r="C5051" s="13">
        <v>20504645984</v>
      </c>
      <c r="D5051" s="104" t="s">
        <v>7399</v>
      </c>
      <c r="E5051" s="105" t="s">
        <v>5651</v>
      </c>
      <c r="F5051" s="63" t="s">
        <v>1447</v>
      </c>
      <c r="G5051" s="63" t="s">
        <v>7397</v>
      </c>
      <c r="H5051" s="63">
        <v>45376</v>
      </c>
      <c r="I5051" s="16">
        <v>1</v>
      </c>
    </row>
    <row r="5052" spans="1:9" x14ac:dyDescent="0.3">
      <c r="A5052" s="27" t="s">
        <v>7403</v>
      </c>
      <c r="B5052" s="63">
        <v>45377</v>
      </c>
      <c r="C5052" s="13">
        <v>20100128056</v>
      </c>
      <c r="D5052" s="104" t="s">
        <v>7404</v>
      </c>
      <c r="E5052" s="105" t="s">
        <v>5640</v>
      </c>
      <c r="F5052" s="63" t="s">
        <v>7405</v>
      </c>
      <c r="G5052" s="63" t="s">
        <v>7406</v>
      </c>
      <c r="H5052" s="63">
        <v>45377</v>
      </c>
      <c r="I5052" s="16">
        <v>1</v>
      </c>
    </row>
    <row r="5053" spans="1:9" x14ac:dyDescent="0.3">
      <c r="A5053" s="27" t="s">
        <v>7407</v>
      </c>
      <c r="B5053" s="63">
        <v>45377</v>
      </c>
      <c r="C5053" s="13">
        <v>20100356270</v>
      </c>
      <c r="D5053" s="104" t="s">
        <v>7408</v>
      </c>
      <c r="E5053" s="105" t="s">
        <v>5640</v>
      </c>
      <c r="F5053" s="63" t="s">
        <v>7206</v>
      </c>
      <c r="G5053" s="63" t="s">
        <v>7409</v>
      </c>
      <c r="H5053" s="63">
        <v>45377</v>
      </c>
      <c r="I5053" s="16">
        <v>1</v>
      </c>
    </row>
    <row r="5054" spans="1:9" x14ac:dyDescent="0.3">
      <c r="A5054" s="27" t="s">
        <v>7410</v>
      </c>
      <c r="B5054" s="63">
        <v>45377</v>
      </c>
      <c r="C5054" s="13">
        <v>20262478964</v>
      </c>
      <c r="D5054" s="104" t="s">
        <v>7411</v>
      </c>
      <c r="E5054" s="105" t="s">
        <v>6080</v>
      </c>
      <c r="F5054" s="63" t="s">
        <v>7173</v>
      </c>
      <c r="G5054" s="63" t="s">
        <v>7409</v>
      </c>
      <c r="H5054" s="63">
        <v>45377</v>
      </c>
      <c r="I5054" s="16">
        <v>1</v>
      </c>
    </row>
    <row r="5055" spans="1:9" x14ac:dyDescent="0.3">
      <c r="A5055" s="27" t="s">
        <v>7412</v>
      </c>
      <c r="B5055" s="63">
        <v>45377</v>
      </c>
      <c r="C5055" s="13">
        <v>20524506166</v>
      </c>
      <c r="D5055" s="104" t="s">
        <v>7413</v>
      </c>
      <c r="E5055" s="105" t="s">
        <v>6080</v>
      </c>
      <c r="F5055" s="63" t="s">
        <v>5876</v>
      </c>
      <c r="G5055" s="63" t="s">
        <v>5979</v>
      </c>
      <c r="H5055" s="63">
        <v>45377</v>
      </c>
      <c r="I5055" s="16">
        <v>1</v>
      </c>
    </row>
    <row r="5056" spans="1:9" x14ac:dyDescent="0.3">
      <c r="A5056" s="27" t="s">
        <v>7414</v>
      </c>
      <c r="B5056" s="63">
        <v>45377</v>
      </c>
      <c r="C5056" s="13">
        <v>20100022142</v>
      </c>
      <c r="D5056" s="104" t="s">
        <v>7396</v>
      </c>
      <c r="E5056" s="105" t="s">
        <v>6508</v>
      </c>
      <c r="F5056" s="63" t="s">
        <v>1447</v>
      </c>
      <c r="G5056" s="63" t="s">
        <v>7397</v>
      </c>
      <c r="H5056" s="63">
        <v>45377</v>
      </c>
      <c r="I5056" s="16">
        <v>2</v>
      </c>
    </row>
    <row r="5057" spans="1:9" x14ac:dyDescent="0.3">
      <c r="A5057" s="27" t="s">
        <v>7415</v>
      </c>
      <c r="B5057" s="63">
        <v>45377</v>
      </c>
      <c r="C5057" s="13">
        <v>20207770796</v>
      </c>
      <c r="D5057" s="104" t="s">
        <v>7416</v>
      </c>
      <c r="E5057" s="105" t="s">
        <v>5651</v>
      </c>
      <c r="F5057" s="63" t="s">
        <v>5876</v>
      </c>
      <c r="G5057" s="63" t="s">
        <v>5979</v>
      </c>
      <c r="H5057" s="63">
        <v>45377</v>
      </c>
      <c r="I5057" s="16">
        <v>1</v>
      </c>
    </row>
    <row r="5058" spans="1:9" x14ac:dyDescent="0.3">
      <c r="A5058" s="27" t="s">
        <v>7417</v>
      </c>
      <c r="B5058" s="63">
        <v>45348</v>
      </c>
      <c r="C5058" s="13">
        <v>10720282581</v>
      </c>
      <c r="D5058" s="104" t="s">
        <v>7418</v>
      </c>
      <c r="E5058" s="105" t="s">
        <v>405</v>
      </c>
      <c r="F5058" s="63">
        <v>45261</v>
      </c>
      <c r="G5058" s="63">
        <v>45343</v>
      </c>
      <c r="H5058" s="63">
        <v>45348</v>
      </c>
      <c r="I5058" s="16">
        <v>1</v>
      </c>
    </row>
    <row r="5059" spans="1:9" x14ac:dyDescent="0.3">
      <c r="A5059" s="27" t="s">
        <v>7419</v>
      </c>
      <c r="B5059" s="63">
        <v>45378</v>
      </c>
      <c r="C5059" s="13">
        <v>20510037562</v>
      </c>
      <c r="D5059" s="104" t="s">
        <v>645</v>
      </c>
      <c r="E5059" s="105" t="s">
        <v>7392</v>
      </c>
      <c r="F5059" s="63" t="s">
        <v>1441</v>
      </c>
      <c r="G5059" s="63">
        <v>45371</v>
      </c>
      <c r="H5059" s="63">
        <v>45378</v>
      </c>
      <c r="I5059" s="16">
        <v>1</v>
      </c>
    </row>
    <row r="5060" spans="1:9" x14ac:dyDescent="0.3">
      <c r="A5060" s="27" t="s">
        <v>7420</v>
      </c>
      <c r="B5060" s="63">
        <v>45378</v>
      </c>
      <c r="C5060" s="13">
        <v>20467534026</v>
      </c>
      <c r="D5060" s="104" t="s">
        <v>528</v>
      </c>
      <c r="E5060" s="105" t="s">
        <v>5640</v>
      </c>
      <c r="F5060" s="63" t="s">
        <v>1444</v>
      </c>
      <c r="G5060" s="63" t="s">
        <v>7421</v>
      </c>
      <c r="H5060" s="63">
        <v>45378</v>
      </c>
      <c r="I5060" s="16">
        <v>2</v>
      </c>
    </row>
    <row r="5061" spans="1:9" x14ac:dyDescent="0.3">
      <c r="A5061" s="27" t="s">
        <v>7422</v>
      </c>
      <c r="B5061" s="63">
        <v>45378</v>
      </c>
      <c r="C5061" s="13">
        <v>20467534026</v>
      </c>
      <c r="D5061" s="104" t="s">
        <v>528</v>
      </c>
      <c r="E5061" s="105" t="s">
        <v>5651</v>
      </c>
      <c r="F5061" s="63" t="s">
        <v>1447</v>
      </c>
      <c r="G5061" s="63" t="s">
        <v>7421</v>
      </c>
      <c r="H5061" s="63">
        <v>45378</v>
      </c>
      <c r="I5061" s="16">
        <v>2</v>
      </c>
    </row>
    <row r="5062" spans="1:9" x14ac:dyDescent="0.3">
      <c r="A5062" s="27" t="s">
        <v>7423</v>
      </c>
      <c r="B5062" s="63">
        <v>45378</v>
      </c>
      <c r="C5062" s="13">
        <v>20467534026</v>
      </c>
      <c r="D5062" s="104" t="s">
        <v>528</v>
      </c>
      <c r="E5062" s="105" t="s">
        <v>5645</v>
      </c>
      <c r="F5062" s="63" t="s">
        <v>2509</v>
      </c>
      <c r="G5062" s="63" t="s">
        <v>7421</v>
      </c>
      <c r="H5062" s="63">
        <v>45378</v>
      </c>
      <c r="I5062" s="16">
        <v>2</v>
      </c>
    </row>
    <row r="5063" spans="1:9" x14ac:dyDescent="0.3">
      <c r="A5063" s="27" t="s">
        <v>7424</v>
      </c>
      <c r="B5063" s="63">
        <v>45378</v>
      </c>
      <c r="C5063" s="13">
        <v>20467534026</v>
      </c>
      <c r="D5063" s="104" t="s">
        <v>528</v>
      </c>
      <c r="E5063" s="105" t="s">
        <v>7392</v>
      </c>
      <c r="F5063" s="63" t="s">
        <v>1441</v>
      </c>
      <c r="G5063" s="63" t="s">
        <v>7421</v>
      </c>
      <c r="H5063" s="63">
        <v>45378</v>
      </c>
      <c r="I5063" s="16">
        <v>2</v>
      </c>
    </row>
    <row r="5064" spans="1:9" x14ac:dyDescent="0.3">
      <c r="A5064" s="27" t="s">
        <v>7425</v>
      </c>
      <c r="B5064" s="63">
        <v>45378</v>
      </c>
      <c r="C5064" s="13">
        <v>20414989277</v>
      </c>
      <c r="D5064" s="104" t="s">
        <v>638</v>
      </c>
      <c r="E5064" s="105" t="s">
        <v>5651</v>
      </c>
      <c r="F5064" s="63" t="s">
        <v>7426</v>
      </c>
      <c r="G5064" s="63" t="s">
        <v>7421</v>
      </c>
      <c r="H5064" s="63">
        <v>45378</v>
      </c>
      <c r="I5064" s="16">
        <v>1</v>
      </c>
    </row>
    <row r="5065" spans="1:9" x14ac:dyDescent="0.3">
      <c r="A5065" s="27" t="s">
        <v>7427</v>
      </c>
      <c r="B5065" s="63">
        <v>45378</v>
      </c>
      <c r="C5065" s="13">
        <v>20600157800</v>
      </c>
      <c r="D5065" s="104" t="s">
        <v>7428</v>
      </c>
      <c r="E5065" s="105" t="s">
        <v>5640</v>
      </c>
      <c r="F5065" s="63">
        <v>45352</v>
      </c>
      <c r="G5065" s="63">
        <v>45376</v>
      </c>
      <c r="H5065" s="63">
        <v>45378</v>
      </c>
      <c r="I5065" s="16">
        <v>1</v>
      </c>
    </row>
    <row r="5066" spans="1:9" x14ac:dyDescent="0.3">
      <c r="A5066" s="27" t="s">
        <v>7429</v>
      </c>
      <c r="B5066" s="63">
        <v>45386</v>
      </c>
      <c r="C5066" s="13">
        <v>20521586134</v>
      </c>
      <c r="D5066" s="104" t="s">
        <v>4102</v>
      </c>
      <c r="E5066" s="105" t="s">
        <v>5648</v>
      </c>
      <c r="F5066" s="63" t="s">
        <v>7430</v>
      </c>
      <c r="G5066" s="63" t="s">
        <v>7431</v>
      </c>
      <c r="H5066" s="63">
        <v>45386</v>
      </c>
      <c r="I5066" s="16">
        <v>1</v>
      </c>
    </row>
    <row r="5067" spans="1:9" x14ac:dyDescent="0.3">
      <c r="A5067" s="27" t="s">
        <v>7432</v>
      </c>
      <c r="B5067" s="63">
        <v>45386</v>
      </c>
      <c r="C5067" s="13">
        <v>20521586134</v>
      </c>
      <c r="D5067" s="104" t="s">
        <v>4102</v>
      </c>
      <c r="E5067" s="105" t="s">
        <v>5642</v>
      </c>
      <c r="F5067" s="63" t="s">
        <v>7430</v>
      </c>
      <c r="G5067" s="63" t="s">
        <v>7431</v>
      </c>
      <c r="H5067" s="63">
        <v>45386</v>
      </c>
      <c r="I5067" s="16">
        <v>1</v>
      </c>
    </row>
    <row r="5068" spans="1:9" x14ac:dyDescent="0.3">
      <c r="A5068" s="27" t="s">
        <v>7433</v>
      </c>
      <c r="B5068" s="63">
        <v>45386</v>
      </c>
      <c r="C5068" s="13">
        <v>20521586134</v>
      </c>
      <c r="D5068" s="104" t="s">
        <v>4102</v>
      </c>
      <c r="E5068" s="105" t="s">
        <v>6080</v>
      </c>
      <c r="F5068" s="63" t="s">
        <v>7430</v>
      </c>
      <c r="G5068" s="63" t="s">
        <v>7431</v>
      </c>
      <c r="H5068" s="63">
        <v>45386</v>
      </c>
      <c r="I5068" s="16">
        <v>1</v>
      </c>
    </row>
    <row r="5069" spans="1:9" x14ac:dyDescent="0.3">
      <c r="A5069" s="27" t="s">
        <v>7434</v>
      </c>
      <c r="B5069" s="63">
        <v>45386</v>
      </c>
      <c r="C5069" s="13">
        <v>20521586134</v>
      </c>
      <c r="D5069" s="104" t="s">
        <v>4102</v>
      </c>
      <c r="E5069" s="105" t="s">
        <v>5671</v>
      </c>
      <c r="F5069" s="63" t="s">
        <v>7430</v>
      </c>
      <c r="G5069" s="63" t="s">
        <v>7431</v>
      </c>
      <c r="H5069" s="63">
        <v>45386</v>
      </c>
      <c r="I5069" s="16">
        <v>1</v>
      </c>
    </row>
    <row r="5070" spans="1:9" x14ac:dyDescent="0.3">
      <c r="A5070" s="27" t="s">
        <v>7435</v>
      </c>
      <c r="B5070" s="63">
        <v>45386</v>
      </c>
      <c r="C5070" s="13">
        <v>20100190797</v>
      </c>
      <c r="D5070" s="104" t="s">
        <v>4146</v>
      </c>
      <c r="E5070" s="105" t="s">
        <v>5640</v>
      </c>
      <c r="F5070" s="63" t="s">
        <v>7430</v>
      </c>
      <c r="G5070" s="63" t="s">
        <v>7431</v>
      </c>
      <c r="H5070" s="63">
        <v>45386</v>
      </c>
      <c r="I5070" s="16">
        <v>2</v>
      </c>
    </row>
    <row r="5071" spans="1:9" x14ac:dyDescent="0.3">
      <c r="A5071" s="27" t="s">
        <v>7436</v>
      </c>
      <c r="B5071" s="63">
        <v>45387</v>
      </c>
      <c r="C5071" s="13">
        <v>20409472487</v>
      </c>
      <c r="D5071" s="104" t="s">
        <v>7437</v>
      </c>
      <c r="E5071" s="105" t="s">
        <v>19</v>
      </c>
      <c r="F5071" s="63">
        <v>45000</v>
      </c>
      <c r="G5071" s="63">
        <v>45365</v>
      </c>
      <c r="H5071" s="63">
        <v>45387</v>
      </c>
      <c r="I5071" s="16">
        <v>1</v>
      </c>
    </row>
    <row r="5072" spans="1:9" x14ac:dyDescent="0.3">
      <c r="A5072" s="27" t="s">
        <v>7438</v>
      </c>
      <c r="B5072" s="63">
        <v>45391</v>
      </c>
      <c r="C5072" s="13">
        <v>20100356270</v>
      </c>
      <c r="D5072" s="104" t="s">
        <v>7408</v>
      </c>
      <c r="E5072" s="105" t="s">
        <v>5651</v>
      </c>
      <c r="F5072" s="63" t="s">
        <v>7347</v>
      </c>
      <c r="G5072" s="63" t="s">
        <v>7421</v>
      </c>
      <c r="H5072" s="63">
        <v>45391</v>
      </c>
      <c r="I5072" s="16">
        <v>1</v>
      </c>
    </row>
    <row r="5073" spans="1:9" x14ac:dyDescent="0.3">
      <c r="A5073" s="27" t="s">
        <v>7439</v>
      </c>
      <c r="B5073" s="63">
        <v>45391</v>
      </c>
      <c r="C5073" s="13">
        <v>20521586134</v>
      </c>
      <c r="D5073" s="104" t="s">
        <v>7099</v>
      </c>
      <c r="E5073" s="105" t="s">
        <v>5640</v>
      </c>
      <c r="F5073" s="63" t="s">
        <v>7430</v>
      </c>
      <c r="G5073" s="63" t="s">
        <v>7431</v>
      </c>
      <c r="H5073" s="63">
        <v>45391</v>
      </c>
      <c r="I5073" s="16">
        <v>1</v>
      </c>
    </row>
    <row r="5074" spans="1:9" x14ac:dyDescent="0.3">
      <c r="A5074" s="27" t="s">
        <v>7440</v>
      </c>
      <c r="B5074" s="63">
        <v>45391</v>
      </c>
      <c r="C5074" s="13">
        <v>20519395224</v>
      </c>
      <c r="D5074" s="104" t="s">
        <v>7072</v>
      </c>
      <c r="E5074" s="105" t="s">
        <v>5640</v>
      </c>
      <c r="F5074" s="63" t="s">
        <v>7430</v>
      </c>
      <c r="G5074" s="63" t="s">
        <v>7431</v>
      </c>
      <c r="H5074" s="63">
        <v>45391</v>
      </c>
      <c r="I5074" s="16">
        <v>2</v>
      </c>
    </row>
    <row r="5075" spans="1:9" x14ac:dyDescent="0.3">
      <c r="A5075" s="27" t="s">
        <v>7441</v>
      </c>
      <c r="B5075" s="63">
        <v>45391</v>
      </c>
      <c r="C5075" s="13">
        <v>20521586134</v>
      </c>
      <c r="D5075" s="104" t="s">
        <v>7099</v>
      </c>
      <c r="E5075" s="105" t="s">
        <v>5645</v>
      </c>
      <c r="F5075" s="63" t="s">
        <v>7430</v>
      </c>
      <c r="G5075" s="63" t="s">
        <v>7431</v>
      </c>
      <c r="H5075" s="63">
        <v>45391</v>
      </c>
      <c r="I5075" s="16">
        <v>1</v>
      </c>
    </row>
    <row r="5076" spans="1:9" x14ac:dyDescent="0.3">
      <c r="A5076" s="27" t="s">
        <v>7442</v>
      </c>
      <c r="B5076" s="63">
        <v>45391</v>
      </c>
      <c r="C5076" s="13">
        <v>20378721998</v>
      </c>
      <c r="D5076" s="104" t="s">
        <v>7250</v>
      </c>
      <c r="E5076" s="105" t="s">
        <v>5640</v>
      </c>
      <c r="F5076" s="63" t="s">
        <v>7443</v>
      </c>
      <c r="G5076" s="63" t="s">
        <v>7431</v>
      </c>
      <c r="H5076" s="63">
        <v>45391</v>
      </c>
      <c r="I5076" s="16">
        <v>1</v>
      </c>
    </row>
    <row r="5077" spans="1:9" x14ac:dyDescent="0.3">
      <c r="A5077" s="27" t="s">
        <v>7444</v>
      </c>
      <c r="B5077" s="63">
        <v>45391</v>
      </c>
      <c r="C5077" s="13">
        <v>20378721998</v>
      </c>
      <c r="D5077" s="104" t="s">
        <v>7250</v>
      </c>
      <c r="E5077" s="105" t="s">
        <v>5651</v>
      </c>
      <c r="F5077" s="63" t="s">
        <v>7445</v>
      </c>
      <c r="G5077" s="63" t="s">
        <v>954</v>
      </c>
      <c r="H5077" s="63">
        <v>45391</v>
      </c>
      <c r="I5077" s="16">
        <v>1</v>
      </c>
    </row>
    <row r="5078" spans="1:9" x14ac:dyDescent="0.3">
      <c r="A5078" s="27" t="s">
        <v>7446</v>
      </c>
      <c r="B5078" s="63">
        <v>45391</v>
      </c>
      <c r="C5078" s="13">
        <v>20100010217</v>
      </c>
      <c r="D5078" s="104" t="s">
        <v>7447</v>
      </c>
      <c r="E5078" s="105" t="s">
        <v>5642</v>
      </c>
      <c r="F5078" s="63" t="s">
        <v>7443</v>
      </c>
      <c r="G5078" s="63" t="s">
        <v>7448</v>
      </c>
      <c r="H5078" s="63">
        <v>45391</v>
      </c>
      <c r="I5078" s="16">
        <v>1</v>
      </c>
    </row>
    <row r="5079" spans="1:9" x14ac:dyDescent="0.3">
      <c r="A5079" s="27" t="s">
        <v>7449</v>
      </c>
      <c r="B5079" s="63">
        <v>45393</v>
      </c>
      <c r="C5079" s="13">
        <v>20603629451</v>
      </c>
      <c r="D5079" s="104" t="s">
        <v>7450</v>
      </c>
      <c r="E5079" s="105" t="s">
        <v>5640</v>
      </c>
      <c r="F5079" s="63" t="s">
        <v>7430</v>
      </c>
      <c r="G5079" s="63" t="s">
        <v>7431</v>
      </c>
      <c r="H5079" s="63">
        <v>45393</v>
      </c>
      <c r="I5079" s="16">
        <v>1</v>
      </c>
    </row>
    <row r="5080" spans="1:9" x14ac:dyDescent="0.3">
      <c r="A5080" s="27" t="s">
        <v>7451</v>
      </c>
      <c r="B5080" s="63">
        <v>45394</v>
      </c>
      <c r="C5080" s="13">
        <v>20547141815</v>
      </c>
      <c r="D5080" s="104" t="s">
        <v>7391</v>
      </c>
      <c r="E5080" s="105" t="s">
        <v>5651</v>
      </c>
      <c r="F5080" s="63" t="s">
        <v>7173</v>
      </c>
      <c r="G5080" s="63" t="s">
        <v>7448</v>
      </c>
      <c r="H5080" s="63">
        <v>45394</v>
      </c>
      <c r="I5080" s="16">
        <v>1</v>
      </c>
    </row>
    <row r="5081" spans="1:9" x14ac:dyDescent="0.3">
      <c r="A5081" s="27" t="s">
        <v>7452</v>
      </c>
      <c r="B5081" s="63">
        <v>45394</v>
      </c>
      <c r="C5081" s="13">
        <v>20510579454</v>
      </c>
      <c r="D5081" s="104" t="s">
        <v>7453</v>
      </c>
      <c r="E5081" s="105" t="s">
        <v>5642</v>
      </c>
      <c r="F5081" s="63" t="s">
        <v>5876</v>
      </c>
      <c r="G5081" s="63" t="s">
        <v>7454</v>
      </c>
      <c r="H5081" s="63">
        <v>45394</v>
      </c>
      <c r="I5081" s="16">
        <v>1</v>
      </c>
    </row>
    <row r="5082" spans="1:9" x14ac:dyDescent="0.3">
      <c r="A5082" s="27" t="s">
        <v>7455</v>
      </c>
      <c r="B5082" s="63">
        <v>45394</v>
      </c>
      <c r="C5082" s="13">
        <v>20205605500</v>
      </c>
      <c r="D5082" s="104" t="s">
        <v>7456</v>
      </c>
      <c r="E5082" s="105" t="s">
        <v>5640</v>
      </c>
      <c r="F5082" s="63" t="s">
        <v>7173</v>
      </c>
      <c r="G5082" s="63" t="s">
        <v>7457</v>
      </c>
      <c r="H5082" s="63">
        <v>45394</v>
      </c>
      <c r="I5082" s="16">
        <v>1</v>
      </c>
    </row>
    <row r="5083" spans="1:9" x14ac:dyDescent="0.3">
      <c r="A5083" s="27" t="s">
        <v>7458</v>
      </c>
      <c r="B5083" s="63">
        <v>45399</v>
      </c>
      <c r="C5083" s="13">
        <v>20525912877</v>
      </c>
      <c r="D5083" s="104" t="s">
        <v>7459</v>
      </c>
      <c r="E5083" s="105" t="s">
        <v>19</v>
      </c>
      <c r="F5083" s="63" t="s">
        <v>7173</v>
      </c>
      <c r="G5083" s="63">
        <v>45367</v>
      </c>
      <c r="H5083" s="63">
        <v>45399</v>
      </c>
      <c r="I5083" s="16">
        <v>1</v>
      </c>
    </row>
    <row r="5084" spans="1:9" x14ac:dyDescent="0.3">
      <c r="A5084" s="27" t="s">
        <v>7460</v>
      </c>
      <c r="B5084" s="63">
        <v>45397</v>
      </c>
      <c r="C5084" s="13">
        <v>10718371835</v>
      </c>
      <c r="D5084" s="104" t="s">
        <v>7461</v>
      </c>
      <c r="E5084" s="105" t="s">
        <v>14</v>
      </c>
      <c r="F5084" s="63">
        <v>45292</v>
      </c>
      <c r="G5084" s="63">
        <v>45391</v>
      </c>
      <c r="H5084" s="63">
        <v>45398</v>
      </c>
      <c r="I5084" s="16">
        <v>1</v>
      </c>
    </row>
    <row r="5085" spans="1:9" x14ac:dyDescent="0.3">
      <c r="A5085" s="27" t="s">
        <v>7462</v>
      </c>
      <c r="B5085" s="63">
        <v>45397</v>
      </c>
      <c r="C5085" s="13">
        <v>20605614672</v>
      </c>
      <c r="D5085" s="104" t="s">
        <v>4169</v>
      </c>
      <c r="E5085" s="105" t="s">
        <v>14</v>
      </c>
      <c r="F5085" s="63">
        <v>45303</v>
      </c>
      <c r="G5085" s="63">
        <v>45394</v>
      </c>
      <c r="H5085" s="63">
        <v>45398</v>
      </c>
      <c r="I5085" s="16">
        <v>1</v>
      </c>
    </row>
    <row r="5086" spans="1:9" x14ac:dyDescent="0.3">
      <c r="A5086" s="27" t="s">
        <v>7463</v>
      </c>
      <c r="B5086" s="63">
        <v>45397</v>
      </c>
      <c r="C5086" s="13">
        <v>20433763221</v>
      </c>
      <c r="D5086" s="104" t="s">
        <v>7056</v>
      </c>
      <c r="E5086" s="105" t="s">
        <v>5640</v>
      </c>
      <c r="F5086" s="63" t="s">
        <v>7464</v>
      </c>
      <c r="G5086" s="63">
        <v>45392</v>
      </c>
      <c r="H5086" s="63">
        <v>45397</v>
      </c>
      <c r="I5086" s="16">
        <v>1</v>
      </c>
    </row>
    <row r="5087" spans="1:9" x14ac:dyDescent="0.3">
      <c r="A5087" s="27" t="s">
        <v>7465</v>
      </c>
      <c r="B5087" s="63">
        <v>45397</v>
      </c>
      <c r="C5087" s="13">
        <v>20100017491</v>
      </c>
      <c r="D5087" s="104" t="s">
        <v>7115</v>
      </c>
      <c r="E5087" s="105" t="s">
        <v>5640</v>
      </c>
      <c r="F5087" s="63" t="s">
        <v>4535</v>
      </c>
      <c r="G5087" s="63">
        <v>44926</v>
      </c>
      <c r="H5087" s="63">
        <v>45397</v>
      </c>
      <c r="I5087" s="16">
        <v>1</v>
      </c>
    </row>
    <row r="5088" spans="1:9" x14ac:dyDescent="0.3">
      <c r="A5088" s="27" t="s">
        <v>7466</v>
      </c>
      <c r="B5088" s="63">
        <v>45397</v>
      </c>
      <c r="C5088" s="13">
        <v>20100017491</v>
      </c>
      <c r="D5088" s="104" t="s">
        <v>7115</v>
      </c>
      <c r="E5088" s="105" t="s">
        <v>5640</v>
      </c>
      <c r="F5088" s="63" t="s">
        <v>7467</v>
      </c>
      <c r="G5088" s="63">
        <v>45393</v>
      </c>
      <c r="H5088" s="63">
        <v>45397</v>
      </c>
      <c r="I5088" s="16">
        <v>1</v>
      </c>
    </row>
    <row r="5089" spans="1:9" x14ac:dyDescent="0.3">
      <c r="A5089" s="27" t="s">
        <v>7468</v>
      </c>
      <c r="B5089" s="63">
        <v>45400</v>
      </c>
      <c r="C5089" s="13">
        <v>20428698569</v>
      </c>
      <c r="D5089" s="104" t="s">
        <v>7060</v>
      </c>
      <c r="E5089" s="105" t="s">
        <v>5640</v>
      </c>
      <c r="F5089" s="63" t="s">
        <v>7464</v>
      </c>
      <c r="G5089" s="63" t="s">
        <v>7469</v>
      </c>
      <c r="H5089" s="63">
        <v>45400</v>
      </c>
      <c r="I5089" s="16">
        <v>1</v>
      </c>
    </row>
    <row r="5090" spans="1:9" x14ac:dyDescent="0.3">
      <c r="A5090" s="27" t="s">
        <v>7470</v>
      </c>
      <c r="B5090" s="63">
        <v>45400</v>
      </c>
      <c r="C5090" s="13">
        <v>20607527661</v>
      </c>
      <c r="D5090" s="104" t="s">
        <v>7471</v>
      </c>
      <c r="E5090" s="105" t="s">
        <v>5640</v>
      </c>
      <c r="F5090" s="63" t="s">
        <v>7173</v>
      </c>
      <c r="G5090" s="63" t="s">
        <v>7472</v>
      </c>
      <c r="H5090" s="63">
        <v>45400</v>
      </c>
      <c r="I5090" s="16">
        <v>1</v>
      </c>
    </row>
    <row r="5091" spans="1:9" x14ac:dyDescent="0.3">
      <c r="A5091" s="27" t="s">
        <v>7473</v>
      </c>
      <c r="B5091" s="63">
        <v>45400</v>
      </c>
      <c r="C5091" s="13">
        <v>20607527661</v>
      </c>
      <c r="D5091" s="104" t="s">
        <v>7471</v>
      </c>
      <c r="E5091" s="105" t="s">
        <v>5640</v>
      </c>
      <c r="F5091" s="63" t="s">
        <v>7173</v>
      </c>
      <c r="G5091" s="63" t="s">
        <v>7472</v>
      </c>
      <c r="H5091" s="63">
        <v>45400</v>
      </c>
      <c r="I5091" s="16">
        <v>1</v>
      </c>
    </row>
    <row r="5092" spans="1:9" x14ac:dyDescent="0.3">
      <c r="A5092" s="27" t="s">
        <v>7474</v>
      </c>
      <c r="B5092" s="63">
        <v>45400</v>
      </c>
      <c r="C5092" s="13">
        <v>20607527661</v>
      </c>
      <c r="D5092" s="104" t="s">
        <v>7471</v>
      </c>
      <c r="E5092" s="105" t="s">
        <v>5642</v>
      </c>
      <c r="F5092" s="63" t="s">
        <v>7173</v>
      </c>
      <c r="G5092" s="63" t="s">
        <v>7472</v>
      </c>
      <c r="H5092" s="63">
        <v>45400</v>
      </c>
      <c r="I5092" s="16">
        <v>1</v>
      </c>
    </row>
    <row r="5093" spans="1:9" x14ac:dyDescent="0.3">
      <c r="A5093" s="27" t="s">
        <v>7475</v>
      </c>
      <c r="B5093" s="63">
        <v>45400</v>
      </c>
      <c r="C5093" s="13">
        <v>20607527661</v>
      </c>
      <c r="D5093" s="104" t="s">
        <v>7471</v>
      </c>
      <c r="E5093" s="105" t="s">
        <v>5642</v>
      </c>
      <c r="F5093" s="63" t="s">
        <v>7173</v>
      </c>
      <c r="G5093" s="63" t="s">
        <v>7472</v>
      </c>
      <c r="H5093" s="63">
        <v>45400</v>
      </c>
      <c r="I5093" s="16">
        <v>1</v>
      </c>
    </row>
    <row r="5094" spans="1:9" x14ac:dyDescent="0.3">
      <c r="A5094" s="27" t="s">
        <v>7476</v>
      </c>
      <c r="B5094" s="63">
        <v>45400</v>
      </c>
      <c r="C5094" s="13">
        <v>20607527661</v>
      </c>
      <c r="D5094" s="104" t="s">
        <v>7471</v>
      </c>
      <c r="E5094" s="105" t="s">
        <v>5642</v>
      </c>
      <c r="F5094" s="63" t="s">
        <v>7173</v>
      </c>
      <c r="G5094" s="63" t="s">
        <v>7472</v>
      </c>
      <c r="H5094" s="63">
        <v>45400</v>
      </c>
      <c r="I5094" s="16">
        <v>1</v>
      </c>
    </row>
    <row r="5095" spans="1:9" x14ac:dyDescent="0.3">
      <c r="A5095" s="27" t="s">
        <v>7477</v>
      </c>
      <c r="B5095" s="63">
        <v>45400</v>
      </c>
      <c r="C5095" s="13">
        <v>20607527661</v>
      </c>
      <c r="D5095" s="104" t="s">
        <v>7471</v>
      </c>
      <c r="E5095" s="105" t="s">
        <v>5648</v>
      </c>
      <c r="F5095" s="63" t="s">
        <v>7173</v>
      </c>
      <c r="G5095" s="63" t="s">
        <v>7472</v>
      </c>
      <c r="H5095" s="63">
        <v>45400</v>
      </c>
      <c r="I5095" s="16">
        <v>1</v>
      </c>
    </row>
    <row r="5096" spans="1:9" x14ac:dyDescent="0.3">
      <c r="A5096" s="27" t="s">
        <v>7478</v>
      </c>
      <c r="B5096" s="63">
        <v>45400</v>
      </c>
      <c r="C5096" s="13">
        <v>20607527661</v>
      </c>
      <c r="D5096" s="104" t="s">
        <v>7471</v>
      </c>
      <c r="E5096" s="105" t="s">
        <v>5648</v>
      </c>
      <c r="F5096" s="63" t="s">
        <v>7173</v>
      </c>
      <c r="G5096" s="63" t="s">
        <v>7472</v>
      </c>
      <c r="H5096" s="63">
        <v>45400</v>
      </c>
      <c r="I5096" s="16">
        <v>1</v>
      </c>
    </row>
    <row r="5097" spans="1:9" x14ac:dyDescent="0.3">
      <c r="A5097" s="27" t="s">
        <v>7479</v>
      </c>
      <c r="B5097" s="63">
        <v>45400</v>
      </c>
      <c r="C5097" s="13">
        <v>20510556594</v>
      </c>
      <c r="D5097" s="104" t="s">
        <v>7480</v>
      </c>
      <c r="E5097" s="105" t="s">
        <v>5640</v>
      </c>
      <c r="F5097" s="63" t="s">
        <v>7173</v>
      </c>
      <c r="G5097" s="63" t="s">
        <v>7431</v>
      </c>
      <c r="H5097" s="63">
        <v>45400</v>
      </c>
      <c r="I5097" s="16">
        <v>1</v>
      </c>
    </row>
    <row r="5098" spans="1:9" x14ac:dyDescent="0.3">
      <c r="A5098" s="27" t="s">
        <v>7481</v>
      </c>
      <c r="B5098" s="63">
        <v>45405</v>
      </c>
      <c r="C5098" s="13">
        <v>20434868531</v>
      </c>
      <c r="D5098" s="104" t="s">
        <v>5254</v>
      </c>
      <c r="E5098" s="105" t="s">
        <v>183</v>
      </c>
      <c r="F5098" s="63">
        <v>45398</v>
      </c>
      <c r="G5098" s="63">
        <v>45398</v>
      </c>
      <c r="H5098" s="63">
        <v>45405</v>
      </c>
      <c r="I5098" s="16">
        <v>1</v>
      </c>
    </row>
    <row r="5099" spans="1:9" x14ac:dyDescent="0.3">
      <c r="A5099" s="27" t="s">
        <v>7482</v>
      </c>
      <c r="B5099" s="63">
        <v>45405</v>
      </c>
      <c r="C5099" s="13">
        <v>20600157800</v>
      </c>
      <c r="D5099" s="104" t="s">
        <v>585</v>
      </c>
      <c r="E5099" s="105" t="s">
        <v>14</v>
      </c>
      <c r="F5099" s="63">
        <v>45383</v>
      </c>
      <c r="G5099" s="63">
        <v>45404</v>
      </c>
      <c r="H5099" s="63">
        <v>45405</v>
      </c>
      <c r="I5099" s="16">
        <v>1</v>
      </c>
    </row>
    <row r="5100" spans="1:9" x14ac:dyDescent="0.3">
      <c r="A5100" s="27" t="s">
        <v>7483</v>
      </c>
      <c r="B5100" s="63">
        <v>45408</v>
      </c>
      <c r="C5100" s="13">
        <v>10473644059</v>
      </c>
      <c r="D5100" s="104" t="s">
        <v>7484</v>
      </c>
      <c r="E5100" s="105" t="s">
        <v>14</v>
      </c>
      <c r="F5100" s="63">
        <v>45400</v>
      </c>
      <c r="G5100" s="63">
        <v>45401</v>
      </c>
      <c r="H5100" s="63">
        <v>45408</v>
      </c>
      <c r="I5100" s="16">
        <v>1</v>
      </c>
    </row>
    <row r="5101" spans="1:9" x14ac:dyDescent="0.3">
      <c r="A5101" s="27" t="s">
        <v>7485</v>
      </c>
      <c r="B5101" s="63">
        <v>45405</v>
      </c>
      <c r="C5101" s="13">
        <v>1043405749</v>
      </c>
      <c r="D5101" s="104" t="s">
        <v>7486</v>
      </c>
      <c r="E5101" s="105" t="s">
        <v>353</v>
      </c>
      <c r="F5101" s="63">
        <v>45292</v>
      </c>
      <c r="G5101" s="63">
        <v>45386</v>
      </c>
      <c r="H5101" s="63">
        <v>45407</v>
      </c>
      <c r="I5101" s="16">
        <v>1</v>
      </c>
    </row>
    <row r="5102" spans="1:9" x14ac:dyDescent="0.3">
      <c r="A5102" s="27" t="s">
        <v>7487</v>
      </c>
      <c r="B5102" s="63">
        <v>45405</v>
      </c>
      <c r="C5102" s="13">
        <v>20259702411</v>
      </c>
      <c r="D5102" s="104" t="s">
        <v>7488</v>
      </c>
      <c r="E5102" s="105" t="s">
        <v>5640</v>
      </c>
      <c r="F5102" s="63" t="s">
        <v>7173</v>
      </c>
      <c r="G5102" s="63" t="s">
        <v>7489</v>
      </c>
      <c r="H5102" s="63">
        <v>45405</v>
      </c>
      <c r="I5102" s="16">
        <v>1</v>
      </c>
    </row>
    <row r="5103" spans="1:9" x14ac:dyDescent="0.3">
      <c r="A5103" s="27" t="s">
        <v>7490</v>
      </c>
      <c r="B5103" s="63">
        <v>45405</v>
      </c>
      <c r="C5103" s="13">
        <v>20100047218</v>
      </c>
      <c r="D5103" s="104" t="s">
        <v>7112</v>
      </c>
      <c r="E5103" s="105" t="s">
        <v>5640</v>
      </c>
      <c r="F5103" s="63" t="s">
        <v>7287</v>
      </c>
      <c r="G5103" s="63" t="s">
        <v>7491</v>
      </c>
      <c r="H5103" s="63">
        <v>45405</v>
      </c>
      <c r="I5103" s="16">
        <v>1</v>
      </c>
    </row>
    <row r="5104" spans="1:9" x14ac:dyDescent="0.3">
      <c r="A5104" s="27" t="s">
        <v>7492</v>
      </c>
      <c r="B5104" s="63">
        <v>45405</v>
      </c>
      <c r="C5104" s="13">
        <v>20101071562</v>
      </c>
      <c r="D5104" s="104" t="s">
        <v>7296</v>
      </c>
      <c r="E5104" s="105" t="s">
        <v>5640</v>
      </c>
      <c r="F5104" s="63" t="s">
        <v>7173</v>
      </c>
      <c r="G5104" s="63" t="s">
        <v>7457</v>
      </c>
      <c r="H5104" s="63">
        <v>45405</v>
      </c>
      <c r="I5104" s="16">
        <v>1</v>
      </c>
    </row>
    <row r="5105" spans="1:9" x14ac:dyDescent="0.3">
      <c r="A5105" s="27" t="s">
        <v>7493</v>
      </c>
      <c r="B5105" s="63">
        <v>45405</v>
      </c>
      <c r="C5105" s="13">
        <v>20550205409</v>
      </c>
      <c r="D5105" s="104" t="s">
        <v>7213</v>
      </c>
      <c r="E5105" s="105" t="s">
        <v>5640</v>
      </c>
      <c r="F5105" s="63" t="s">
        <v>7173</v>
      </c>
      <c r="G5105" s="63" t="s">
        <v>7494</v>
      </c>
      <c r="H5105" s="63">
        <v>45405</v>
      </c>
      <c r="I5105" s="16">
        <v>1</v>
      </c>
    </row>
    <row r="5106" spans="1:9" x14ac:dyDescent="0.3">
      <c r="A5106" s="27" t="s">
        <v>7495</v>
      </c>
      <c r="B5106" s="63">
        <v>45405</v>
      </c>
      <c r="C5106" s="13">
        <v>20550205409</v>
      </c>
      <c r="D5106" s="104" t="s">
        <v>7213</v>
      </c>
      <c r="E5106" s="105" t="s">
        <v>6275</v>
      </c>
      <c r="F5106" s="63" t="s">
        <v>7173</v>
      </c>
      <c r="G5106" s="63" t="s">
        <v>7469</v>
      </c>
      <c r="H5106" s="63">
        <v>45405</v>
      </c>
      <c r="I5106" s="16">
        <v>1</v>
      </c>
    </row>
    <row r="5107" spans="1:9" x14ac:dyDescent="0.3">
      <c r="A5107" s="27" t="s">
        <v>7496</v>
      </c>
      <c r="B5107" s="63">
        <v>45405</v>
      </c>
      <c r="C5107" s="13">
        <v>20100043140</v>
      </c>
      <c r="D5107" s="104" t="s">
        <v>7497</v>
      </c>
      <c r="E5107" s="105" t="s">
        <v>5651</v>
      </c>
      <c r="F5107" s="63" t="s">
        <v>7173</v>
      </c>
      <c r="G5107" s="63" t="s">
        <v>7472</v>
      </c>
      <c r="H5107" s="63">
        <v>45405</v>
      </c>
      <c r="I5107" s="16">
        <v>1</v>
      </c>
    </row>
    <row r="5108" spans="1:9" x14ac:dyDescent="0.3">
      <c r="A5108" s="27" t="s">
        <v>7498</v>
      </c>
      <c r="B5108" s="63">
        <v>45407</v>
      </c>
      <c r="C5108" s="13">
        <v>20507141791</v>
      </c>
      <c r="D5108" s="104" t="s">
        <v>7499</v>
      </c>
      <c r="E5108" s="105" t="s">
        <v>5651</v>
      </c>
      <c r="F5108" s="63" t="s">
        <v>7500</v>
      </c>
      <c r="G5108" s="63" t="s">
        <v>7501</v>
      </c>
      <c r="H5108" s="63">
        <v>45407</v>
      </c>
      <c r="I5108" s="16">
        <v>1</v>
      </c>
    </row>
    <row r="5109" spans="1:9" x14ac:dyDescent="0.3">
      <c r="A5109" s="27" t="s">
        <v>7502</v>
      </c>
      <c r="B5109" s="63">
        <v>45407</v>
      </c>
      <c r="C5109" s="13">
        <v>20551464971</v>
      </c>
      <c r="D5109" s="104" t="s">
        <v>7503</v>
      </c>
      <c r="E5109" s="105" t="s">
        <v>7504</v>
      </c>
      <c r="F5109" s="63" t="s">
        <v>7173</v>
      </c>
      <c r="G5109" s="63" t="s">
        <v>7500</v>
      </c>
      <c r="H5109" s="63">
        <v>45407</v>
      </c>
      <c r="I5109" s="16">
        <v>1</v>
      </c>
    </row>
    <row r="5110" spans="1:9" x14ac:dyDescent="0.3">
      <c r="A5110" s="27" t="s">
        <v>7505</v>
      </c>
      <c r="B5110" s="63">
        <v>45407</v>
      </c>
      <c r="C5110" s="13">
        <v>20520596233</v>
      </c>
      <c r="D5110" s="104" t="s">
        <v>7021</v>
      </c>
      <c r="E5110" s="105" t="s">
        <v>5651</v>
      </c>
      <c r="F5110" s="63" t="s">
        <v>1447</v>
      </c>
      <c r="G5110" s="63" t="s">
        <v>7501</v>
      </c>
      <c r="H5110" s="63">
        <v>45407</v>
      </c>
      <c r="I5110" s="16">
        <v>2</v>
      </c>
    </row>
    <row r="5111" spans="1:9" x14ac:dyDescent="0.3">
      <c r="A5111" s="27" t="s">
        <v>7506</v>
      </c>
      <c r="B5111" s="63">
        <v>45407</v>
      </c>
      <c r="C5111" s="13">
        <v>20520596233</v>
      </c>
      <c r="D5111" s="104" t="s">
        <v>7021</v>
      </c>
      <c r="E5111" s="105" t="s">
        <v>6179</v>
      </c>
      <c r="F5111" s="63" t="s">
        <v>980</v>
      </c>
      <c r="G5111" s="63" t="s">
        <v>7501</v>
      </c>
      <c r="H5111" s="63">
        <v>45407</v>
      </c>
      <c r="I5111" s="16">
        <v>1</v>
      </c>
    </row>
    <row r="5112" spans="1:9" x14ac:dyDescent="0.3">
      <c r="A5112" s="27" t="s">
        <v>7507</v>
      </c>
      <c r="B5112" s="63">
        <v>45407</v>
      </c>
      <c r="C5112" s="13">
        <v>20520596233</v>
      </c>
      <c r="D5112" s="104" t="s">
        <v>7021</v>
      </c>
      <c r="E5112" s="105" t="s">
        <v>5640</v>
      </c>
      <c r="F5112" s="63" t="s">
        <v>980</v>
      </c>
      <c r="G5112" s="63" t="s">
        <v>6212</v>
      </c>
      <c r="H5112" s="63">
        <v>45407</v>
      </c>
      <c r="I5112" s="16">
        <v>1</v>
      </c>
    </row>
    <row r="5113" spans="1:9" x14ac:dyDescent="0.3">
      <c r="A5113" s="27" t="s">
        <v>7508</v>
      </c>
      <c r="B5113" s="63">
        <v>45407</v>
      </c>
      <c r="C5113" s="13">
        <v>20520596233</v>
      </c>
      <c r="D5113" s="104" t="s">
        <v>7021</v>
      </c>
      <c r="E5113" s="105" t="s">
        <v>6275</v>
      </c>
      <c r="F5113" s="63" t="s">
        <v>980</v>
      </c>
      <c r="G5113" s="63" t="s">
        <v>6212</v>
      </c>
      <c r="H5113" s="63">
        <v>45407</v>
      </c>
      <c r="I5113" s="16">
        <v>2</v>
      </c>
    </row>
    <row r="5114" spans="1:9" x14ac:dyDescent="0.3">
      <c r="A5114" s="27" t="s">
        <v>7509</v>
      </c>
      <c r="B5114" s="63">
        <v>45407</v>
      </c>
      <c r="C5114" s="13">
        <v>20520596233</v>
      </c>
      <c r="D5114" s="104" t="s">
        <v>7021</v>
      </c>
      <c r="E5114" s="105" t="s">
        <v>6275</v>
      </c>
      <c r="F5114" s="63" t="s">
        <v>980</v>
      </c>
      <c r="G5114" s="63" t="s">
        <v>6212</v>
      </c>
      <c r="H5114" s="63">
        <v>45407</v>
      </c>
      <c r="I5114" s="16">
        <v>2</v>
      </c>
    </row>
    <row r="5115" spans="1:9" x14ac:dyDescent="0.3">
      <c r="A5115" s="27" t="s">
        <v>7510</v>
      </c>
      <c r="B5115" s="63">
        <v>45412</v>
      </c>
      <c r="C5115" s="13">
        <v>20513112727</v>
      </c>
      <c r="D5115" s="104" t="s">
        <v>7016</v>
      </c>
      <c r="E5115" s="105" t="s">
        <v>5648</v>
      </c>
      <c r="F5115" s="63" t="s">
        <v>6248</v>
      </c>
      <c r="G5115" s="63" t="s">
        <v>7501</v>
      </c>
      <c r="H5115" s="63">
        <v>45412</v>
      </c>
      <c r="I5115" s="16">
        <v>2</v>
      </c>
    </row>
    <row r="5116" spans="1:9" x14ac:dyDescent="0.3">
      <c r="A5116" s="27" t="s">
        <v>7511</v>
      </c>
      <c r="B5116" s="63">
        <v>45412</v>
      </c>
      <c r="C5116" s="13">
        <v>20607883921</v>
      </c>
      <c r="D5116" s="104" t="s">
        <v>7512</v>
      </c>
      <c r="E5116" s="105" t="s">
        <v>5640</v>
      </c>
      <c r="F5116" s="63" t="s">
        <v>5876</v>
      </c>
      <c r="G5116" s="63" t="s">
        <v>5979</v>
      </c>
      <c r="H5116" s="63">
        <v>45412</v>
      </c>
      <c r="I5116" s="16">
        <v>1</v>
      </c>
    </row>
    <row r="5117" spans="1:9" x14ac:dyDescent="0.3">
      <c r="A5117" s="27" t="s">
        <v>7513</v>
      </c>
      <c r="B5117" s="63">
        <v>45412</v>
      </c>
      <c r="C5117" s="13">
        <v>20333363900</v>
      </c>
      <c r="D5117" s="104" t="s">
        <v>7514</v>
      </c>
      <c r="E5117" s="105" t="s">
        <v>5651</v>
      </c>
      <c r="F5117" s="63" t="s">
        <v>957</v>
      </c>
      <c r="G5117" s="63" t="s">
        <v>958</v>
      </c>
      <c r="H5117" s="63">
        <v>45412</v>
      </c>
      <c r="I5117" s="16">
        <v>1</v>
      </c>
    </row>
    <row r="5118" spans="1:9" x14ac:dyDescent="0.3">
      <c r="A5118" s="27" t="s">
        <v>7515</v>
      </c>
      <c r="B5118" s="63">
        <v>45412</v>
      </c>
      <c r="C5118" s="13">
        <v>20100096855</v>
      </c>
      <c r="D5118" s="104" t="s">
        <v>7516</v>
      </c>
      <c r="E5118" s="105" t="s">
        <v>5651</v>
      </c>
      <c r="F5118" s="63" t="s">
        <v>5876</v>
      </c>
      <c r="G5118" s="63" t="s">
        <v>5979</v>
      </c>
      <c r="H5118" s="63">
        <v>45412</v>
      </c>
      <c r="I5118" s="16">
        <v>1</v>
      </c>
    </row>
    <row r="5119" spans="1:9" x14ac:dyDescent="0.3">
      <c r="A5119" s="27" t="s">
        <v>7517</v>
      </c>
      <c r="B5119" s="63">
        <v>45412</v>
      </c>
      <c r="C5119" s="13">
        <v>20103744211</v>
      </c>
      <c r="D5119" s="104" t="s">
        <v>7518</v>
      </c>
      <c r="E5119" s="105" t="s">
        <v>5651</v>
      </c>
      <c r="F5119" s="63" t="s">
        <v>968</v>
      </c>
      <c r="G5119" s="63" t="s">
        <v>7519</v>
      </c>
      <c r="H5119" s="63">
        <v>45412</v>
      </c>
      <c r="I5119" s="16">
        <v>1</v>
      </c>
    </row>
    <row r="5120" spans="1:9" x14ac:dyDescent="0.3">
      <c r="A5120" s="27" t="s">
        <v>7520</v>
      </c>
      <c r="B5120" s="63">
        <v>45412</v>
      </c>
      <c r="C5120" s="13">
        <v>20520596233</v>
      </c>
      <c r="D5120" s="104" t="s">
        <v>7021</v>
      </c>
      <c r="E5120" s="105" t="s">
        <v>6275</v>
      </c>
      <c r="F5120" s="63" t="s">
        <v>980</v>
      </c>
      <c r="G5120" s="63" t="s">
        <v>6212</v>
      </c>
      <c r="H5120" s="63">
        <v>45412</v>
      </c>
      <c r="I5120" s="16">
        <v>2</v>
      </c>
    </row>
    <row r="5121" spans="1:9" x14ac:dyDescent="0.3">
      <c r="A5121" s="27" t="s">
        <v>7521</v>
      </c>
      <c r="B5121" s="63">
        <v>45412</v>
      </c>
      <c r="C5121" s="13">
        <v>20520596233</v>
      </c>
      <c r="D5121" s="104" t="s">
        <v>7021</v>
      </c>
      <c r="E5121" s="105" t="s">
        <v>6275</v>
      </c>
      <c r="F5121" s="63" t="s">
        <v>980</v>
      </c>
      <c r="G5121" s="63" t="s">
        <v>7522</v>
      </c>
      <c r="H5121" s="63">
        <v>45412</v>
      </c>
      <c r="I5121" s="16">
        <v>2</v>
      </c>
    </row>
    <row r="5122" spans="1:9" x14ac:dyDescent="0.3">
      <c r="A5122" s="27" t="s">
        <v>7523</v>
      </c>
      <c r="B5122" s="63">
        <v>45414</v>
      </c>
      <c r="C5122" s="13">
        <v>20610861432</v>
      </c>
      <c r="D5122" s="104" t="s">
        <v>7524</v>
      </c>
      <c r="E5122" s="105" t="s">
        <v>7525</v>
      </c>
      <c r="F5122" s="63">
        <v>45292</v>
      </c>
      <c r="G5122" s="63">
        <v>45405</v>
      </c>
      <c r="H5122" s="63">
        <v>45414</v>
      </c>
      <c r="I5122" s="16">
        <v>1</v>
      </c>
    </row>
    <row r="5123" spans="1:9" x14ac:dyDescent="0.3">
      <c r="A5123" s="27" t="s">
        <v>7526</v>
      </c>
      <c r="B5123" s="63">
        <v>45419</v>
      </c>
      <c r="C5123" s="13">
        <v>10292048870</v>
      </c>
      <c r="D5123" s="104" t="s">
        <v>7527</v>
      </c>
      <c r="E5123" s="105" t="s">
        <v>14</v>
      </c>
      <c r="F5123" s="63">
        <v>45047</v>
      </c>
      <c r="G5123" s="63">
        <v>45415</v>
      </c>
      <c r="H5123" s="63">
        <v>45419</v>
      </c>
      <c r="I5123" s="16">
        <v>1</v>
      </c>
    </row>
    <row r="5124" spans="1:9" x14ac:dyDescent="0.3">
      <c r="A5124" s="27" t="s">
        <v>7528</v>
      </c>
      <c r="B5124" s="63">
        <v>45420</v>
      </c>
      <c r="C5124" s="13">
        <v>10437098722</v>
      </c>
      <c r="D5124" s="104" t="s">
        <v>6914</v>
      </c>
      <c r="E5124" s="105" t="s">
        <v>14</v>
      </c>
      <c r="F5124" s="63">
        <v>45420</v>
      </c>
      <c r="G5124" s="63">
        <v>45352</v>
      </c>
      <c r="H5124" s="63">
        <v>45378</v>
      </c>
      <c r="I5124" s="16">
        <v>1</v>
      </c>
    </row>
    <row r="5125" spans="1:9" x14ac:dyDescent="0.3">
      <c r="A5125" s="27" t="s">
        <v>7529</v>
      </c>
      <c r="B5125" s="63" t="s">
        <v>7530</v>
      </c>
      <c r="C5125" s="13">
        <v>20602339212</v>
      </c>
      <c r="D5125" s="104" t="s">
        <v>7531</v>
      </c>
      <c r="E5125" s="105" t="s">
        <v>798</v>
      </c>
      <c r="F5125" s="63" t="s">
        <v>5876</v>
      </c>
      <c r="G5125" s="63" t="s">
        <v>7532</v>
      </c>
      <c r="H5125" s="63">
        <v>45345</v>
      </c>
      <c r="I5125" s="16">
        <v>1</v>
      </c>
    </row>
    <row r="5126" spans="1:9" ht="28" x14ac:dyDescent="0.3">
      <c r="A5126" s="27" t="s">
        <v>7533</v>
      </c>
      <c r="B5126" s="63" t="s">
        <v>7491</v>
      </c>
      <c r="C5126" s="13">
        <v>20516927560</v>
      </c>
      <c r="D5126" s="104" t="s">
        <v>7534</v>
      </c>
      <c r="E5126" s="105" t="s">
        <v>798</v>
      </c>
      <c r="F5126" s="63" t="s">
        <v>5876</v>
      </c>
      <c r="G5126" s="63" t="s">
        <v>5979</v>
      </c>
      <c r="H5126" s="63">
        <v>45348</v>
      </c>
      <c r="I5126" s="16">
        <v>2</v>
      </c>
    </row>
    <row r="5127" spans="1:9" ht="28" x14ac:dyDescent="0.3">
      <c r="A5127" s="27" t="s">
        <v>7535</v>
      </c>
      <c r="B5127" s="63" t="s">
        <v>7536</v>
      </c>
      <c r="C5127" s="13">
        <v>20516927560</v>
      </c>
      <c r="D5127" s="104" t="s">
        <v>7534</v>
      </c>
      <c r="E5127" s="105" t="s">
        <v>798</v>
      </c>
      <c r="F5127" s="63" t="s">
        <v>5876</v>
      </c>
      <c r="G5127" s="63" t="s">
        <v>5979</v>
      </c>
      <c r="H5127" s="63">
        <v>45350</v>
      </c>
      <c r="I5127" s="16">
        <v>2</v>
      </c>
    </row>
    <row r="5128" spans="1:9" x14ac:dyDescent="0.3">
      <c r="A5128" s="27" t="s">
        <v>7537</v>
      </c>
      <c r="B5128" s="63">
        <v>45390</v>
      </c>
      <c r="C5128" s="13">
        <v>10427300540</v>
      </c>
      <c r="D5128" s="104" t="s">
        <v>7538</v>
      </c>
      <c r="E5128" s="105" t="s">
        <v>353</v>
      </c>
      <c r="F5128" s="63">
        <v>45292</v>
      </c>
      <c r="G5128" s="63">
        <v>45378</v>
      </c>
      <c r="H5128" s="63">
        <v>45390</v>
      </c>
      <c r="I5128" s="16">
        <v>1</v>
      </c>
    </row>
    <row r="5129" spans="1:9" x14ac:dyDescent="0.3">
      <c r="A5129" s="27" t="s">
        <v>7539</v>
      </c>
      <c r="B5129" s="63">
        <v>45426</v>
      </c>
      <c r="C5129" s="13">
        <v>10702307738</v>
      </c>
      <c r="D5129" s="104" t="s">
        <v>6687</v>
      </c>
      <c r="E5129" s="105" t="s">
        <v>14</v>
      </c>
      <c r="F5129" s="63">
        <v>45418</v>
      </c>
      <c r="G5129" s="63">
        <v>45418</v>
      </c>
      <c r="H5129" s="63">
        <v>45426</v>
      </c>
      <c r="I5129" s="16">
        <v>1</v>
      </c>
    </row>
    <row r="5130" spans="1:9" x14ac:dyDescent="0.3">
      <c r="A5130" s="27" t="s">
        <v>7540</v>
      </c>
      <c r="B5130" s="63">
        <v>45426</v>
      </c>
      <c r="C5130" s="13">
        <v>15603863019</v>
      </c>
      <c r="D5130" s="104" t="s">
        <v>7541</v>
      </c>
      <c r="E5130" s="105" t="s">
        <v>244</v>
      </c>
      <c r="F5130" s="63">
        <v>45226</v>
      </c>
      <c r="G5130" s="63">
        <v>45422</v>
      </c>
      <c r="H5130" s="63">
        <v>45426</v>
      </c>
      <c r="I5130" s="16">
        <v>1</v>
      </c>
    </row>
    <row r="5131" spans="1:9" x14ac:dyDescent="0.3">
      <c r="A5131" s="27" t="s">
        <v>7542</v>
      </c>
      <c r="B5131" s="63">
        <v>45429</v>
      </c>
      <c r="C5131" s="13">
        <v>20600157800</v>
      </c>
      <c r="D5131" s="104" t="s">
        <v>585</v>
      </c>
      <c r="E5131" s="105" t="s">
        <v>14</v>
      </c>
      <c r="F5131" s="63">
        <v>45413</v>
      </c>
      <c r="G5131" s="63">
        <v>45427</v>
      </c>
      <c r="H5131" s="63">
        <v>45429</v>
      </c>
      <c r="I5131" s="16">
        <v>1</v>
      </c>
    </row>
    <row r="5132" spans="1:9" x14ac:dyDescent="0.3">
      <c r="A5132" s="27" t="s">
        <v>7543</v>
      </c>
      <c r="B5132" s="63">
        <v>45436</v>
      </c>
      <c r="C5132" s="13">
        <v>10740366039</v>
      </c>
      <c r="D5132" s="104" t="s">
        <v>7145</v>
      </c>
      <c r="E5132" s="105" t="s">
        <v>14</v>
      </c>
      <c r="F5132" s="63">
        <v>45194</v>
      </c>
      <c r="G5132" s="63">
        <v>45427</v>
      </c>
      <c r="H5132" s="63">
        <v>45436</v>
      </c>
      <c r="I5132" s="16">
        <v>1</v>
      </c>
    </row>
    <row r="5133" spans="1:9" x14ac:dyDescent="0.3">
      <c r="A5133" s="27" t="s">
        <v>7544</v>
      </c>
      <c r="B5133" s="63">
        <v>45419</v>
      </c>
      <c r="C5133" s="13">
        <v>20521586134</v>
      </c>
      <c r="D5133" s="104" t="s">
        <v>7099</v>
      </c>
      <c r="E5133" s="105" t="s">
        <v>7545</v>
      </c>
      <c r="F5133" s="63" t="s">
        <v>7546</v>
      </c>
      <c r="G5133" s="63" t="s">
        <v>7547</v>
      </c>
      <c r="H5133" s="63">
        <v>45419</v>
      </c>
      <c r="I5133" s="16">
        <v>1</v>
      </c>
    </row>
    <row r="5134" spans="1:9" x14ac:dyDescent="0.3">
      <c r="A5134" s="27" t="s">
        <v>7548</v>
      </c>
      <c r="B5134" s="63">
        <v>45419</v>
      </c>
      <c r="C5134" s="13">
        <v>20521586134</v>
      </c>
      <c r="D5134" s="104" t="s">
        <v>7099</v>
      </c>
      <c r="E5134" s="105" t="s">
        <v>7549</v>
      </c>
      <c r="F5134" s="63" t="s">
        <v>7173</v>
      </c>
      <c r="G5134" s="63" t="s">
        <v>7547</v>
      </c>
      <c r="H5134" s="63">
        <v>45419</v>
      </c>
      <c r="I5134" s="16">
        <v>1</v>
      </c>
    </row>
    <row r="5135" spans="1:9" x14ac:dyDescent="0.3">
      <c r="A5135" s="27" t="s">
        <v>7550</v>
      </c>
      <c r="B5135" s="63">
        <v>45419</v>
      </c>
      <c r="C5135" s="13">
        <v>20521586134</v>
      </c>
      <c r="D5135" s="104" t="s">
        <v>7099</v>
      </c>
      <c r="E5135" s="105" t="s">
        <v>7551</v>
      </c>
      <c r="F5135" s="63" t="s">
        <v>7546</v>
      </c>
      <c r="G5135" s="63" t="s">
        <v>7547</v>
      </c>
      <c r="H5135" s="63">
        <v>45419</v>
      </c>
      <c r="I5135" s="16">
        <v>1</v>
      </c>
    </row>
    <row r="5136" spans="1:9" x14ac:dyDescent="0.3">
      <c r="A5136" s="27" t="s">
        <v>7552</v>
      </c>
      <c r="B5136" s="63">
        <v>45419</v>
      </c>
      <c r="C5136" s="13">
        <v>20521586134</v>
      </c>
      <c r="D5136" s="104" t="s">
        <v>7099</v>
      </c>
      <c r="E5136" s="105" t="s">
        <v>7553</v>
      </c>
      <c r="F5136" s="63" t="s">
        <v>7546</v>
      </c>
      <c r="G5136" s="63" t="s">
        <v>7547</v>
      </c>
      <c r="H5136" s="63">
        <v>45419</v>
      </c>
      <c r="I5136" s="16">
        <v>1</v>
      </c>
    </row>
    <row r="5137" spans="1:9" x14ac:dyDescent="0.3">
      <c r="A5137" s="27" t="s">
        <v>7554</v>
      </c>
      <c r="B5137" s="63">
        <v>45419</v>
      </c>
      <c r="C5137" s="13">
        <v>20521586134</v>
      </c>
      <c r="D5137" s="104" t="s">
        <v>7099</v>
      </c>
      <c r="E5137" s="105" t="s">
        <v>7553</v>
      </c>
      <c r="F5137" s="63" t="s">
        <v>7546</v>
      </c>
      <c r="G5137" s="63" t="s">
        <v>7547</v>
      </c>
      <c r="H5137" s="63">
        <v>45419</v>
      </c>
      <c r="I5137" s="16">
        <v>1</v>
      </c>
    </row>
    <row r="5138" spans="1:9" x14ac:dyDescent="0.3">
      <c r="A5138" s="27" t="s">
        <v>7555</v>
      </c>
      <c r="B5138" s="63">
        <v>45419</v>
      </c>
      <c r="C5138" s="13">
        <v>20521586134</v>
      </c>
      <c r="D5138" s="104" t="s">
        <v>7099</v>
      </c>
      <c r="E5138" s="105" t="s">
        <v>5651</v>
      </c>
      <c r="F5138" s="63" t="s">
        <v>7173</v>
      </c>
      <c r="G5138" s="63" t="s">
        <v>7547</v>
      </c>
      <c r="H5138" s="63">
        <v>45419</v>
      </c>
      <c r="I5138" s="16">
        <v>1</v>
      </c>
    </row>
    <row r="5139" spans="1:9" x14ac:dyDescent="0.3">
      <c r="A5139" s="27" t="s">
        <v>7556</v>
      </c>
      <c r="B5139" s="63">
        <v>45419</v>
      </c>
      <c r="C5139" s="13">
        <v>20521586134</v>
      </c>
      <c r="D5139" s="104" t="s">
        <v>7099</v>
      </c>
      <c r="E5139" s="105" t="s">
        <v>6080</v>
      </c>
      <c r="F5139" s="63" t="s">
        <v>7546</v>
      </c>
      <c r="G5139" s="63" t="s">
        <v>7547</v>
      </c>
      <c r="H5139" s="63">
        <v>45419</v>
      </c>
      <c r="I5139" s="16">
        <v>1</v>
      </c>
    </row>
    <row r="5140" spans="1:9" x14ac:dyDescent="0.3">
      <c r="A5140" s="27" t="s">
        <v>7557</v>
      </c>
      <c r="B5140" s="63">
        <v>45419</v>
      </c>
      <c r="C5140" s="13">
        <v>20419020606</v>
      </c>
      <c r="D5140" s="104" t="s">
        <v>7558</v>
      </c>
      <c r="E5140" s="105" t="s">
        <v>7551</v>
      </c>
      <c r="F5140" s="63" t="s">
        <v>7559</v>
      </c>
      <c r="G5140" s="63" t="s">
        <v>7522</v>
      </c>
      <c r="H5140" s="63">
        <v>45419</v>
      </c>
      <c r="I5140" s="16">
        <v>1</v>
      </c>
    </row>
    <row r="5141" spans="1:9" x14ac:dyDescent="0.3">
      <c r="A5141" s="27" t="s">
        <v>7560</v>
      </c>
      <c r="B5141" s="63">
        <v>45419</v>
      </c>
      <c r="C5141" s="13">
        <v>20100190797</v>
      </c>
      <c r="D5141" s="104" t="s">
        <v>7070</v>
      </c>
      <c r="E5141" s="105" t="s">
        <v>7551</v>
      </c>
      <c r="F5141" s="63" t="s">
        <v>7546</v>
      </c>
      <c r="G5141" s="63" t="s">
        <v>7547</v>
      </c>
      <c r="H5141" s="63">
        <v>45419</v>
      </c>
      <c r="I5141" s="16">
        <v>2</v>
      </c>
    </row>
    <row r="5142" spans="1:9" x14ac:dyDescent="0.3">
      <c r="A5142" s="27" t="s">
        <v>7561</v>
      </c>
      <c r="B5142" s="63">
        <v>45419</v>
      </c>
      <c r="C5142" s="13">
        <v>20607883921</v>
      </c>
      <c r="D5142" s="104" t="s">
        <v>7512</v>
      </c>
      <c r="E5142" s="105" t="s">
        <v>5651</v>
      </c>
      <c r="F5142" s="63" t="s">
        <v>5876</v>
      </c>
      <c r="G5142" s="63" t="s">
        <v>5979</v>
      </c>
      <c r="H5142" s="63">
        <v>45419</v>
      </c>
      <c r="I5142" s="16">
        <v>1</v>
      </c>
    </row>
    <row r="5143" spans="1:9" x14ac:dyDescent="0.3">
      <c r="A5143" s="27" t="s">
        <v>7562</v>
      </c>
      <c r="B5143" s="63">
        <v>45419</v>
      </c>
      <c r="C5143" s="13">
        <v>20607883921</v>
      </c>
      <c r="D5143" s="104" t="s">
        <v>7512</v>
      </c>
      <c r="E5143" s="105" t="s">
        <v>7551</v>
      </c>
      <c r="F5143" s="63" t="s">
        <v>7173</v>
      </c>
      <c r="G5143" s="63" t="s">
        <v>7489</v>
      </c>
      <c r="H5143" s="63">
        <v>45419</v>
      </c>
      <c r="I5143" s="16">
        <v>1</v>
      </c>
    </row>
    <row r="5144" spans="1:9" x14ac:dyDescent="0.3">
      <c r="A5144" s="27" t="s">
        <v>7563</v>
      </c>
      <c r="B5144" s="63">
        <v>45419</v>
      </c>
      <c r="C5144" s="13">
        <v>20603629451</v>
      </c>
      <c r="D5144" s="104" t="s">
        <v>7066</v>
      </c>
      <c r="E5144" s="105" t="s">
        <v>7551</v>
      </c>
      <c r="F5144" s="63" t="s">
        <v>7546</v>
      </c>
      <c r="G5144" s="63" t="s">
        <v>7547</v>
      </c>
      <c r="H5144" s="63">
        <v>45419</v>
      </c>
      <c r="I5144" s="16">
        <v>1</v>
      </c>
    </row>
    <row r="5145" spans="1:9" x14ac:dyDescent="0.3">
      <c r="A5145" s="27" t="s">
        <v>7564</v>
      </c>
      <c r="B5145" s="63">
        <v>45419</v>
      </c>
      <c r="C5145" s="13">
        <v>20548347301</v>
      </c>
      <c r="D5145" s="104" t="s">
        <v>7565</v>
      </c>
      <c r="E5145" s="105" t="s">
        <v>7549</v>
      </c>
      <c r="F5145" s="63" t="s">
        <v>7566</v>
      </c>
      <c r="G5145" s="63" t="s">
        <v>7567</v>
      </c>
      <c r="H5145" s="63">
        <v>45419</v>
      </c>
      <c r="I5145" s="16">
        <v>1</v>
      </c>
    </row>
    <row r="5146" spans="1:9" x14ac:dyDescent="0.3">
      <c r="A5146" s="27" t="s">
        <v>7568</v>
      </c>
      <c r="B5146" s="63">
        <v>45420</v>
      </c>
      <c r="C5146" s="13">
        <v>20100017491</v>
      </c>
      <c r="D5146" s="104" t="s">
        <v>673</v>
      </c>
      <c r="E5146" s="105" t="s">
        <v>5642</v>
      </c>
      <c r="F5146" s="63" t="s">
        <v>7237</v>
      </c>
      <c r="G5146" s="63" t="s">
        <v>7569</v>
      </c>
      <c r="H5146" s="63">
        <v>45420</v>
      </c>
      <c r="I5146" s="16">
        <v>1</v>
      </c>
    </row>
    <row r="5147" spans="1:9" x14ac:dyDescent="0.3">
      <c r="A5147" s="27" t="s">
        <v>7570</v>
      </c>
      <c r="B5147" s="63">
        <v>45420</v>
      </c>
      <c r="C5147" s="13">
        <v>20252575457</v>
      </c>
      <c r="D5147" s="104" t="s">
        <v>6571</v>
      </c>
      <c r="E5147" s="105" t="s">
        <v>5640</v>
      </c>
      <c r="F5147" s="63" t="s">
        <v>5876</v>
      </c>
      <c r="G5147" s="63" t="s">
        <v>7547</v>
      </c>
      <c r="H5147" s="63">
        <v>45420</v>
      </c>
      <c r="I5147" s="16">
        <v>1</v>
      </c>
    </row>
    <row r="5148" spans="1:9" x14ac:dyDescent="0.3">
      <c r="A5148" s="27" t="s">
        <v>7571</v>
      </c>
      <c r="B5148" s="63">
        <v>45420</v>
      </c>
      <c r="C5148" s="13">
        <v>20503980216</v>
      </c>
      <c r="D5148" s="104" t="s">
        <v>1060</v>
      </c>
      <c r="E5148" s="105" t="s">
        <v>5640</v>
      </c>
      <c r="F5148" s="63" t="s">
        <v>7430</v>
      </c>
      <c r="G5148" s="63" t="s">
        <v>7519</v>
      </c>
      <c r="H5148" s="63">
        <v>45420</v>
      </c>
      <c r="I5148" s="16">
        <v>1</v>
      </c>
    </row>
    <row r="5149" spans="1:9" x14ac:dyDescent="0.3">
      <c r="A5149" s="27" t="s">
        <v>7572</v>
      </c>
      <c r="B5149" s="63">
        <v>45428</v>
      </c>
      <c r="C5149" s="13">
        <v>20348233671</v>
      </c>
      <c r="D5149" s="104" t="s">
        <v>7030</v>
      </c>
      <c r="E5149" s="105" t="s">
        <v>7551</v>
      </c>
      <c r="F5149" s="63" t="s">
        <v>7173</v>
      </c>
      <c r="G5149" s="63" t="s">
        <v>7547</v>
      </c>
      <c r="H5149" s="63">
        <v>45428</v>
      </c>
      <c r="I5149" s="16">
        <v>1</v>
      </c>
    </row>
    <row r="5150" spans="1:9" x14ac:dyDescent="0.3">
      <c r="A5150" s="27" t="s">
        <v>7573</v>
      </c>
      <c r="B5150" s="63">
        <v>45428</v>
      </c>
      <c r="C5150" s="13">
        <v>20348233671</v>
      </c>
      <c r="D5150" s="104" t="s">
        <v>7030</v>
      </c>
      <c r="E5150" s="105" t="s">
        <v>7551</v>
      </c>
      <c r="F5150" s="63" t="s">
        <v>7173</v>
      </c>
      <c r="G5150" s="63" t="s">
        <v>7547</v>
      </c>
      <c r="H5150" s="63">
        <v>45428</v>
      </c>
      <c r="I5150" s="16">
        <v>1</v>
      </c>
    </row>
    <row r="5151" spans="1:9" x14ac:dyDescent="0.3">
      <c r="A5151" s="27" t="s">
        <v>7574</v>
      </c>
      <c r="B5151" s="63">
        <v>45428</v>
      </c>
      <c r="C5151" s="13">
        <v>20348233671</v>
      </c>
      <c r="D5151" s="104" t="s">
        <v>7030</v>
      </c>
      <c r="E5151" s="105" t="s">
        <v>5651</v>
      </c>
      <c r="F5151" s="63" t="s">
        <v>7173</v>
      </c>
      <c r="G5151" s="63" t="s">
        <v>7547</v>
      </c>
      <c r="H5151" s="63">
        <v>45428</v>
      </c>
      <c r="I5151" s="16">
        <v>1</v>
      </c>
    </row>
    <row r="5152" spans="1:9" x14ac:dyDescent="0.3">
      <c r="A5152" s="27" t="s">
        <v>7575</v>
      </c>
      <c r="B5152" s="63">
        <v>45428</v>
      </c>
      <c r="C5152" s="13">
        <v>20348233671</v>
      </c>
      <c r="D5152" s="104" t="s">
        <v>7030</v>
      </c>
      <c r="E5152" s="105" t="s">
        <v>5651</v>
      </c>
      <c r="F5152" s="63" t="s">
        <v>7173</v>
      </c>
      <c r="G5152" s="63" t="s">
        <v>7547</v>
      </c>
      <c r="H5152" s="63">
        <v>45428</v>
      </c>
      <c r="I5152" s="16">
        <v>1</v>
      </c>
    </row>
    <row r="5153" spans="1:9" x14ac:dyDescent="0.3">
      <c r="A5153" s="27" t="s">
        <v>7576</v>
      </c>
      <c r="B5153" s="63">
        <v>45428</v>
      </c>
      <c r="C5153" s="13">
        <v>20348233671</v>
      </c>
      <c r="D5153" s="104" t="s">
        <v>7030</v>
      </c>
      <c r="E5153" s="105" t="s">
        <v>7545</v>
      </c>
      <c r="F5153" s="63" t="s">
        <v>7173</v>
      </c>
      <c r="G5153" s="63" t="s">
        <v>7547</v>
      </c>
      <c r="H5153" s="63">
        <v>45428</v>
      </c>
      <c r="I5153" s="16">
        <v>1</v>
      </c>
    </row>
    <row r="5154" spans="1:9" x14ac:dyDescent="0.3">
      <c r="A5154" s="27" t="s">
        <v>7577</v>
      </c>
      <c r="B5154" s="63">
        <v>45428</v>
      </c>
      <c r="C5154" s="13">
        <v>20348233671</v>
      </c>
      <c r="D5154" s="104" t="s">
        <v>7030</v>
      </c>
      <c r="E5154" s="105" t="s">
        <v>7545</v>
      </c>
      <c r="F5154" s="63" t="s">
        <v>7173</v>
      </c>
      <c r="G5154" s="63" t="s">
        <v>7547</v>
      </c>
      <c r="H5154" s="63">
        <v>45428</v>
      </c>
      <c r="I5154" s="16">
        <v>1</v>
      </c>
    </row>
    <row r="5155" spans="1:9" x14ac:dyDescent="0.3">
      <c r="A5155" s="27" t="s">
        <v>7578</v>
      </c>
      <c r="B5155" s="63">
        <v>45428</v>
      </c>
      <c r="C5155" s="13">
        <v>20419020606</v>
      </c>
      <c r="D5155" s="104" t="s">
        <v>7558</v>
      </c>
      <c r="E5155" s="105" t="s">
        <v>7551</v>
      </c>
      <c r="F5155" s="63" t="s">
        <v>7547</v>
      </c>
      <c r="G5155" s="63" t="s">
        <v>7579</v>
      </c>
      <c r="H5155" s="63">
        <v>45428</v>
      </c>
      <c r="I5155" s="16">
        <v>1</v>
      </c>
    </row>
    <row r="5156" spans="1:9" x14ac:dyDescent="0.3">
      <c r="A5156" s="27" t="s">
        <v>7580</v>
      </c>
      <c r="B5156" s="63">
        <v>45428</v>
      </c>
      <c r="C5156" s="13">
        <v>20419020606</v>
      </c>
      <c r="D5156" s="104" t="s">
        <v>7558</v>
      </c>
      <c r="E5156" s="105" t="s">
        <v>7551</v>
      </c>
      <c r="F5156" s="63" t="s">
        <v>7547</v>
      </c>
      <c r="G5156" s="63" t="s">
        <v>7579</v>
      </c>
      <c r="H5156" s="63">
        <v>45428</v>
      </c>
      <c r="I5156" s="16">
        <v>1</v>
      </c>
    </row>
    <row r="5157" spans="1:9" x14ac:dyDescent="0.3">
      <c r="A5157" s="27" t="s">
        <v>7581</v>
      </c>
      <c r="B5157" s="63">
        <v>45428</v>
      </c>
      <c r="C5157" s="13">
        <v>20419020606</v>
      </c>
      <c r="D5157" s="104" t="s">
        <v>7558</v>
      </c>
      <c r="E5157" s="105" t="s">
        <v>7551</v>
      </c>
      <c r="F5157" s="63" t="s">
        <v>7547</v>
      </c>
      <c r="G5157" s="63" t="s">
        <v>7579</v>
      </c>
      <c r="H5157" s="63">
        <v>45428</v>
      </c>
      <c r="I5157" s="16">
        <v>1</v>
      </c>
    </row>
    <row r="5158" spans="1:9" x14ac:dyDescent="0.3">
      <c r="A5158" s="27" t="s">
        <v>7582</v>
      </c>
      <c r="B5158" s="63">
        <v>45428</v>
      </c>
      <c r="C5158" s="13">
        <v>20419020606</v>
      </c>
      <c r="D5158" s="104" t="s">
        <v>7558</v>
      </c>
      <c r="E5158" s="105" t="s">
        <v>7551</v>
      </c>
      <c r="F5158" s="63" t="s">
        <v>7547</v>
      </c>
      <c r="G5158" s="63" t="s">
        <v>7579</v>
      </c>
      <c r="H5158" s="63">
        <v>45428</v>
      </c>
      <c r="I5158" s="16">
        <v>1</v>
      </c>
    </row>
    <row r="5159" spans="1:9" x14ac:dyDescent="0.3">
      <c r="A5159" s="27" t="s">
        <v>7583</v>
      </c>
      <c r="B5159" s="63">
        <v>45428</v>
      </c>
      <c r="C5159" s="13">
        <v>20451871286</v>
      </c>
      <c r="D5159" s="104" t="s">
        <v>7584</v>
      </c>
      <c r="E5159" s="105" t="s">
        <v>7551</v>
      </c>
      <c r="F5159" s="63" t="s">
        <v>5876</v>
      </c>
      <c r="G5159" s="63" t="s">
        <v>5979</v>
      </c>
      <c r="H5159" s="63">
        <v>45428</v>
      </c>
      <c r="I5159" s="16">
        <v>1</v>
      </c>
    </row>
    <row r="5160" spans="1:9" x14ac:dyDescent="0.3">
      <c r="A5160" s="27" t="s">
        <v>7585</v>
      </c>
      <c r="B5160" s="63">
        <v>45428</v>
      </c>
      <c r="C5160" s="13">
        <v>20414989277</v>
      </c>
      <c r="D5160" s="104" t="s">
        <v>7351</v>
      </c>
      <c r="E5160" s="105" t="s">
        <v>7551</v>
      </c>
      <c r="F5160" s="63" t="s">
        <v>7355</v>
      </c>
      <c r="G5160" s="63" t="s">
        <v>7586</v>
      </c>
      <c r="H5160" s="63">
        <v>45428</v>
      </c>
      <c r="I5160" s="16">
        <v>1</v>
      </c>
    </row>
    <row r="5161" spans="1:9" x14ac:dyDescent="0.3">
      <c r="A5161" s="27" t="s">
        <v>7587</v>
      </c>
      <c r="B5161" s="63">
        <v>45428</v>
      </c>
      <c r="C5161" s="13">
        <v>20467534026</v>
      </c>
      <c r="D5161" s="104" t="s">
        <v>7588</v>
      </c>
      <c r="E5161" s="105" t="s">
        <v>7545</v>
      </c>
      <c r="F5161" s="63" t="s">
        <v>1238</v>
      </c>
      <c r="G5161" s="63" t="s">
        <v>4544</v>
      </c>
      <c r="H5161" s="63">
        <v>45428</v>
      </c>
      <c r="I5161" s="16">
        <v>2</v>
      </c>
    </row>
    <row r="5162" spans="1:9" x14ac:dyDescent="0.3">
      <c r="A5162" s="27" t="s">
        <v>7589</v>
      </c>
      <c r="B5162" s="63">
        <v>45428</v>
      </c>
      <c r="C5162" s="13">
        <v>20100961114</v>
      </c>
      <c r="D5162" s="104" t="s">
        <v>7215</v>
      </c>
      <c r="E5162" s="105" t="s">
        <v>5651</v>
      </c>
      <c r="F5162" s="63" t="s">
        <v>7590</v>
      </c>
      <c r="G5162" s="63" t="s">
        <v>7547</v>
      </c>
      <c r="H5162" s="63">
        <v>45428</v>
      </c>
      <c r="I5162" s="16">
        <v>1</v>
      </c>
    </row>
    <row r="5163" spans="1:9" x14ac:dyDescent="0.3">
      <c r="A5163" s="27" t="s">
        <v>7591</v>
      </c>
      <c r="B5163" s="63">
        <v>45436</v>
      </c>
      <c r="C5163" s="13">
        <v>20100017491</v>
      </c>
      <c r="D5163" s="104" t="s">
        <v>7115</v>
      </c>
      <c r="E5163" s="105" t="s">
        <v>5651</v>
      </c>
      <c r="F5163" s="63" t="s">
        <v>7237</v>
      </c>
      <c r="G5163" s="63" t="s">
        <v>7592</v>
      </c>
      <c r="H5163" s="63">
        <v>45436</v>
      </c>
      <c r="I5163" s="16">
        <v>1</v>
      </c>
    </row>
    <row r="5164" spans="1:9" x14ac:dyDescent="0.3">
      <c r="A5164" s="27" t="s">
        <v>7593</v>
      </c>
      <c r="B5164" s="63">
        <v>45436</v>
      </c>
      <c r="C5164" s="13">
        <v>20100022142</v>
      </c>
      <c r="D5164" s="104" t="s">
        <v>7396</v>
      </c>
      <c r="E5164" s="105" t="s">
        <v>7551</v>
      </c>
      <c r="F5164" s="63" t="s">
        <v>1444</v>
      </c>
      <c r="G5164" s="63" t="s">
        <v>7594</v>
      </c>
      <c r="H5164" s="63">
        <v>45436</v>
      </c>
      <c r="I5164" s="16">
        <v>2</v>
      </c>
    </row>
    <row r="5165" spans="1:9" x14ac:dyDescent="0.3">
      <c r="A5165" s="27" t="s">
        <v>7595</v>
      </c>
      <c r="B5165" s="63">
        <v>45436</v>
      </c>
      <c r="C5165" s="13">
        <v>20100123411</v>
      </c>
      <c r="D5165" s="104" t="s">
        <v>7313</v>
      </c>
      <c r="E5165" s="105" t="s">
        <v>7551</v>
      </c>
      <c r="F5165" s="63" t="s">
        <v>7173</v>
      </c>
      <c r="G5165" s="63" t="s">
        <v>7547</v>
      </c>
      <c r="H5165" s="63">
        <v>45436</v>
      </c>
      <c r="I5165" s="16">
        <v>1</v>
      </c>
    </row>
    <row r="5166" spans="1:9" x14ac:dyDescent="0.3">
      <c r="A5166" s="27" t="s">
        <v>7596</v>
      </c>
      <c r="B5166" s="63">
        <v>45436</v>
      </c>
      <c r="C5166" s="13">
        <v>20100175569</v>
      </c>
      <c r="D5166" s="104" t="s">
        <v>7597</v>
      </c>
      <c r="E5166" s="105" t="s">
        <v>7549</v>
      </c>
      <c r="F5166" s="63" t="s">
        <v>7173</v>
      </c>
      <c r="G5166" s="63" t="s">
        <v>7598</v>
      </c>
      <c r="H5166" s="63">
        <v>45436</v>
      </c>
      <c r="I5166" s="16">
        <v>1</v>
      </c>
    </row>
    <row r="5167" spans="1:9" x14ac:dyDescent="0.3">
      <c r="A5167" s="27" t="s">
        <v>7599</v>
      </c>
      <c r="B5167" s="63">
        <v>45436</v>
      </c>
      <c r="C5167" s="13">
        <v>20252575457</v>
      </c>
      <c r="D5167" s="104" t="s">
        <v>7600</v>
      </c>
      <c r="E5167" s="105" t="s">
        <v>7549</v>
      </c>
      <c r="F5167" s="63" t="s">
        <v>6638</v>
      </c>
      <c r="G5167" s="63" t="s">
        <v>7547</v>
      </c>
      <c r="H5167" s="63">
        <v>45436</v>
      </c>
      <c r="I5167" s="16">
        <v>1</v>
      </c>
    </row>
    <row r="5168" spans="1:9" x14ac:dyDescent="0.3">
      <c r="A5168" s="27" t="s">
        <v>7601</v>
      </c>
      <c r="B5168" s="63">
        <v>45436</v>
      </c>
      <c r="C5168" s="13">
        <v>20378721998</v>
      </c>
      <c r="D5168" s="104" t="s">
        <v>7250</v>
      </c>
      <c r="E5168" s="105" t="s">
        <v>7551</v>
      </c>
      <c r="F5168" s="63" t="s">
        <v>7173</v>
      </c>
      <c r="G5168" s="63" t="s">
        <v>7594</v>
      </c>
      <c r="H5168" s="63">
        <v>45436</v>
      </c>
      <c r="I5168" s="16">
        <v>1</v>
      </c>
    </row>
    <row r="5169" spans="1:9" x14ac:dyDescent="0.3">
      <c r="A5169" s="27" t="s">
        <v>7602</v>
      </c>
      <c r="B5169" s="63">
        <v>45436</v>
      </c>
      <c r="C5169" s="13">
        <v>20378721998</v>
      </c>
      <c r="D5169" s="104" t="s">
        <v>7250</v>
      </c>
      <c r="E5169" s="105" t="s">
        <v>5651</v>
      </c>
      <c r="F5169" s="63" t="s">
        <v>7173</v>
      </c>
      <c r="G5169" s="63" t="s">
        <v>7594</v>
      </c>
      <c r="H5169" s="63">
        <v>45436</v>
      </c>
      <c r="I5169" s="16">
        <v>1</v>
      </c>
    </row>
    <row r="5170" spans="1:9" x14ac:dyDescent="0.3">
      <c r="A5170" s="27" t="s">
        <v>7603</v>
      </c>
      <c r="B5170" s="63">
        <v>45436</v>
      </c>
      <c r="C5170" s="13">
        <v>20521386470</v>
      </c>
      <c r="D5170" s="104" t="s">
        <v>7604</v>
      </c>
      <c r="E5170" s="105" t="s">
        <v>5651</v>
      </c>
      <c r="F5170" s="63" t="s">
        <v>7605</v>
      </c>
      <c r="G5170" s="63" t="s">
        <v>7606</v>
      </c>
      <c r="H5170" s="63">
        <v>45436</v>
      </c>
      <c r="I5170" s="16">
        <v>1</v>
      </c>
    </row>
    <row r="5171" spans="1:9" x14ac:dyDescent="0.3">
      <c r="A5171" s="27" t="s">
        <v>7607</v>
      </c>
      <c r="B5171" s="63">
        <v>45436</v>
      </c>
      <c r="C5171" s="13">
        <v>20602160557</v>
      </c>
      <c r="D5171" s="104" t="s">
        <v>7608</v>
      </c>
      <c r="E5171" s="105" t="s">
        <v>7551</v>
      </c>
      <c r="F5171" s="63" t="s">
        <v>7609</v>
      </c>
      <c r="G5171" s="63" t="s">
        <v>7609</v>
      </c>
      <c r="H5171" s="63">
        <v>45436</v>
      </c>
      <c r="I5171" s="16">
        <v>1</v>
      </c>
    </row>
    <row r="5172" spans="1:9" x14ac:dyDescent="0.3">
      <c r="A5172" s="27" t="s">
        <v>7610</v>
      </c>
      <c r="B5172" s="63">
        <v>45439</v>
      </c>
      <c r="C5172" s="13">
        <v>20467534026</v>
      </c>
      <c r="D5172" s="104" t="s">
        <v>7588</v>
      </c>
      <c r="E5172" s="105" t="s">
        <v>7545</v>
      </c>
      <c r="F5172" s="63">
        <v>38353</v>
      </c>
      <c r="G5172" s="63" t="s">
        <v>7611</v>
      </c>
      <c r="H5172" s="63">
        <v>45439</v>
      </c>
      <c r="I5172" s="16">
        <v>2</v>
      </c>
    </row>
    <row r="5173" spans="1:9" x14ac:dyDescent="0.3">
      <c r="A5173" s="27" t="s">
        <v>7612</v>
      </c>
      <c r="B5173" s="63">
        <v>45442</v>
      </c>
      <c r="C5173" s="13">
        <v>20106896276</v>
      </c>
      <c r="D5173" s="104" t="s">
        <v>7299</v>
      </c>
      <c r="E5173" s="105" t="s">
        <v>7613</v>
      </c>
      <c r="F5173" s="63" t="s">
        <v>1441</v>
      </c>
      <c r="G5173" s="63" t="s">
        <v>7614</v>
      </c>
      <c r="H5173" s="63">
        <v>45442</v>
      </c>
      <c r="I5173" s="16">
        <v>1</v>
      </c>
    </row>
    <row r="5174" spans="1:9" x14ac:dyDescent="0.3">
      <c r="A5174" s="27" t="s">
        <v>7615</v>
      </c>
      <c r="B5174" s="63">
        <v>45442</v>
      </c>
      <c r="C5174" s="13">
        <v>20100082391</v>
      </c>
      <c r="D5174" s="104" t="s">
        <v>7616</v>
      </c>
      <c r="E5174" s="105" t="s">
        <v>7551</v>
      </c>
      <c r="F5174" s="63" t="s">
        <v>1444</v>
      </c>
      <c r="G5174" s="63" t="s">
        <v>7617</v>
      </c>
      <c r="H5174" s="63">
        <v>45442</v>
      </c>
      <c r="I5174" s="16">
        <v>1</v>
      </c>
    </row>
    <row r="5175" spans="1:9" x14ac:dyDescent="0.3">
      <c r="A5175" s="27" t="s">
        <v>7618</v>
      </c>
      <c r="B5175" s="63">
        <v>45442</v>
      </c>
      <c r="C5175" s="13">
        <v>20205605500</v>
      </c>
      <c r="D5175" s="104" t="s">
        <v>7456</v>
      </c>
      <c r="E5175" s="105" t="s">
        <v>7551</v>
      </c>
      <c r="F5175" s="63" t="s">
        <v>7619</v>
      </c>
      <c r="G5175" s="63" t="s">
        <v>7620</v>
      </c>
      <c r="H5175" s="63">
        <v>45442</v>
      </c>
      <c r="I5175" s="16">
        <v>1</v>
      </c>
    </row>
    <row r="5176" spans="1:9" x14ac:dyDescent="0.3">
      <c r="A5176" s="27" t="s">
        <v>7621</v>
      </c>
      <c r="B5176" s="63">
        <v>45442</v>
      </c>
      <c r="C5176" s="13">
        <v>20100114349</v>
      </c>
      <c r="D5176" s="104" t="s">
        <v>7622</v>
      </c>
      <c r="E5176" s="105" t="s">
        <v>6080</v>
      </c>
      <c r="F5176" s="63" t="s">
        <v>7173</v>
      </c>
      <c r="G5176" s="63" t="s">
        <v>7623</v>
      </c>
      <c r="H5176" s="63">
        <v>45442</v>
      </c>
      <c r="I5176" s="16">
        <v>1</v>
      </c>
    </row>
    <row r="5177" spans="1:9" x14ac:dyDescent="0.3">
      <c r="A5177" s="27" t="s">
        <v>7624</v>
      </c>
      <c r="B5177" s="63">
        <v>45443</v>
      </c>
      <c r="C5177" s="13">
        <v>10308505257</v>
      </c>
      <c r="D5177" s="104" t="s">
        <v>7625</v>
      </c>
      <c r="E5177" s="105" t="s">
        <v>19</v>
      </c>
      <c r="F5177" s="63">
        <v>45292</v>
      </c>
      <c r="G5177" s="63">
        <v>45427</v>
      </c>
      <c r="H5177" s="63">
        <v>45447</v>
      </c>
      <c r="I5177" s="16">
        <v>1</v>
      </c>
    </row>
    <row r="5178" spans="1:9" x14ac:dyDescent="0.3">
      <c r="A5178" s="27" t="s">
        <v>7626</v>
      </c>
      <c r="B5178" s="63">
        <v>45439</v>
      </c>
      <c r="C5178" s="13">
        <v>10749772307</v>
      </c>
      <c r="D5178" s="104" t="s">
        <v>7627</v>
      </c>
      <c r="E5178" s="105" t="s">
        <v>353</v>
      </c>
      <c r="F5178" s="63">
        <v>45292</v>
      </c>
      <c r="G5178" s="63">
        <v>45401</v>
      </c>
      <c r="H5178" s="63">
        <v>45439</v>
      </c>
      <c r="I5178" s="16">
        <v>1</v>
      </c>
    </row>
    <row r="5179" spans="1:9" x14ac:dyDescent="0.3">
      <c r="A5179" s="27" t="s">
        <v>7628</v>
      </c>
      <c r="B5179" s="63">
        <v>45441</v>
      </c>
      <c r="C5179" s="13">
        <v>10715461191</v>
      </c>
      <c r="D5179" s="104" t="s">
        <v>7629</v>
      </c>
      <c r="E5179" s="105" t="s">
        <v>353</v>
      </c>
      <c r="F5179" s="63">
        <v>45292</v>
      </c>
      <c r="G5179" s="63">
        <v>45427</v>
      </c>
      <c r="H5179" s="63">
        <v>45441</v>
      </c>
      <c r="I5179" s="16">
        <v>1</v>
      </c>
    </row>
    <row r="5180" spans="1:9" x14ac:dyDescent="0.3">
      <c r="A5180" s="27" t="s">
        <v>7630</v>
      </c>
      <c r="B5180" s="63">
        <v>45454</v>
      </c>
      <c r="C5180" s="13">
        <v>20328178070</v>
      </c>
      <c r="D5180" s="104" t="s">
        <v>7631</v>
      </c>
      <c r="E5180" s="105" t="s">
        <v>6158</v>
      </c>
      <c r="F5180" s="63">
        <v>44928</v>
      </c>
      <c r="G5180" s="63">
        <v>45418</v>
      </c>
      <c r="H5180" s="63">
        <v>45454</v>
      </c>
      <c r="I5180" s="16">
        <v>1</v>
      </c>
    </row>
    <row r="5181" spans="1:9" x14ac:dyDescent="0.3">
      <c r="A5181" s="27" t="s">
        <v>7632</v>
      </c>
      <c r="B5181" s="63">
        <v>45454</v>
      </c>
      <c r="C5181" s="13">
        <v>20602036163</v>
      </c>
      <c r="D5181" s="104" t="s">
        <v>7633</v>
      </c>
      <c r="E5181" s="105" t="s">
        <v>749</v>
      </c>
      <c r="F5181" s="63" t="s">
        <v>7173</v>
      </c>
      <c r="G5181" s="63" t="s">
        <v>7634</v>
      </c>
      <c r="H5181" s="63" t="s">
        <v>7635</v>
      </c>
      <c r="I5181" s="16">
        <v>1</v>
      </c>
    </row>
    <row r="5182" spans="1:9" x14ac:dyDescent="0.3">
      <c r="A5182" s="27" t="s">
        <v>7636</v>
      </c>
      <c r="B5182" s="63">
        <v>45460</v>
      </c>
      <c r="C5182" s="13">
        <v>20454262116</v>
      </c>
      <c r="D5182" s="104" t="s">
        <v>741</v>
      </c>
      <c r="E5182" s="105" t="s">
        <v>14</v>
      </c>
      <c r="F5182" s="63">
        <v>45413</v>
      </c>
      <c r="G5182" s="63">
        <v>45453</v>
      </c>
      <c r="H5182" s="63">
        <v>45461</v>
      </c>
      <c r="I5182" s="16">
        <v>1</v>
      </c>
    </row>
    <row r="5183" spans="1:9" x14ac:dyDescent="0.3">
      <c r="A5183" s="27" t="s">
        <v>7637</v>
      </c>
      <c r="B5183" s="63">
        <v>45460</v>
      </c>
      <c r="C5183" s="13">
        <v>20609894301</v>
      </c>
      <c r="D5183" s="104" t="s">
        <v>7638</v>
      </c>
      <c r="E5183" s="105" t="s">
        <v>14</v>
      </c>
      <c r="F5183" s="63">
        <v>45453</v>
      </c>
      <c r="G5183" s="63">
        <v>45453</v>
      </c>
      <c r="H5183" s="63">
        <v>45461</v>
      </c>
      <c r="I5183" s="16">
        <v>1</v>
      </c>
    </row>
    <row r="5184" spans="1:9" x14ac:dyDescent="0.3">
      <c r="A5184" s="27" t="s">
        <v>7639</v>
      </c>
      <c r="B5184" s="63">
        <v>45460</v>
      </c>
      <c r="C5184" s="13">
        <v>10440222167</v>
      </c>
      <c r="D5184" s="104" t="s">
        <v>7640</v>
      </c>
      <c r="E5184" s="105" t="s">
        <v>749</v>
      </c>
      <c r="F5184" s="63">
        <v>45337</v>
      </c>
      <c r="G5184" s="63">
        <v>45456</v>
      </c>
      <c r="H5184" s="63">
        <v>45461</v>
      </c>
      <c r="I5184" s="16">
        <v>1</v>
      </c>
    </row>
    <row r="5185" spans="1:9" x14ac:dyDescent="0.3">
      <c r="A5185" s="27" t="s">
        <v>7641</v>
      </c>
      <c r="B5185" s="63">
        <v>45468</v>
      </c>
      <c r="C5185" s="13">
        <v>20600031318</v>
      </c>
      <c r="D5185" s="104" t="s">
        <v>7642</v>
      </c>
      <c r="E5185" s="105" t="s">
        <v>967</v>
      </c>
      <c r="F5185" s="63" t="s">
        <v>7263</v>
      </c>
      <c r="G5185" s="63" t="s">
        <v>7643</v>
      </c>
      <c r="H5185" s="63" t="s">
        <v>7644</v>
      </c>
      <c r="I5185" s="16">
        <v>1</v>
      </c>
    </row>
    <row r="5186" spans="1:9" x14ac:dyDescent="0.3">
      <c r="A5186" s="27" t="s">
        <v>7645</v>
      </c>
      <c r="B5186" s="63">
        <v>45468</v>
      </c>
      <c r="C5186" s="13">
        <v>20600157800</v>
      </c>
      <c r="D5186" s="104" t="s">
        <v>585</v>
      </c>
      <c r="E5186" s="105" t="s">
        <v>14</v>
      </c>
      <c r="F5186" s="63" t="s">
        <v>7646</v>
      </c>
      <c r="G5186" s="63" t="s">
        <v>7647</v>
      </c>
      <c r="H5186" s="63" t="s">
        <v>7644</v>
      </c>
      <c r="I5186" s="16">
        <v>1</v>
      </c>
    </row>
    <row r="5187" spans="1:9" x14ac:dyDescent="0.3">
      <c r="A5187" s="27" t="s">
        <v>7648</v>
      </c>
      <c r="B5187" s="63">
        <v>45468</v>
      </c>
      <c r="C5187" s="13">
        <v>10447536949</v>
      </c>
      <c r="D5187" s="104" t="s">
        <v>7649</v>
      </c>
      <c r="E5187" s="105" t="s">
        <v>14</v>
      </c>
      <c r="F5187" s="63" t="s">
        <v>7646</v>
      </c>
      <c r="G5187" s="63" t="s">
        <v>7647</v>
      </c>
      <c r="H5187" s="63" t="s">
        <v>7644</v>
      </c>
      <c r="I5187" s="16">
        <v>1</v>
      </c>
    </row>
    <row r="5188" spans="1:9" x14ac:dyDescent="0.3">
      <c r="A5188" s="27" t="s">
        <v>7650</v>
      </c>
      <c r="B5188" s="63">
        <v>45468</v>
      </c>
      <c r="C5188" s="13">
        <v>10718371835</v>
      </c>
      <c r="D5188" s="104" t="s">
        <v>7461</v>
      </c>
      <c r="E5188" s="105" t="s">
        <v>14</v>
      </c>
      <c r="F5188" s="63" t="s">
        <v>7173</v>
      </c>
      <c r="G5188" s="63" t="s">
        <v>7651</v>
      </c>
      <c r="H5188" s="63" t="s">
        <v>7644</v>
      </c>
      <c r="I5188" s="16">
        <v>1</v>
      </c>
    </row>
    <row r="5189" spans="1:9" x14ac:dyDescent="0.3">
      <c r="A5189" s="27" t="s">
        <v>7652</v>
      </c>
      <c r="B5189" s="63">
        <v>45460</v>
      </c>
      <c r="C5189" s="13">
        <v>20610281801</v>
      </c>
      <c r="D5189" s="104" t="s">
        <v>7653</v>
      </c>
      <c r="E5189" s="105" t="s">
        <v>19</v>
      </c>
      <c r="F5189" s="63">
        <v>44991</v>
      </c>
      <c r="G5189" s="63">
        <v>45449</v>
      </c>
      <c r="H5189" s="63">
        <v>45463</v>
      </c>
      <c r="I5189" s="16">
        <v>1</v>
      </c>
    </row>
    <row r="5190" spans="1:9" x14ac:dyDescent="0.3">
      <c r="A5190" s="27" t="s">
        <v>7654</v>
      </c>
      <c r="B5190" s="63">
        <v>45468</v>
      </c>
      <c r="C5190" s="13">
        <v>10427267046</v>
      </c>
      <c r="D5190" s="104" t="s">
        <v>7655</v>
      </c>
      <c r="E5190" s="105" t="s">
        <v>39</v>
      </c>
      <c r="F5190" s="63">
        <v>45292</v>
      </c>
      <c r="G5190" s="63">
        <v>45456</v>
      </c>
      <c r="H5190" s="63">
        <v>45470</v>
      </c>
      <c r="I5190" s="16">
        <v>1</v>
      </c>
    </row>
    <row r="5191" spans="1:9" x14ac:dyDescent="0.3">
      <c r="A5191" s="27" t="s">
        <v>7656</v>
      </c>
      <c r="B5191" s="63">
        <v>45470</v>
      </c>
      <c r="C5191" s="13">
        <v>20481597707</v>
      </c>
      <c r="D5191" s="104" t="s">
        <v>6842</v>
      </c>
      <c r="E5191" s="105" t="s">
        <v>14</v>
      </c>
      <c r="F5191" s="63">
        <v>45292</v>
      </c>
      <c r="G5191" s="63">
        <v>45460</v>
      </c>
      <c r="H5191" s="63">
        <v>45470</v>
      </c>
      <c r="I5191" s="16">
        <v>1</v>
      </c>
    </row>
    <row r="5192" spans="1:9" x14ac:dyDescent="0.3">
      <c r="A5192" s="27" t="s">
        <v>7657</v>
      </c>
      <c r="B5192" s="63">
        <v>45475</v>
      </c>
      <c r="C5192" s="13">
        <v>10779122552</v>
      </c>
      <c r="D5192" s="104" t="s">
        <v>6925</v>
      </c>
      <c r="E5192" s="105" t="s">
        <v>6158</v>
      </c>
      <c r="F5192" s="63">
        <v>45292</v>
      </c>
      <c r="G5192" s="63">
        <v>45455</v>
      </c>
      <c r="H5192" s="63">
        <v>45475</v>
      </c>
      <c r="I5192" s="16">
        <v>1</v>
      </c>
    </row>
    <row r="5193" spans="1:9" x14ac:dyDescent="0.3">
      <c r="A5193" s="27" t="s">
        <v>7658</v>
      </c>
      <c r="B5193" s="63">
        <v>45448</v>
      </c>
      <c r="C5193" s="13">
        <v>20603629451</v>
      </c>
      <c r="D5193" s="104" t="s">
        <v>7066</v>
      </c>
      <c r="E5193" s="105" t="s">
        <v>6368</v>
      </c>
      <c r="F5193" s="63" t="s">
        <v>7659</v>
      </c>
      <c r="G5193" s="63" t="s">
        <v>7660</v>
      </c>
      <c r="H5193" s="63">
        <v>45448</v>
      </c>
      <c r="I5193" s="16">
        <v>1</v>
      </c>
    </row>
    <row r="5194" spans="1:9" x14ac:dyDescent="0.3">
      <c r="A5194" s="27" t="s">
        <v>7661</v>
      </c>
      <c r="B5194" s="63">
        <v>45448</v>
      </c>
      <c r="C5194" s="13">
        <v>20601767423</v>
      </c>
      <c r="D5194" s="104" t="s">
        <v>7048</v>
      </c>
      <c r="E5194" s="105" t="s">
        <v>7549</v>
      </c>
      <c r="F5194" s="63" t="s">
        <v>5876</v>
      </c>
      <c r="G5194" s="63" t="s">
        <v>5979</v>
      </c>
      <c r="H5194" s="63">
        <v>45448</v>
      </c>
      <c r="I5194" s="16">
        <v>1</v>
      </c>
    </row>
    <row r="5195" spans="1:9" x14ac:dyDescent="0.3">
      <c r="A5195" s="27" t="s">
        <v>7662</v>
      </c>
      <c r="B5195" s="63">
        <v>45448</v>
      </c>
      <c r="C5195" s="13">
        <v>20601767423</v>
      </c>
      <c r="D5195" s="104" t="s">
        <v>7048</v>
      </c>
      <c r="E5195" s="105" t="s">
        <v>7549</v>
      </c>
      <c r="F5195" s="63" t="s">
        <v>7173</v>
      </c>
      <c r="G5195" s="63" t="s">
        <v>7663</v>
      </c>
      <c r="H5195" s="63">
        <v>45448</v>
      </c>
      <c r="I5195" s="16">
        <v>2</v>
      </c>
    </row>
    <row r="5196" spans="1:9" x14ac:dyDescent="0.3">
      <c r="A5196" s="27" t="s">
        <v>7664</v>
      </c>
      <c r="B5196" s="63">
        <v>45448</v>
      </c>
      <c r="C5196" s="13">
        <v>20548707014</v>
      </c>
      <c r="D5196" s="104" t="s">
        <v>7665</v>
      </c>
      <c r="E5196" s="105" t="s">
        <v>6368</v>
      </c>
      <c r="F5196" s="63" t="s">
        <v>3177</v>
      </c>
      <c r="G5196" s="63" t="s">
        <v>7660</v>
      </c>
      <c r="H5196" s="63">
        <v>45448</v>
      </c>
      <c r="I5196" s="16">
        <v>1</v>
      </c>
    </row>
    <row r="5197" spans="1:9" x14ac:dyDescent="0.3">
      <c r="A5197" s="27" t="s">
        <v>7666</v>
      </c>
      <c r="B5197" s="63">
        <v>45448</v>
      </c>
      <c r="C5197" s="13">
        <v>20519395224</v>
      </c>
      <c r="D5197" s="104" t="s">
        <v>7072</v>
      </c>
      <c r="E5197" s="105" t="s">
        <v>6368</v>
      </c>
      <c r="F5197" s="63" t="s">
        <v>7659</v>
      </c>
      <c r="G5197" s="63" t="s">
        <v>7660</v>
      </c>
      <c r="H5197" s="63">
        <v>45448</v>
      </c>
      <c r="I5197" s="16">
        <v>2</v>
      </c>
    </row>
    <row r="5198" spans="1:9" x14ac:dyDescent="0.3">
      <c r="A5198" s="27" t="s">
        <v>7667</v>
      </c>
      <c r="B5198" s="63">
        <v>45448</v>
      </c>
      <c r="C5198" s="13">
        <v>20492353214</v>
      </c>
      <c r="D5198" s="104" t="s">
        <v>7668</v>
      </c>
      <c r="E5198" s="105" t="s">
        <v>7549</v>
      </c>
      <c r="F5198" s="63" t="s">
        <v>7257</v>
      </c>
      <c r="G5198" s="63" t="s">
        <v>7669</v>
      </c>
      <c r="H5198" s="63">
        <v>45448</v>
      </c>
      <c r="I5198" s="16">
        <v>1</v>
      </c>
    </row>
    <row r="5199" spans="1:9" x14ac:dyDescent="0.3">
      <c r="A5199" s="27" t="s">
        <v>7670</v>
      </c>
      <c r="B5199" s="63">
        <v>45448</v>
      </c>
      <c r="C5199" s="13">
        <v>20100190797</v>
      </c>
      <c r="D5199" s="104" t="s">
        <v>7070</v>
      </c>
      <c r="E5199" s="105" t="s">
        <v>6368</v>
      </c>
      <c r="F5199" s="63" t="s">
        <v>7659</v>
      </c>
      <c r="G5199" s="63" t="s">
        <v>7660</v>
      </c>
      <c r="H5199" s="63">
        <v>45448</v>
      </c>
      <c r="I5199" s="16">
        <v>2</v>
      </c>
    </row>
    <row r="5200" spans="1:9" x14ac:dyDescent="0.3">
      <c r="A5200" s="27" t="s">
        <v>7671</v>
      </c>
      <c r="B5200" s="63">
        <v>45448</v>
      </c>
      <c r="C5200" s="13">
        <v>20100123411</v>
      </c>
      <c r="D5200" s="104" t="s">
        <v>7313</v>
      </c>
      <c r="E5200" s="105" t="s">
        <v>5651</v>
      </c>
      <c r="F5200" s="63" t="s">
        <v>7206</v>
      </c>
      <c r="G5200" s="63" t="s">
        <v>7660</v>
      </c>
      <c r="H5200" s="63">
        <v>45448</v>
      </c>
      <c r="I5200" s="16">
        <v>1</v>
      </c>
    </row>
    <row r="5201" spans="1:9" x14ac:dyDescent="0.3">
      <c r="A5201" s="27" t="s">
        <v>7672</v>
      </c>
      <c r="B5201" s="63">
        <v>45455</v>
      </c>
      <c r="C5201" s="13">
        <v>20100049008</v>
      </c>
      <c r="D5201" s="104" t="s">
        <v>7673</v>
      </c>
      <c r="E5201" s="105" t="s">
        <v>5651</v>
      </c>
      <c r="F5201" s="63" t="s">
        <v>7173</v>
      </c>
      <c r="G5201" s="63" t="s">
        <v>7674</v>
      </c>
      <c r="H5201" s="63">
        <v>45455</v>
      </c>
      <c r="I5201" s="16">
        <v>1</v>
      </c>
    </row>
    <row r="5202" spans="1:9" x14ac:dyDescent="0.3">
      <c r="A5202" s="27" t="s">
        <v>7675</v>
      </c>
      <c r="B5202" s="63">
        <v>45455</v>
      </c>
      <c r="C5202" s="13">
        <v>20101036813</v>
      </c>
      <c r="D5202" s="104" t="s">
        <v>7676</v>
      </c>
      <c r="E5202" s="105" t="s">
        <v>7545</v>
      </c>
      <c r="F5202" s="63" t="s">
        <v>7173</v>
      </c>
      <c r="G5202" s="63" t="s">
        <v>7660</v>
      </c>
      <c r="H5202" s="63">
        <v>45455</v>
      </c>
      <c r="I5202" s="16">
        <v>1</v>
      </c>
    </row>
    <row r="5203" spans="1:9" x14ac:dyDescent="0.3">
      <c r="A5203" s="27" t="s">
        <v>7677</v>
      </c>
      <c r="B5203" s="63">
        <v>45455</v>
      </c>
      <c r="C5203" s="13">
        <v>20100331285</v>
      </c>
      <c r="D5203" s="104" t="s">
        <v>7678</v>
      </c>
      <c r="E5203" s="105" t="s">
        <v>7553</v>
      </c>
      <c r="F5203" s="63" t="s">
        <v>7679</v>
      </c>
      <c r="G5203" s="63" t="s">
        <v>7679</v>
      </c>
      <c r="H5203" s="63">
        <v>45455</v>
      </c>
      <c r="I5203" s="16">
        <v>1</v>
      </c>
    </row>
    <row r="5204" spans="1:9" x14ac:dyDescent="0.3">
      <c r="A5204" s="27" t="s">
        <v>7680</v>
      </c>
      <c r="B5204" s="63">
        <v>45455</v>
      </c>
      <c r="C5204" s="13">
        <v>20419020606</v>
      </c>
      <c r="D5204" s="104" t="s">
        <v>7558</v>
      </c>
      <c r="E5204" s="105" t="s">
        <v>6368</v>
      </c>
      <c r="F5204" s="63" t="s">
        <v>7660</v>
      </c>
      <c r="G5204" s="63" t="s">
        <v>7679</v>
      </c>
      <c r="H5204" s="63">
        <v>45455</v>
      </c>
      <c r="I5204" s="16">
        <v>1</v>
      </c>
    </row>
    <row r="5205" spans="1:9" x14ac:dyDescent="0.3">
      <c r="A5205" s="27" t="s">
        <v>7681</v>
      </c>
      <c r="B5205" s="63">
        <v>45455</v>
      </c>
      <c r="C5205" s="13">
        <v>20419020606</v>
      </c>
      <c r="D5205" s="104" t="s">
        <v>7558</v>
      </c>
      <c r="E5205" s="105" t="s">
        <v>6368</v>
      </c>
      <c r="F5205" s="63" t="s">
        <v>7660</v>
      </c>
      <c r="G5205" s="63" t="s">
        <v>7679</v>
      </c>
      <c r="H5205" s="63">
        <v>45455</v>
      </c>
      <c r="I5205" s="16">
        <v>1</v>
      </c>
    </row>
    <row r="5206" spans="1:9" x14ac:dyDescent="0.3">
      <c r="A5206" s="27" t="s">
        <v>7682</v>
      </c>
      <c r="B5206" s="63">
        <v>45455</v>
      </c>
      <c r="C5206" s="13">
        <v>20419020606</v>
      </c>
      <c r="D5206" s="104" t="s">
        <v>7558</v>
      </c>
      <c r="E5206" s="105" t="s">
        <v>6368</v>
      </c>
      <c r="F5206" s="63" t="s">
        <v>7660</v>
      </c>
      <c r="G5206" s="63" t="s">
        <v>7679</v>
      </c>
      <c r="H5206" s="63">
        <v>45455</v>
      </c>
      <c r="I5206" s="16">
        <v>1</v>
      </c>
    </row>
    <row r="5207" spans="1:9" x14ac:dyDescent="0.3">
      <c r="A5207" s="27" t="s">
        <v>7683</v>
      </c>
      <c r="B5207" s="63">
        <v>45455</v>
      </c>
      <c r="C5207" s="13">
        <v>20419020606</v>
      </c>
      <c r="D5207" s="104" t="s">
        <v>7558</v>
      </c>
      <c r="E5207" s="105" t="s">
        <v>6368</v>
      </c>
      <c r="F5207" s="63" t="s">
        <v>7660</v>
      </c>
      <c r="G5207" s="63" t="s">
        <v>7679</v>
      </c>
      <c r="H5207" s="63">
        <v>45455</v>
      </c>
      <c r="I5207" s="16">
        <v>1</v>
      </c>
    </row>
    <row r="5208" spans="1:9" x14ac:dyDescent="0.3">
      <c r="A5208" s="27" t="s">
        <v>7684</v>
      </c>
      <c r="B5208" s="63">
        <v>45456</v>
      </c>
      <c r="C5208" s="13">
        <v>20521586134</v>
      </c>
      <c r="D5208" s="104" t="s">
        <v>7099</v>
      </c>
      <c r="E5208" s="105" t="s">
        <v>7553</v>
      </c>
      <c r="F5208" s="63" t="s">
        <v>7659</v>
      </c>
      <c r="G5208" s="63" t="s">
        <v>7660</v>
      </c>
      <c r="H5208" s="63">
        <v>45456</v>
      </c>
      <c r="I5208" s="16">
        <v>1</v>
      </c>
    </row>
    <row r="5209" spans="1:9" x14ac:dyDescent="0.3">
      <c r="A5209" s="27" t="s">
        <v>7685</v>
      </c>
      <c r="B5209" s="63">
        <v>45456</v>
      </c>
      <c r="C5209" s="13">
        <v>20521586134</v>
      </c>
      <c r="D5209" s="104" t="s">
        <v>7099</v>
      </c>
      <c r="E5209" s="105" t="s">
        <v>6368</v>
      </c>
      <c r="F5209" s="63" t="s">
        <v>7659</v>
      </c>
      <c r="G5209" s="63" t="s">
        <v>7660</v>
      </c>
      <c r="H5209" s="63">
        <v>45456</v>
      </c>
      <c r="I5209" s="16">
        <v>1</v>
      </c>
    </row>
    <row r="5210" spans="1:9" x14ac:dyDescent="0.3">
      <c r="A5210" s="27" t="s">
        <v>7686</v>
      </c>
      <c r="B5210" s="63">
        <v>45456</v>
      </c>
      <c r="C5210" s="13">
        <v>20521586134</v>
      </c>
      <c r="D5210" s="104" t="s">
        <v>7099</v>
      </c>
      <c r="E5210" s="105" t="s">
        <v>7545</v>
      </c>
      <c r="F5210" s="63" t="s">
        <v>7659</v>
      </c>
      <c r="G5210" s="63" t="s">
        <v>7660</v>
      </c>
      <c r="H5210" s="63">
        <v>45456</v>
      </c>
      <c r="I5210" s="16">
        <v>1</v>
      </c>
    </row>
    <row r="5211" spans="1:9" x14ac:dyDescent="0.3">
      <c r="A5211" s="27" t="s">
        <v>7687</v>
      </c>
      <c r="B5211" s="63">
        <v>45456</v>
      </c>
      <c r="C5211" s="13">
        <v>20521586134</v>
      </c>
      <c r="D5211" s="104" t="s">
        <v>7099</v>
      </c>
      <c r="E5211" s="105" t="s">
        <v>7549</v>
      </c>
      <c r="F5211" s="63" t="s">
        <v>7659</v>
      </c>
      <c r="G5211" s="63" t="s">
        <v>7660</v>
      </c>
      <c r="H5211" s="63">
        <v>45456</v>
      </c>
      <c r="I5211" s="16">
        <v>1</v>
      </c>
    </row>
    <row r="5212" spans="1:9" x14ac:dyDescent="0.3">
      <c r="A5212" s="27" t="s">
        <v>7688</v>
      </c>
      <c r="B5212" s="63">
        <v>45456</v>
      </c>
      <c r="C5212" s="13">
        <v>20521586134</v>
      </c>
      <c r="D5212" s="104" t="s">
        <v>7099</v>
      </c>
      <c r="E5212" s="105" t="s">
        <v>5651</v>
      </c>
      <c r="F5212" s="63" t="s">
        <v>7659</v>
      </c>
      <c r="G5212" s="63" t="s">
        <v>7660</v>
      </c>
      <c r="H5212" s="63">
        <v>45456</v>
      </c>
      <c r="I5212" s="16">
        <v>1</v>
      </c>
    </row>
    <row r="5213" spans="1:9" x14ac:dyDescent="0.3">
      <c r="A5213" s="27" t="s">
        <v>7689</v>
      </c>
      <c r="B5213" s="63">
        <v>45456</v>
      </c>
      <c r="C5213" s="13">
        <v>20521586134</v>
      </c>
      <c r="D5213" s="104" t="s">
        <v>7099</v>
      </c>
      <c r="E5213" s="105" t="s">
        <v>7690</v>
      </c>
      <c r="F5213" s="63" t="s">
        <v>7659</v>
      </c>
      <c r="G5213" s="63" t="s">
        <v>7660</v>
      </c>
      <c r="H5213" s="63">
        <v>45456</v>
      </c>
      <c r="I5213" s="16">
        <v>1</v>
      </c>
    </row>
    <row r="5214" spans="1:9" x14ac:dyDescent="0.3">
      <c r="A5214" s="27" t="s">
        <v>7691</v>
      </c>
      <c r="B5214" s="63">
        <v>45456</v>
      </c>
      <c r="C5214" s="13">
        <v>20100131359</v>
      </c>
      <c r="D5214" s="104" t="s">
        <v>7692</v>
      </c>
      <c r="E5214" s="105" t="s">
        <v>5651</v>
      </c>
      <c r="F5214" s="63" t="s">
        <v>7693</v>
      </c>
      <c r="G5214" s="63" t="s">
        <v>7693</v>
      </c>
      <c r="H5214" s="63">
        <v>45456</v>
      </c>
      <c r="I5214" s="16">
        <v>1</v>
      </c>
    </row>
    <row r="5215" spans="1:9" x14ac:dyDescent="0.3">
      <c r="A5215" s="27" t="s">
        <v>7694</v>
      </c>
      <c r="B5215" s="63">
        <v>45467</v>
      </c>
      <c r="C5215" s="13">
        <v>20470234599</v>
      </c>
      <c r="D5215" s="104" t="s">
        <v>7695</v>
      </c>
      <c r="E5215" s="105" t="s">
        <v>6368</v>
      </c>
      <c r="F5215" s="63" t="s">
        <v>7206</v>
      </c>
      <c r="G5215" s="63" t="s">
        <v>7660</v>
      </c>
      <c r="H5215" s="63">
        <v>45467</v>
      </c>
      <c r="I5215" s="16">
        <v>1</v>
      </c>
    </row>
    <row r="5216" spans="1:9" x14ac:dyDescent="0.3">
      <c r="A5216" s="27" t="s">
        <v>7696</v>
      </c>
      <c r="B5216" s="63">
        <v>45467</v>
      </c>
      <c r="C5216" s="13">
        <v>20166018022</v>
      </c>
      <c r="D5216" s="104" t="s">
        <v>7697</v>
      </c>
      <c r="E5216" s="105" t="s">
        <v>5651</v>
      </c>
      <c r="F5216" s="63" t="s">
        <v>7173</v>
      </c>
      <c r="G5216" s="63" t="s">
        <v>7698</v>
      </c>
      <c r="H5216" s="63">
        <v>45467</v>
      </c>
      <c r="I5216" s="16">
        <v>1</v>
      </c>
    </row>
    <row r="5217" spans="1:9" x14ac:dyDescent="0.3">
      <c r="A5217" s="27" t="s">
        <v>7699</v>
      </c>
      <c r="B5217" s="63">
        <v>45467</v>
      </c>
      <c r="C5217" s="13">
        <v>20492185087</v>
      </c>
      <c r="D5217" s="104" t="s">
        <v>7700</v>
      </c>
      <c r="E5217" s="105" t="s">
        <v>7549</v>
      </c>
      <c r="F5217" s="63" t="s">
        <v>5876</v>
      </c>
      <c r="G5217" s="63" t="s">
        <v>5979</v>
      </c>
      <c r="H5217" s="63">
        <v>45467</v>
      </c>
      <c r="I5217" s="16">
        <v>1</v>
      </c>
    </row>
    <row r="5218" spans="1:9" x14ac:dyDescent="0.3">
      <c r="A5218" s="27" t="s">
        <v>7701</v>
      </c>
      <c r="B5218" s="63">
        <v>45467</v>
      </c>
      <c r="C5218" s="13">
        <v>20602276491</v>
      </c>
      <c r="D5218" s="104" t="s">
        <v>1347</v>
      </c>
      <c r="E5218" s="105" t="s">
        <v>5651</v>
      </c>
      <c r="F5218" s="63" t="s">
        <v>7397</v>
      </c>
      <c r="G5218" s="63" t="s">
        <v>7698</v>
      </c>
      <c r="H5218" s="63">
        <v>45467</v>
      </c>
      <c r="I5218" s="16">
        <v>1</v>
      </c>
    </row>
    <row r="5219" spans="1:9" x14ac:dyDescent="0.3">
      <c r="A5219" s="27" t="s">
        <v>7702</v>
      </c>
      <c r="B5219" s="63">
        <v>45467</v>
      </c>
      <c r="C5219" s="13">
        <v>20106740004</v>
      </c>
      <c r="D5219" s="104" t="s">
        <v>1010</v>
      </c>
      <c r="E5219" s="105" t="s">
        <v>6368</v>
      </c>
      <c r="F5219" s="63" t="s">
        <v>5876</v>
      </c>
      <c r="G5219" s="63" t="s">
        <v>5979</v>
      </c>
      <c r="H5219" s="63">
        <v>45467</v>
      </c>
      <c r="I5219" s="16">
        <v>2</v>
      </c>
    </row>
    <row r="5220" spans="1:9" x14ac:dyDescent="0.3">
      <c r="A5220" s="27" t="s">
        <v>7703</v>
      </c>
      <c r="B5220" s="63">
        <v>45467</v>
      </c>
      <c r="C5220" s="13">
        <v>20106740004</v>
      </c>
      <c r="D5220" s="104" t="s">
        <v>1010</v>
      </c>
      <c r="E5220" s="105" t="s">
        <v>6368</v>
      </c>
      <c r="F5220" s="63" t="s">
        <v>7173</v>
      </c>
      <c r="G5220" s="63" t="s">
        <v>7547</v>
      </c>
      <c r="H5220" s="63">
        <v>45467</v>
      </c>
      <c r="I5220" s="16">
        <v>2</v>
      </c>
    </row>
    <row r="5221" spans="1:9" x14ac:dyDescent="0.3">
      <c r="A5221" s="27" t="s">
        <v>7704</v>
      </c>
      <c r="B5221" s="63">
        <v>45467</v>
      </c>
      <c r="C5221" s="13">
        <v>20348735692</v>
      </c>
      <c r="D5221" s="104" t="s">
        <v>7705</v>
      </c>
      <c r="E5221" s="105" t="s">
        <v>7553</v>
      </c>
      <c r="F5221" s="63" t="s">
        <v>7173</v>
      </c>
      <c r="G5221" s="63" t="s">
        <v>7660</v>
      </c>
      <c r="H5221" s="63">
        <v>45467</v>
      </c>
      <c r="I5221" s="16">
        <v>2</v>
      </c>
    </row>
    <row r="5222" spans="1:9" x14ac:dyDescent="0.3">
      <c r="A5222" s="27" t="s">
        <v>7706</v>
      </c>
      <c r="B5222" s="63">
        <v>45467</v>
      </c>
      <c r="C5222" s="13">
        <v>20341841357</v>
      </c>
      <c r="D5222" s="104" t="s">
        <v>7363</v>
      </c>
      <c r="E5222" s="105" t="s">
        <v>7707</v>
      </c>
      <c r="F5222" s="63" t="s">
        <v>1441</v>
      </c>
      <c r="G5222" s="63" t="s">
        <v>7634</v>
      </c>
      <c r="H5222" s="63">
        <v>45467</v>
      </c>
      <c r="I5222" s="16">
        <v>1</v>
      </c>
    </row>
    <row r="5223" spans="1:9" x14ac:dyDescent="0.3">
      <c r="A5223" s="27" t="s">
        <v>7708</v>
      </c>
      <c r="B5223" s="63">
        <v>45467</v>
      </c>
      <c r="C5223" s="13">
        <v>20370146994</v>
      </c>
      <c r="D5223" s="104" t="s">
        <v>7709</v>
      </c>
      <c r="E5223" s="105" t="s">
        <v>7707</v>
      </c>
      <c r="F5223" s="63" t="s">
        <v>953</v>
      </c>
      <c r="G5223" s="63" t="s">
        <v>1018</v>
      </c>
      <c r="H5223" s="63">
        <v>45467</v>
      </c>
      <c r="I5223" s="16">
        <v>1</v>
      </c>
    </row>
    <row r="5224" spans="1:9" x14ac:dyDescent="0.3">
      <c r="A5224" s="27" t="s">
        <v>7710</v>
      </c>
      <c r="B5224" s="63">
        <v>45467</v>
      </c>
      <c r="C5224" s="13">
        <v>20100073723</v>
      </c>
      <c r="D5224" s="104" t="s">
        <v>7711</v>
      </c>
      <c r="E5224" s="105" t="s">
        <v>7613</v>
      </c>
      <c r="F5224" s="63" t="s">
        <v>7173</v>
      </c>
      <c r="G5224" s="63" t="s">
        <v>7635</v>
      </c>
      <c r="H5224" s="63">
        <v>45467</v>
      </c>
      <c r="I5224" s="16">
        <v>1</v>
      </c>
    </row>
    <row r="5225" spans="1:9" x14ac:dyDescent="0.3">
      <c r="A5225" s="27" t="s">
        <v>7712</v>
      </c>
      <c r="B5225" s="63">
        <v>45469</v>
      </c>
      <c r="C5225" s="13">
        <v>20514184331</v>
      </c>
      <c r="D5225" s="104" t="s">
        <v>7713</v>
      </c>
      <c r="E5225" s="105" t="s">
        <v>7549</v>
      </c>
      <c r="F5225" s="63" t="s">
        <v>1156</v>
      </c>
      <c r="G5225" s="63" t="s">
        <v>7663</v>
      </c>
      <c r="H5225" s="63">
        <v>45469</v>
      </c>
      <c r="I5225" s="16">
        <v>1</v>
      </c>
    </row>
    <row r="5226" spans="1:9" x14ac:dyDescent="0.3">
      <c r="A5226" s="27" t="s">
        <v>7714</v>
      </c>
      <c r="B5226" s="63">
        <v>45469</v>
      </c>
      <c r="C5226" s="13">
        <v>20517426726</v>
      </c>
      <c r="D5226" s="104" t="s">
        <v>7715</v>
      </c>
      <c r="E5226" s="105" t="s">
        <v>5651</v>
      </c>
      <c r="F5226" s="63" t="s">
        <v>7716</v>
      </c>
      <c r="G5226" s="63" t="s">
        <v>7716</v>
      </c>
      <c r="H5226" s="63">
        <v>45469</v>
      </c>
      <c r="I5226" s="16">
        <v>1</v>
      </c>
    </row>
    <row r="5227" spans="1:9" x14ac:dyDescent="0.3">
      <c r="A5227" s="27" t="s">
        <v>7717</v>
      </c>
      <c r="B5227" s="63">
        <v>45469</v>
      </c>
      <c r="C5227" s="13">
        <v>20106910872</v>
      </c>
      <c r="D5227" s="104" t="s">
        <v>7197</v>
      </c>
      <c r="E5227" s="105" t="s">
        <v>5651</v>
      </c>
      <c r="F5227" s="63" t="s">
        <v>1447</v>
      </c>
      <c r="G5227" s="63" t="s">
        <v>7718</v>
      </c>
      <c r="H5227" s="63">
        <v>45469</v>
      </c>
      <c r="I5227" s="16">
        <v>1</v>
      </c>
    </row>
    <row r="5228" spans="1:9" x14ac:dyDescent="0.3">
      <c r="A5228" s="27" t="s">
        <v>7719</v>
      </c>
      <c r="B5228" s="63">
        <v>45469</v>
      </c>
      <c r="C5228" s="13">
        <v>20106910872</v>
      </c>
      <c r="D5228" s="104" t="s">
        <v>7197</v>
      </c>
      <c r="E5228" s="105" t="s">
        <v>6080</v>
      </c>
      <c r="F5228" s="63" t="s">
        <v>1447</v>
      </c>
      <c r="G5228" s="63" t="s">
        <v>7718</v>
      </c>
      <c r="H5228" s="63">
        <v>45469</v>
      </c>
      <c r="I5228" s="16">
        <v>1</v>
      </c>
    </row>
    <row r="5229" spans="1:9" x14ac:dyDescent="0.3">
      <c r="A5229" s="27" t="s">
        <v>7720</v>
      </c>
      <c r="B5229" s="63">
        <v>45469</v>
      </c>
      <c r="C5229" s="13">
        <v>20106910872</v>
      </c>
      <c r="D5229" s="104" t="s">
        <v>7197</v>
      </c>
      <c r="E5229" s="105" t="s">
        <v>7549</v>
      </c>
      <c r="F5229" s="63" t="s">
        <v>1441</v>
      </c>
      <c r="G5229" s="63" t="s">
        <v>7718</v>
      </c>
      <c r="H5229" s="63">
        <v>45469</v>
      </c>
      <c r="I5229" s="16">
        <v>1</v>
      </c>
    </row>
    <row r="5230" spans="1:9" x14ac:dyDescent="0.3">
      <c r="A5230" s="27" t="s">
        <v>7721</v>
      </c>
      <c r="B5230" s="63">
        <v>45469</v>
      </c>
      <c r="C5230" s="13">
        <v>20106910872</v>
      </c>
      <c r="D5230" s="104" t="s">
        <v>7197</v>
      </c>
      <c r="E5230" s="105" t="s">
        <v>6368</v>
      </c>
      <c r="F5230" s="63" t="s">
        <v>1444</v>
      </c>
      <c r="G5230" s="63" t="s">
        <v>7718</v>
      </c>
      <c r="H5230" s="63">
        <v>45469</v>
      </c>
      <c r="I5230" s="16">
        <v>1</v>
      </c>
    </row>
    <row r="5231" spans="1:9" x14ac:dyDescent="0.3">
      <c r="A5231" s="27" t="s">
        <v>7722</v>
      </c>
      <c r="B5231" s="63">
        <v>45469</v>
      </c>
      <c r="C5231" s="13">
        <v>20348735692</v>
      </c>
      <c r="D5231" s="104" t="s">
        <v>7337</v>
      </c>
      <c r="E5231" s="105" t="s">
        <v>6368</v>
      </c>
      <c r="F5231" s="63" t="s">
        <v>7173</v>
      </c>
      <c r="G5231" s="63" t="s">
        <v>7660</v>
      </c>
      <c r="H5231" s="63">
        <v>45469</v>
      </c>
      <c r="I5231" s="16">
        <v>2</v>
      </c>
    </row>
    <row r="5232" spans="1:9" x14ac:dyDescent="0.3">
      <c r="A5232" s="27" t="s">
        <v>7723</v>
      </c>
      <c r="B5232" s="63">
        <v>45469</v>
      </c>
      <c r="C5232" s="13">
        <v>20348735692</v>
      </c>
      <c r="D5232" s="104" t="s">
        <v>7337</v>
      </c>
      <c r="E5232" s="105" t="s">
        <v>6368</v>
      </c>
      <c r="F5232" s="63" t="s">
        <v>7173</v>
      </c>
      <c r="G5232" s="63" t="s">
        <v>7660</v>
      </c>
      <c r="H5232" s="63">
        <v>45469</v>
      </c>
      <c r="I5232" s="16">
        <v>2</v>
      </c>
    </row>
    <row r="5233" spans="1:9" x14ac:dyDescent="0.3">
      <c r="A5233" s="27" t="s">
        <v>7724</v>
      </c>
      <c r="B5233" s="63">
        <v>45469</v>
      </c>
      <c r="C5233" s="13">
        <v>20348735692</v>
      </c>
      <c r="D5233" s="104" t="s">
        <v>7337</v>
      </c>
      <c r="E5233" s="105" t="s">
        <v>5651</v>
      </c>
      <c r="F5233" s="63" t="s">
        <v>7173</v>
      </c>
      <c r="G5233" s="63" t="s">
        <v>7660</v>
      </c>
      <c r="H5233" s="63">
        <v>45469</v>
      </c>
      <c r="I5233" s="16">
        <v>2</v>
      </c>
    </row>
    <row r="5234" spans="1:9" x14ac:dyDescent="0.3">
      <c r="A5234" s="27" t="s">
        <v>7725</v>
      </c>
      <c r="B5234" s="63">
        <v>45469</v>
      </c>
      <c r="C5234" s="13">
        <v>20385739771</v>
      </c>
      <c r="D5234" s="104" t="s">
        <v>7726</v>
      </c>
      <c r="E5234" s="105" t="s">
        <v>6368</v>
      </c>
      <c r="F5234" s="63" t="s">
        <v>7173</v>
      </c>
      <c r="G5234" s="63" t="s">
        <v>7647</v>
      </c>
      <c r="H5234" s="63">
        <v>45469</v>
      </c>
      <c r="I5234" s="16">
        <v>1</v>
      </c>
    </row>
    <row r="5235" spans="1:9" x14ac:dyDescent="0.3">
      <c r="A5235" s="27" t="s">
        <v>7727</v>
      </c>
      <c r="B5235" s="63">
        <v>45469</v>
      </c>
      <c r="C5235" s="13">
        <v>20329545459</v>
      </c>
      <c r="D5235" s="104" t="s">
        <v>727</v>
      </c>
      <c r="E5235" s="105" t="s">
        <v>7549</v>
      </c>
      <c r="F5235" s="63" t="s">
        <v>7173</v>
      </c>
      <c r="G5235" s="63" t="s">
        <v>7173</v>
      </c>
      <c r="H5235" s="63">
        <v>45469</v>
      </c>
      <c r="I5235" s="16">
        <v>1</v>
      </c>
    </row>
    <row r="5236" spans="1:9" x14ac:dyDescent="0.3">
      <c r="A5236" s="27" t="s">
        <v>7728</v>
      </c>
      <c r="B5236" s="63">
        <v>45469</v>
      </c>
      <c r="C5236" s="13">
        <v>20184778824</v>
      </c>
      <c r="D5236" s="104" t="s">
        <v>552</v>
      </c>
      <c r="E5236" s="105" t="s">
        <v>7549</v>
      </c>
      <c r="F5236" s="63" t="s">
        <v>968</v>
      </c>
      <c r="G5236" s="63" t="s">
        <v>7729</v>
      </c>
      <c r="H5236" s="63">
        <v>45469</v>
      </c>
      <c r="I5236" s="16">
        <v>1</v>
      </c>
    </row>
    <row r="5237" spans="1:9" x14ac:dyDescent="0.3">
      <c r="A5237" s="27" t="s">
        <v>7730</v>
      </c>
      <c r="B5237" s="63">
        <v>45469</v>
      </c>
      <c r="C5237" s="13">
        <v>20184778824</v>
      </c>
      <c r="D5237" s="104" t="s">
        <v>552</v>
      </c>
      <c r="E5237" s="105" t="s">
        <v>7690</v>
      </c>
      <c r="F5237" s="63" t="s">
        <v>968</v>
      </c>
      <c r="G5237" s="63" t="s">
        <v>7729</v>
      </c>
      <c r="H5237" s="63">
        <v>45469</v>
      </c>
      <c r="I5237" s="16">
        <v>1</v>
      </c>
    </row>
    <row r="5238" spans="1:9" x14ac:dyDescent="0.3">
      <c r="A5238" s="27" t="s">
        <v>7731</v>
      </c>
      <c r="B5238" s="63">
        <v>45469</v>
      </c>
      <c r="C5238" s="13">
        <v>20184778824</v>
      </c>
      <c r="D5238" s="104" t="s">
        <v>552</v>
      </c>
      <c r="E5238" s="105" t="s">
        <v>6368</v>
      </c>
      <c r="F5238" s="63" t="s">
        <v>968</v>
      </c>
      <c r="G5238" s="63" t="s">
        <v>7729</v>
      </c>
      <c r="H5238" s="63">
        <v>45469</v>
      </c>
      <c r="I5238" s="16">
        <v>1</v>
      </c>
    </row>
    <row r="5239" spans="1:9" x14ac:dyDescent="0.3">
      <c r="A5239" s="27" t="s">
        <v>7732</v>
      </c>
      <c r="B5239" s="63">
        <v>45483</v>
      </c>
      <c r="C5239" s="13">
        <v>10726592964</v>
      </c>
      <c r="D5239" s="104" t="s">
        <v>5701</v>
      </c>
      <c r="E5239" s="105" t="s">
        <v>14</v>
      </c>
      <c r="F5239" s="63">
        <v>45292</v>
      </c>
      <c r="G5239" s="63">
        <v>45473</v>
      </c>
      <c r="H5239" s="63">
        <v>45483</v>
      </c>
      <c r="I5239" s="16">
        <v>1</v>
      </c>
    </row>
    <row r="5240" spans="1:9" x14ac:dyDescent="0.3">
      <c r="A5240" s="27" t="s">
        <v>7733</v>
      </c>
      <c r="B5240" s="63">
        <v>45483</v>
      </c>
      <c r="C5240" s="13">
        <v>20161541991</v>
      </c>
      <c r="D5240" s="104" t="s">
        <v>6340</v>
      </c>
      <c r="E5240" s="105" t="s">
        <v>14</v>
      </c>
      <c r="F5240" s="63">
        <v>45292</v>
      </c>
      <c r="G5240" s="63">
        <v>45474</v>
      </c>
      <c r="H5240" s="63">
        <v>45483</v>
      </c>
      <c r="I5240" s="16">
        <v>1</v>
      </c>
    </row>
    <row r="5241" spans="1:9" x14ac:dyDescent="0.3">
      <c r="A5241" s="27" t="s">
        <v>7734</v>
      </c>
      <c r="B5241" s="63">
        <v>45478</v>
      </c>
      <c r="C5241" s="13">
        <v>10437098722</v>
      </c>
      <c r="D5241" s="104" t="s">
        <v>6914</v>
      </c>
      <c r="E5241" s="105" t="s">
        <v>14</v>
      </c>
      <c r="F5241" s="63">
        <v>45444</v>
      </c>
      <c r="G5241" s="63">
        <v>45468</v>
      </c>
      <c r="H5241" s="63">
        <v>45478</v>
      </c>
      <c r="I5241" s="16">
        <v>1</v>
      </c>
    </row>
    <row r="5242" spans="1:9" x14ac:dyDescent="0.3">
      <c r="A5242" s="27" t="s">
        <v>7735</v>
      </c>
      <c r="B5242" s="63">
        <v>45478</v>
      </c>
      <c r="C5242" s="13">
        <v>10238377400</v>
      </c>
      <c r="D5242" s="104" t="s">
        <v>5961</v>
      </c>
      <c r="E5242" s="105" t="s">
        <v>25</v>
      </c>
      <c r="F5242" s="63">
        <v>44927</v>
      </c>
      <c r="G5242" s="63">
        <v>45291</v>
      </c>
      <c r="H5242" s="63">
        <v>45478</v>
      </c>
      <c r="I5242" s="16">
        <v>1</v>
      </c>
    </row>
    <row r="5243" spans="1:9" x14ac:dyDescent="0.3">
      <c r="A5243" s="27" t="s">
        <v>7736</v>
      </c>
      <c r="B5243" s="63">
        <v>45485</v>
      </c>
      <c r="C5243" s="13">
        <v>10425082774</v>
      </c>
      <c r="D5243" s="104" t="s">
        <v>7737</v>
      </c>
      <c r="E5243" s="105" t="s">
        <v>19</v>
      </c>
      <c r="F5243" s="63">
        <v>45292</v>
      </c>
      <c r="G5243" s="63">
        <v>45432</v>
      </c>
      <c r="H5243" s="63">
        <v>45485</v>
      </c>
      <c r="I5243" s="16">
        <v>1</v>
      </c>
    </row>
    <row r="5244" spans="1:9" x14ac:dyDescent="0.3">
      <c r="A5244" s="27" t="s">
        <v>7738</v>
      </c>
      <c r="B5244" s="63">
        <v>45482</v>
      </c>
      <c r="C5244" s="13">
        <v>10703317486</v>
      </c>
      <c r="D5244" s="104" t="s">
        <v>5880</v>
      </c>
      <c r="E5244" s="105" t="s">
        <v>14</v>
      </c>
      <c r="F5244" s="63">
        <v>45292</v>
      </c>
      <c r="G5244" s="63">
        <v>45473</v>
      </c>
      <c r="H5244" s="63">
        <v>45483</v>
      </c>
      <c r="I5244" s="16">
        <v>1</v>
      </c>
    </row>
    <row r="5245" spans="1:9" x14ac:dyDescent="0.3">
      <c r="A5245" s="27" t="s">
        <v>7739</v>
      </c>
      <c r="B5245" s="63">
        <v>45482</v>
      </c>
      <c r="C5245" s="13">
        <v>10728092632</v>
      </c>
      <c r="D5245" s="104" t="s">
        <v>7740</v>
      </c>
      <c r="E5245" s="105" t="s">
        <v>14</v>
      </c>
      <c r="F5245" s="63">
        <v>45311</v>
      </c>
      <c r="G5245" s="63">
        <v>45402</v>
      </c>
      <c r="H5245" s="63">
        <v>45483</v>
      </c>
      <c r="I5245" s="16">
        <v>1</v>
      </c>
    </row>
    <row r="5246" spans="1:9" x14ac:dyDescent="0.3">
      <c r="A5246" s="27" t="s">
        <v>7741</v>
      </c>
      <c r="B5246" s="63">
        <v>45485</v>
      </c>
      <c r="C5246" s="13">
        <v>15563867857</v>
      </c>
      <c r="D5246" s="104" t="s">
        <v>7742</v>
      </c>
      <c r="E5246" s="105" t="s">
        <v>25</v>
      </c>
      <c r="F5246" s="63">
        <v>44927</v>
      </c>
      <c r="G5246" s="63">
        <v>45291</v>
      </c>
      <c r="H5246" s="63">
        <v>45485</v>
      </c>
      <c r="I5246" s="16">
        <v>1</v>
      </c>
    </row>
    <row r="5247" spans="1:9" x14ac:dyDescent="0.3">
      <c r="A5247" s="27" t="s">
        <v>7743</v>
      </c>
      <c r="B5247" s="63">
        <v>45484</v>
      </c>
      <c r="C5247" s="13">
        <v>20606664088</v>
      </c>
      <c r="D5247" s="104" t="s">
        <v>7744</v>
      </c>
      <c r="E5247" s="105" t="s">
        <v>704</v>
      </c>
      <c r="F5247" s="63">
        <v>45350</v>
      </c>
      <c r="G5247" s="63">
        <v>45470</v>
      </c>
      <c r="H5247" s="63">
        <v>45484</v>
      </c>
      <c r="I5247" s="16">
        <v>1</v>
      </c>
    </row>
    <row r="5248" spans="1:9" x14ac:dyDescent="0.3">
      <c r="A5248" s="27" t="s">
        <v>7745</v>
      </c>
      <c r="B5248" s="63">
        <v>45503</v>
      </c>
      <c r="C5248" s="13">
        <v>20600157800</v>
      </c>
      <c r="D5248" s="104" t="s">
        <v>585</v>
      </c>
      <c r="E5248" s="105" t="s">
        <v>14</v>
      </c>
      <c r="F5248" s="63">
        <v>45474</v>
      </c>
      <c r="G5248" s="63">
        <v>45496</v>
      </c>
      <c r="H5248" s="63">
        <v>45503</v>
      </c>
      <c r="I5248" s="16">
        <v>1</v>
      </c>
    </row>
    <row r="5249" spans="1:9" x14ac:dyDescent="0.3">
      <c r="A5249" s="27" t="s">
        <v>7746</v>
      </c>
      <c r="B5249" s="63">
        <v>45492</v>
      </c>
      <c r="C5249" s="13">
        <v>20258886420</v>
      </c>
      <c r="D5249" s="104" t="s">
        <v>7747</v>
      </c>
      <c r="E5249" s="105" t="s">
        <v>6368</v>
      </c>
      <c r="F5249" s="63" t="s">
        <v>7546</v>
      </c>
      <c r="G5249" s="63" t="s">
        <v>7594</v>
      </c>
      <c r="H5249" s="63">
        <v>45492</v>
      </c>
      <c r="I5249" s="16">
        <v>1</v>
      </c>
    </row>
    <row r="5250" spans="1:9" x14ac:dyDescent="0.3">
      <c r="A5250" s="27" t="s">
        <v>7748</v>
      </c>
      <c r="B5250" s="63">
        <v>45492</v>
      </c>
      <c r="C5250" s="13">
        <v>20258886420</v>
      </c>
      <c r="D5250" s="104" t="s">
        <v>7747</v>
      </c>
      <c r="E5250" s="105" t="s">
        <v>6368</v>
      </c>
      <c r="F5250" s="63" t="s">
        <v>7546</v>
      </c>
      <c r="G5250" s="63" t="s">
        <v>7594</v>
      </c>
      <c r="H5250" s="63">
        <v>45492</v>
      </c>
      <c r="I5250" s="16">
        <v>1</v>
      </c>
    </row>
    <row r="5251" spans="1:9" x14ac:dyDescent="0.3">
      <c r="A5251" s="27" t="s">
        <v>7749</v>
      </c>
      <c r="B5251" s="63">
        <v>45492</v>
      </c>
      <c r="C5251" s="13">
        <v>20602131549</v>
      </c>
      <c r="D5251" s="104" t="s">
        <v>7327</v>
      </c>
      <c r="E5251" s="105" t="s">
        <v>6179</v>
      </c>
      <c r="F5251" s="63" t="s">
        <v>7304</v>
      </c>
      <c r="G5251" s="63" t="s">
        <v>7750</v>
      </c>
      <c r="H5251" s="63">
        <v>45492</v>
      </c>
      <c r="I5251" s="16">
        <v>1</v>
      </c>
    </row>
    <row r="5252" spans="1:9" x14ac:dyDescent="0.3">
      <c r="A5252" s="27" t="s">
        <v>7751</v>
      </c>
      <c r="B5252" s="63">
        <v>45492</v>
      </c>
      <c r="C5252" s="13">
        <v>20602131549</v>
      </c>
      <c r="D5252" s="104" t="s">
        <v>7327</v>
      </c>
      <c r="E5252" s="105" t="s">
        <v>7553</v>
      </c>
      <c r="F5252" s="63" t="s">
        <v>7304</v>
      </c>
      <c r="G5252" s="63" t="s">
        <v>7750</v>
      </c>
      <c r="H5252" s="63">
        <v>45492</v>
      </c>
      <c r="I5252" s="16">
        <v>1</v>
      </c>
    </row>
    <row r="5253" spans="1:9" x14ac:dyDescent="0.3">
      <c r="A5253" s="27" t="s">
        <v>7752</v>
      </c>
      <c r="B5253" s="63">
        <v>45492</v>
      </c>
      <c r="C5253" s="13">
        <v>20602131549</v>
      </c>
      <c r="D5253" s="104" t="s">
        <v>7327</v>
      </c>
      <c r="E5253" s="105" t="s">
        <v>6368</v>
      </c>
      <c r="F5253" s="63" t="s">
        <v>7304</v>
      </c>
      <c r="G5253" s="63" t="s">
        <v>7750</v>
      </c>
      <c r="H5253" s="63">
        <v>45492</v>
      </c>
      <c r="I5253" s="16">
        <v>1</v>
      </c>
    </row>
    <row r="5254" spans="1:9" x14ac:dyDescent="0.3">
      <c r="A5254" s="27" t="s">
        <v>7753</v>
      </c>
      <c r="B5254" s="63">
        <v>45492</v>
      </c>
      <c r="C5254" s="13">
        <v>20602131549</v>
      </c>
      <c r="D5254" s="104" t="s">
        <v>7327</v>
      </c>
      <c r="E5254" s="105" t="s">
        <v>7545</v>
      </c>
      <c r="F5254" s="63" t="s">
        <v>7304</v>
      </c>
      <c r="G5254" s="63" t="s">
        <v>7750</v>
      </c>
      <c r="H5254" s="63">
        <v>45492</v>
      </c>
      <c r="I5254" s="16">
        <v>1</v>
      </c>
    </row>
    <row r="5255" spans="1:9" x14ac:dyDescent="0.3">
      <c r="A5255" s="27" t="s">
        <v>7754</v>
      </c>
      <c r="B5255" s="63">
        <v>45492</v>
      </c>
      <c r="C5255" s="13">
        <v>20602131549</v>
      </c>
      <c r="D5255" s="104" t="s">
        <v>7327</v>
      </c>
      <c r="E5255" s="105" t="s">
        <v>7549</v>
      </c>
      <c r="F5255" s="63" t="s">
        <v>7304</v>
      </c>
      <c r="G5255" s="63" t="s">
        <v>7750</v>
      </c>
      <c r="H5255" s="63">
        <v>45492</v>
      </c>
      <c r="I5255" s="16">
        <v>1</v>
      </c>
    </row>
    <row r="5256" spans="1:9" x14ac:dyDescent="0.3">
      <c r="A5256" s="27" t="s">
        <v>7755</v>
      </c>
      <c r="B5256" s="63">
        <v>45492</v>
      </c>
      <c r="C5256" s="13">
        <v>20602131549</v>
      </c>
      <c r="D5256" s="104" t="s">
        <v>7327</v>
      </c>
      <c r="E5256" s="105" t="s">
        <v>5651</v>
      </c>
      <c r="F5256" s="63" t="s">
        <v>7304</v>
      </c>
      <c r="G5256" s="63" t="s">
        <v>7750</v>
      </c>
      <c r="H5256" s="63">
        <v>45492</v>
      </c>
      <c r="I5256" s="16">
        <v>1</v>
      </c>
    </row>
    <row r="5257" spans="1:9" x14ac:dyDescent="0.3">
      <c r="A5257" s="27" t="s">
        <v>7756</v>
      </c>
      <c r="B5257" s="63">
        <v>45492</v>
      </c>
      <c r="C5257" s="13">
        <v>20357259976</v>
      </c>
      <c r="D5257" s="104" t="s">
        <v>7757</v>
      </c>
      <c r="E5257" s="105" t="s">
        <v>6368</v>
      </c>
      <c r="F5257" s="63" t="s">
        <v>7173</v>
      </c>
      <c r="G5257" s="63" t="s">
        <v>7758</v>
      </c>
      <c r="H5257" s="63">
        <v>45492</v>
      </c>
      <c r="I5257" s="16">
        <v>1</v>
      </c>
    </row>
    <row r="5258" spans="1:9" x14ac:dyDescent="0.3">
      <c r="A5258" s="27" t="s">
        <v>7759</v>
      </c>
      <c r="B5258" s="63">
        <v>45492</v>
      </c>
      <c r="C5258" s="13">
        <v>20537613484</v>
      </c>
      <c r="D5258" s="104" t="s">
        <v>7760</v>
      </c>
      <c r="E5258" s="105" t="s">
        <v>7549</v>
      </c>
      <c r="F5258" s="63" t="s">
        <v>5876</v>
      </c>
      <c r="G5258" s="63" t="s">
        <v>7761</v>
      </c>
      <c r="H5258" s="63">
        <v>45492</v>
      </c>
      <c r="I5258" s="16">
        <v>1</v>
      </c>
    </row>
    <row r="5259" spans="1:9" x14ac:dyDescent="0.3">
      <c r="A5259" s="27" t="s">
        <v>7762</v>
      </c>
      <c r="B5259" s="63">
        <v>45492</v>
      </c>
      <c r="C5259" s="13">
        <v>20100075009</v>
      </c>
      <c r="D5259" s="104" t="s">
        <v>7219</v>
      </c>
      <c r="E5259" s="105" t="s">
        <v>5673</v>
      </c>
      <c r="F5259" s="63" t="s">
        <v>7173</v>
      </c>
      <c r="G5259" s="63" t="s">
        <v>7763</v>
      </c>
      <c r="H5259" s="63">
        <v>45492</v>
      </c>
      <c r="I5259" s="16">
        <v>1</v>
      </c>
    </row>
    <row r="5260" spans="1:9" x14ac:dyDescent="0.3">
      <c r="A5260" s="27" t="s">
        <v>7764</v>
      </c>
      <c r="B5260" s="63">
        <v>45497</v>
      </c>
      <c r="C5260" s="13">
        <v>20550205409</v>
      </c>
      <c r="D5260" s="104" t="s">
        <v>7117</v>
      </c>
      <c r="E5260" s="105" t="s">
        <v>6368</v>
      </c>
      <c r="F5260" s="63" t="s">
        <v>7173</v>
      </c>
      <c r="G5260" s="63" t="s">
        <v>7765</v>
      </c>
      <c r="H5260" s="63">
        <v>45497</v>
      </c>
      <c r="I5260" s="16">
        <v>1</v>
      </c>
    </row>
    <row r="5261" spans="1:9" x14ac:dyDescent="0.3">
      <c r="A5261" s="27" t="s">
        <v>7766</v>
      </c>
      <c r="B5261" s="63">
        <v>45498</v>
      </c>
      <c r="C5261" s="13">
        <v>20100114349</v>
      </c>
      <c r="D5261" s="104" t="s">
        <v>7622</v>
      </c>
      <c r="E5261" s="105" t="s">
        <v>6368</v>
      </c>
      <c r="F5261" s="63" t="s">
        <v>7206</v>
      </c>
      <c r="G5261" s="63" t="s">
        <v>7660</v>
      </c>
      <c r="H5261" s="63">
        <v>45498</v>
      </c>
      <c r="I5261" s="16">
        <v>1</v>
      </c>
    </row>
    <row r="5262" spans="1:9" x14ac:dyDescent="0.3">
      <c r="A5262" s="27" t="s">
        <v>7767</v>
      </c>
      <c r="B5262" s="63">
        <v>45498</v>
      </c>
      <c r="C5262" s="13">
        <v>20510037562</v>
      </c>
      <c r="D5262" s="104" t="s">
        <v>7054</v>
      </c>
      <c r="E5262" s="105" t="s">
        <v>6368</v>
      </c>
      <c r="F5262" s="63" t="s">
        <v>1441</v>
      </c>
      <c r="G5262" s="63" t="s">
        <v>7768</v>
      </c>
      <c r="H5262" s="63">
        <v>45498</v>
      </c>
      <c r="I5262" s="16">
        <v>1</v>
      </c>
    </row>
    <row r="5263" spans="1:9" x14ac:dyDescent="0.3">
      <c r="A5263" s="27" t="s">
        <v>7769</v>
      </c>
      <c r="B5263" s="63">
        <v>45499</v>
      </c>
      <c r="C5263" s="13">
        <v>20348233671</v>
      </c>
      <c r="D5263" s="104" t="s">
        <v>7030</v>
      </c>
      <c r="E5263" s="105" t="s">
        <v>5673</v>
      </c>
      <c r="F5263" s="63" t="s">
        <v>7173</v>
      </c>
      <c r="G5263" s="63" t="s">
        <v>7770</v>
      </c>
      <c r="H5263" s="63">
        <v>45499</v>
      </c>
      <c r="I5263" s="16">
        <v>1</v>
      </c>
    </row>
    <row r="5264" spans="1:9" x14ac:dyDescent="0.3">
      <c r="A5264" s="27" t="s">
        <v>7771</v>
      </c>
      <c r="B5264" s="63">
        <v>45499</v>
      </c>
      <c r="C5264" s="13">
        <v>20100074029</v>
      </c>
      <c r="D5264" s="104" t="s">
        <v>7772</v>
      </c>
      <c r="E5264" s="105" t="s">
        <v>7549</v>
      </c>
      <c r="F5264" s="63" t="s">
        <v>7646</v>
      </c>
      <c r="G5264" s="63" t="s">
        <v>7770</v>
      </c>
      <c r="H5264" s="63">
        <v>45499</v>
      </c>
      <c r="I5264" s="16">
        <v>1</v>
      </c>
    </row>
    <row r="5265" spans="1:9" x14ac:dyDescent="0.3">
      <c r="A5265" s="27" t="s">
        <v>7773</v>
      </c>
      <c r="B5265" s="63">
        <v>45499</v>
      </c>
      <c r="C5265" s="13">
        <v>20517426726</v>
      </c>
      <c r="D5265" s="104" t="s">
        <v>7715</v>
      </c>
      <c r="E5265" s="105" t="s">
        <v>5651</v>
      </c>
      <c r="F5265" s="63" t="s">
        <v>7173</v>
      </c>
      <c r="G5265" s="63" t="s">
        <v>7770</v>
      </c>
      <c r="H5265" s="63">
        <v>45499</v>
      </c>
      <c r="I5265" s="16">
        <v>1</v>
      </c>
    </row>
    <row r="5266" spans="1:9" x14ac:dyDescent="0.3">
      <c r="A5266" s="27" t="s">
        <v>7774</v>
      </c>
      <c r="B5266" s="63">
        <v>45499</v>
      </c>
      <c r="C5266" s="13">
        <v>20378721998</v>
      </c>
      <c r="D5266" s="104" t="s">
        <v>7250</v>
      </c>
      <c r="E5266" s="105" t="s">
        <v>5651</v>
      </c>
      <c r="F5266" s="63" t="s">
        <v>7775</v>
      </c>
      <c r="G5266" s="63" t="s">
        <v>977</v>
      </c>
      <c r="H5266" s="63">
        <v>45499</v>
      </c>
      <c r="I5266" s="16">
        <v>1</v>
      </c>
    </row>
    <row r="5267" spans="1:9" x14ac:dyDescent="0.3">
      <c r="A5267" s="27" t="s">
        <v>7776</v>
      </c>
      <c r="B5267" s="63">
        <v>45499</v>
      </c>
      <c r="C5267" s="13">
        <v>20414989277</v>
      </c>
      <c r="D5267" s="104" t="s">
        <v>7351</v>
      </c>
      <c r="E5267" s="105" t="s">
        <v>6368</v>
      </c>
      <c r="F5267" s="63" t="s">
        <v>7355</v>
      </c>
      <c r="G5267" s="63" t="s">
        <v>7777</v>
      </c>
      <c r="H5267" s="63">
        <v>45499</v>
      </c>
      <c r="I5267" s="16">
        <v>1</v>
      </c>
    </row>
    <row r="5268" spans="1:9" x14ac:dyDescent="0.3">
      <c r="A5268" s="27" t="s">
        <v>7778</v>
      </c>
      <c r="B5268" s="63">
        <v>45499</v>
      </c>
      <c r="C5268" s="13">
        <v>20378721998</v>
      </c>
      <c r="D5268" s="104" t="s">
        <v>7250</v>
      </c>
      <c r="E5268" s="105" t="s">
        <v>6368</v>
      </c>
      <c r="F5268" s="63" t="s">
        <v>7173</v>
      </c>
      <c r="G5268" s="63" t="s">
        <v>7777</v>
      </c>
      <c r="H5268" s="63">
        <v>45499</v>
      </c>
      <c r="I5268" s="16">
        <v>1</v>
      </c>
    </row>
    <row r="5269" spans="1:9" x14ac:dyDescent="0.3">
      <c r="A5269" s="27" t="s">
        <v>7779</v>
      </c>
      <c r="B5269" s="63">
        <v>45499</v>
      </c>
      <c r="C5269" s="13">
        <v>20390625007</v>
      </c>
      <c r="D5269" s="104" t="s">
        <v>7780</v>
      </c>
      <c r="E5269" s="105" t="s">
        <v>6368</v>
      </c>
      <c r="F5269" s="63" t="s">
        <v>7646</v>
      </c>
      <c r="G5269" s="63" t="s">
        <v>7763</v>
      </c>
      <c r="H5269" s="63">
        <v>45499</v>
      </c>
      <c r="I5269" s="16">
        <v>1</v>
      </c>
    </row>
    <row r="5270" spans="1:9" x14ac:dyDescent="0.3">
      <c r="A5270" s="27" t="s">
        <v>7781</v>
      </c>
      <c r="B5270" s="63">
        <v>45503</v>
      </c>
      <c r="C5270" s="13">
        <v>10437573714</v>
      </c>
      <c r="D5270" s="104" t="s">
        <v>7782</v>
      </c>
      <c r="E5270" s="105" t="s">
        <v>6150</v>
      </c>
      <c r="F5270" s="63">
        <v>45292</v>
      </c>
      <c r="G5270" s="63">
        <v>45492</v>
      </c>
      <c r="H5270" s="63">
        <v>45503</v>
      </c>
      <c r="I5270" s="16">
        <v>1</v>
      </c>
    </row>
    <row r="5271" spans="1:9" x14ac:dyDescent="0.3">
      <c r="A5271" s="27" t="s">
        <v>7783</v>
      </c>
      <c r="B5271" s="63">
        <v>45506</v>
      </c>
      <c r="C5271" s="13">
        <v>10735388628</v>
      </c>
      <c r="D5271" s="104" t="s">
        <v>7784</v>
      </c>
      <c r="E5271" s="105" t="s">
        <v>14</v>
      </c>
      <c r="F5271" s="63">
        <v>45292</v>
      </c>
      <c r="G5271" s="63">
        <v>45443</v>
      </c>
      <c r="H5271" s="63">
        <v>45506</v>
      </c>
      <c r="I5271" s="16">
        <v>1</v>
      </c>
    </row>
    <row r="5272" spans="1:9" x14ac:dyDescent="0.3">
      <c r="A5272" s="27" t="s">
        <v>7785</v>
      </c>
      <c r="B5272" s="63">
        <v>45513</v>
      </c>
      <c r="C5272" s="13">
        <v>10003286318</v>
      </c>
      <c r="D5272" s="104" t="s">
        <v>6174</v>
      </c>
      <c r="E5272" s="105" t="s">
        <v>5511</v>
      </c>
      <c r="F5272" s="63">
        <v>45292</v>
      </c>
      <c r="G5272" s="63">
        <v>45506</v>
      </c>
      <c r="H5272" s="63">
        <v>45513</v>
      </c>
      <c r="I5272" s="16">
        <v>1</v>
      </c>
    </row>
    <row r="5273" spans="1:9" x14ac:dyDescent="0.3">
      <c r="A5273" s="27" t="s">
        <v>7786</v>
      </c>
      <c r="B5273" s="63">
        <v>45509</v>
      </c>
      <c r="C5273" s="13">
        <v>20601615879</v>
      </c>
      <c r="D5273" s="104" t="s">
        <v>7787</v>
      </c>
      <c r="E5273" s="105" t="s">
        <v>19</v>
      </c>
      <c r="F5273" s="63">
        <v>45488</v>
      </c>
      <c r="G5273" s="63">
        <v>45491</v>
      </c>
      <c r="H5273" s="63">
        <v>45511</v>
      </c>
      <c r="I5273" s="16">
        <v>1</v>
      </c>
    </row>
    <row r="5274" spans="1:9" x14ac:dyDescent="0.3">
      <c r="A5274" s="27" t="s">
        <v>7788</v>
      </c>
      <c r="B5274" s="63">
        <v>45518</v>
      </c>
      <c r="C5274" s="13">
        <v>20451779711</v>
      </c>
      <c r="D5274" s="104" t="s">
        <v>7789</v>
      </c>
      <c r="E5274" s="105" t="s">
        <v>14</v>
      </c>
      <c r="F5274" s="63">
        <v>45474</v>
      </c>
      <c r="G5274" s="63">
        <v>45492</v>
      </c>
      <c r="H5274" s="63">
        <v>45520</v>
      </c>
      <c r="I5274" s="16">
        <v>1</v>
      </c>
    </row>
    <row r="5275" spans="1:9" x14ac:dyDescent="0.3">
      <c r="A5275" s="27" t="s">
        <v>7790</v>
      </c>
      <c r="B5275" s="63">
        <v>45518</v>
      </c>
      <c r="C5275" s="13">
        <v>10732777097</v>
      </c>
      <c r="D5275" s="104" t="s">
        <v>7791</v>
      </c>
      <c r="E5275" s="105" t="s">
        <v>19</v>
      </c>
      <c r="F5275" s="63">
        <v>45421</v>
      </c>
      <c r="G5275" s="63">
        <v>45483</v>
      </c>
      <c r="H5275" s="63">
        <v>45520</v>
      </c>
      <c r="I5275" s="16">
        <v>1</v>
      </c>
    </row>
    <row r="5276" spans="1:9" x14ac:dyDescent="0.3">
      <c r="A5276" s="27" t="s">
        <v>7792</v>
      </c>
      <c r="B5276" s="63">
        <v>45524</v>
      </c>
      <c r="C5276" s="13">
        <v>20605449442</v>
      </c>
      <c r="D5276" s="104" t="s">
        <v>742</v>
      </c>
      <c r="E5276" s="105" t="s">
        <v>14</v>
      </c>
      <c r="F5276" s="63">
        <v>45505</v>
      </c>
      <c r="G5276" s="63">
        <v>45512</v>
      </c>
      <c r="H5276" s="63">
        <v>45524</v>
      </c>
      <c r="I5276" s="16">
        <v>1</v>
      </c>
    </row>
    <row r="5277" spans="1:9" x14ac:dyDescent="0.3">
      <c r="A5277" s="27" t="s">
        <v>7793</v>
      </c>
      <c r="B5277" s="63">
        <v>45524</v>
      </c>
      <c r="C5277" s="13">
        <v>10436412997</v>
      </c>
      <c r="D5277" s="104" t="s">
        <v>7794</v>
      </c>
      <c r="E5277" s="105" t="s">
        <v>14</v>
      </c>
      <c r="F5277" s="63">
        <v>45292</v>
      </c>
      <c r="G5277" s="63">
        <v>45516</v>
      </c>
      <c r="H5277" s="63">
        <v>45524</v>
      </c>
      <c r="I5277" s="16">
        <v>1</v>
      </c>
    </row>
    <row r="5278" spans="1:9" x14ac:dyDescent="0.3">
      <c r="A5278" s="27" t="s">
        <v>7795</v>
      </c>
      <c r="B5278" s="63">
        <v>45524</v>
      </c>
      <c r="C5278" s="13">
        <v>20600157800</v>
      </c>
      <c r="D5278" s="104" t="s">
        <v>585</v>
      </c>
      <c r="E5278" s="105" t="s">
        <v>14</v>
      </c>
      <c r="F5278" s="63">
        <v>45505</v>
      </c>
      <c r="G5278" s="63">
        <v>45518</v>
      </c>
      <c r="H5278" s="63">
        <v>45524</v>
      </c>
      <c r="I5278" s="16">
        <v>1</v>
      </c>
    </row>
    <row r="5279" spans="1:9" x14ac:dyDescent="0.3">
      <c r="A5279" s="27" t="s">
        <v>7796</v>
      </c>
      <c r="B5279" s="63">
        <v>45505</v>
      </c>
      <c r="C5279" s="13">
        <v>20492353214</v>
      </c>
      <c r="D5279" s="104" t="s">
        <v>7668</v>
      </c>
      <c r="E5279" s="105" t="s">
        <v>7549</v>
      </c>
      <c r="F5279" s="63" t="s">
        <v>7674</v>
      </c>
      <c r="G5279" s="63" t="s">
        <v>7797</v>
      </c>
      <c r="H5279" s="63">
        <v>45505</v>
      </c>
      <c r="I5279" s="16">
        <v>1</v>
      </c>
    </row>
    <row r="5280" spans="1:9" x14ac:dyDescent="0.3">
      <c r="A5280" s="27" t="s">
        <v>7798</v>
      </c>
      <c r="B5280" s="63">
        <v>45505</v>
      </c>
      <c r="C5280" s="13">
        <v>20467534026</v>
      </c>
      <c r="D5280" s="104" t="s">
        <v>7588</v>
      </c>
      <c r="E5280" s="105" t="s">
        <v>5651</v>
      </c>
      <c r="F5280" s="63" t="s">
        <v>1447</v>
      </c>
      <c r="G5280" s="63" t="s">
        <v>7797</v>
      </c>
      <c r="H5280" s="63">
        <v>45505</v>
      </c>
      <c r="I5280" s="16">
        <v>2</v>
      </c>
    </row>
    <row r="5281" spans="1:9" x14ac:dyDescent="0.3">
      <c r="A5281" s="27" t="s">
        <v>7799</v>
      </c>
      <c r="B5281" s="63">
        <v>45505</v>
      </c>
      <c r="C5281" s="13">
        <v>20467534026</v>
      </c>
      <c r="D5281" s="104" t="s">
        <v>7588</v>
      </c>
      <c r="E5281" s="105" t="s">
        <v>7549</v>
      </c>
      <c r="F5281" s="63" t="s">
        <v>1441</v>
      </c>
      <c r="G5281" s="63" t="s">
        <v>7797</v>
      </c>
      <c r="H5281" s="63">
        <v>45505</v>
      </c>
      <c r="I5281" s="16">
        <v>2</v>
      </c>
    </row>
    <row r="5282" spans="1:9" x14ac:dyDescent="0.3">
      <c r="A5282" s="27" t="s">
        <v>7800</v>
      </c>
      <c r="B5282" s="63">
        <v>45505</v>
      </c>
      <c r="C5282" s="13">
        <v>20467534026</v>
      </c>
      <c r="D5282" s="104" t="s">
        <v>7588</v>
      </c>
      <c r="E5282" s="105" t="s">
        <v>7553</v>
      </c>
      <c r="F5282" s="63" t="s">
        <v>2509</v>
      </c>
      <c r="G5282" s="63" t="s">
        <v>7797</v>
      </c>
      <c r="H5282" s="63">
        <v>45505</v>
      </c>
      <c r="I5282" s="16">
        <v>2</v>
      </c>
    </row>
    <row r="5283" spans="1:9" x14ac:dyDescent="0.3">
      <c r="A5283" s="27" t="s">
        <v>7801</v>
      </c>
      <c r="B5283" s="63">
        <v>45505</v>
      </c>
      <c r="C5283" s="13">
        <v>20467534026</v>
      </c>
      <c r="D5283" s="104" t="s">
        <v>7588</v>
      </c>
      <c r="E5283" s="105" t="s">
        <v>6368</v>
      </c>
      <c r="F5283" s="63" t="s">
        <v>6919</v>
      </c>
      <c r="G5283" s="63" t="s">
        <v>7797</v>
      </c>
      <c r="H5283" s="63">
        <v>45505</v>
      </c>
      <c r="I5283" s="16">
        <v>2</v>
      </c>
    </row>
    <row r="5284" spans="1:9" x14ac:dyDescent="0.3">
      <c r="A5284" s="27" t="s">
        <v>7802</v>
      </c>
      <c r="B5284" s="63">
        <v>45505</v>
      </c>
      <c r="C5284" s="13">
        <v>20143229816</v>
      </c>
      <c r="D5284" s="104" t="s">
        <v>7803</v>
      </c>
      <c r="E5284" s="105" t="s">
        <v>5651</v>
      </c>
      <c r="F5284" s="63" t="s">
        <v>7173</v>
      </c>
      <c r="G5284" s="63" t="s">
        <v>7763</v>
      </c>
      <c r="H5284" s="63">
        <v>45505</v>
      </c>
      <c r="I5284" s="16">
        <v>1</v>
      </c>
    </row>
    <row r="5285" spans="1:9" x14ac:dyDescent="0.3">
      <c r="A5285" s="27" t="s">
        <v>7804</v>
      </c>
      <c r="B5285" s="63">
        <v>45505</v>
      </c>
      <c r="C5285" s="13">
        <v>20510037562</v>
      </c>
      <c r="D5285" s="104" t="s">
        <v>7054</v>
      </c>
      <c r="E5285" s="105" t="s">
        <v>7549</v>
      </c>
      <c r="F5285" s="63" t="s">
        <v>1144</v>
      </c>
      <c r="G5285" s="63" t="s">
        <v>7797</v>
      </c>
      <c r="H5285" s="63">
        <v>45505</v>
      </c>
      <c r="I5285" s="16">
        <v>1</v>
      </c>
    </row>
    <row r="5286" spans="1:9" x14ac:dyDescent="0.3">
      <c r="A5286" s="27" t="s">
        <v>7805</v>
      </c>
      <c r="B5286" s="63">
        <v>45505</v>
      </c>
      <c r="C5286" s="13">
        <v>20607883921</v>
      </c>
      <c r="D5286" s="104" t="s">
        <v>7512</v>
      </c>
      <c r="E5286" s="105" t="s">
        <v>5651</v>
      </c>
      <c r="F5286" s="63" t="s">
        <v>7173</v>
      </c>
      <c r="G5286" s="63" t="s">
        <v>7806</v>
      </c>
      <c r="H5286" s="63">
        <v>45505</v>
      </c>
      <c r="I5286" s="16">
        <v>1</v>
      </c>
    </row>
    <row r="5287" spans="1:9" x14ac:dyDescent="0.3">
      <c r="A5287" s="27" t="s">
        <v>7807</v>
      </c>
      <c r="B5287" s="63">
        <v>45505</v>
      </c>
      <c r="C5287" s="13">
        <v>20607883921</v>
      </c>
      <c r="D5287" s="104" t="s">
        <v>7512</v>
      </c>
      <c r="E5287" s="105" t="s">
        <v>6368</v>
      </c>
      <c r="F5287" s="63" t="s">
        <v>7173</v>
      </c>
      <c r="G5287" s="63" t="s">
        <v>7806</v>
      </c>
      <c r="H5287" s="63">
        <v>45505</v>
      </c>
      <c r="I5287" s="16">
        <v>1</v>
      </c>
    </row>
    <row r="5288" spans="1:9" x14ac:dyDescent="0.3">
      <c r="A5288" s="27" t="s">
        <v>7808</v>
      </c>
      <c r="B5288" s="63">
        <v>45513</v>
      </c>
      <c r="C5288" s="13">
        <v>20603238801</v>
      </c>
      <c r="D5288" s="104" t="s">
        <v>7809</v>
      </c>
      <c r="E5288" s="105" t="s">
        <v>6368</v>
      </c>
      <c r="F5288" s="63" t="s">
        <v>7173</v>
      </c>
      <c r="G5288" s="63" t="s">
        <v>7810</v>
      </c>
      <c r="H5288" s="63">
        <v>45513</v>
      </c>
      <c r="I5288" s="16">
        <v>1</v>
      </c>
    </row>
    <row r="5289" spans="1:9" x14ac:dyDescent="0.3">
      <c r="A5289" s="27" t="s">
        <v>7811</v>
      </c>
      <c r="B5289" s="63">
        <v>45513</v>
      </c>
      <c r="C5289" s="13">
        <v>20463958590</v>
      </c>
      <c r="D5289" s="104" t="s">
        <v>7812</v>
      </c>
      <c r="E5289" s="105" t="s">
        <v>7549</v>
      </c>
      <c r="F5289" s="63" t="s">
        <v>6128</v>
      </c>
      <c r="G5289" s="63" t="s">
        <v>7314</v>
      </c>
      <c r="H5289" s="63">
        <v>45513</v>
      </c>
      <c r="I5289" s="16">
        <v>1</v>
      </c>
    </row>
    <row r="5290" spans="1:9" x14ac:dyDescent="0.3">
      <c r="A5290" s="27" t="s">
        <v>7813</v>
      </c>
      <c r="B5290" s="63">
        <v>45513</v>
      </c>
      <c r="C5290" s="13">
        <v>20344877158</v>
      </c>
      <c r="D5290" s="104" t="s">
        <v>7814</v>
      </c>
      <c r="E5290" s="105" t="s">
        <v>6368</v>
      </c>
      <c r="F5290" s="63" t="s">
        <v>7546</v>
      </c>
      <c r="G5290" s="63" t="s">
        <v>7810</v>
      </c>
      <c r="H5290" s="63">
        <v>45513</v>
      </c>
      <c r="I5290" s="16">
        <v>1</v>
      </c>
    </row>
    <row r="5291" spans="1:9" x14ac:dyDescent="0.3">
      <c r="A5291" s="27" t="s">
        <v>7815</v>
      </c>
      <c r="B5291" s="63">
        <v>45513</v>
      </c>
      <c r="C5291" s="13">
        <v>20519395224</v>
      </c>
      <c r="D5291" s="104" t="s">
        <v>7072</v>
      </c>
      <c r="E5291" s="105" t="s">
        <v>6368</v>
      </c>
      <c r="F5291" s="63" t="s">
        <v>7816</v>
      </c>
      <c r="G5291" s="63" t="s">
        <v>7314</v>
      </c>
      <c r="H5291" s="63">
        <v>45513</v>
      </c>
      <c r="I5291" s="16">
        <v>2</v>
      </c>
    </row>
    <row r="5292" spans="1:9" x14ac:dyDescent="0.3">
      <c r="A5292" s="27" t="s">
        <v>7817</v>
      </c>
      <c r="B5292" s="63">
        <v>45513</v>
      </c>
      <c r="C5292" s="13">
        <v>20520596233</v>
      </c>
      <c r="D5292" s="104" t="s">
        <v>7021</v>
      </c>
      <c r="E5292" s="105" t="s">
        <v>7549</v>
      </c>
      <c r="F5292" s="63" t="s">
        <v>980</v>
      </c>
      <c r="G5292" s="63" t="s">
        <v>7818</v>
      </c>
      <c r="H5292" s="63">
        <v>45513</v>
      </c>
      <c r="I5292" s="16">
        <v>1</v>
      </c>
    </row>
    <row r="5293" spans="1:9" x14ac:dyDescent="0.3">
      <c r="A5293" s="27" t="s">
        <v>7819</v>
      </c>
      <c r="B5293" s="63">
        <v>45513</v>
      </c>
      <c r="C5293" s="13">
        <v>20520596233</v>
      </c>
      <c r="D5293" s="104" t="s">
        <v>7021</v>
      </c>
      <c r="E5293" s="105" t="s">
        <v>7549</v>
      </c>
      <c r="F5293" s="63" t="s">
        <v>980</v>
      </c>
      <c r="G5293" s="63" t="s">
        <v>7820</v>
      </c>
      <c r="H5293" s="63">
        <v>45513</v>
      </c>
      <c r="I5293" s="16">
        <v>1</v>
      </c>
    </row>
    <row r="5294" spans="1:9" x14ac:dyDescent="0.3">
      <c r="A5294" s="27" t="s">
        <v>7821</v>
      </c>
      <c r="B5294" s="63">
        <v>45513</v>
      </c>
      <c r="C5294" s="13">
        <v>20520596233</v>
      </c>
      <c r="D5294" s="104" t="s">
        <v>7021</v>
      </c>
      <c r="E5294" s="105" t="s">
        <v>6179</v>
      </c>
      <c r="F5294" s="63" t="s">
        <v>980</v>
      </c>
      <c r="G5294" s="63" t="s">
        <v>7818</v>
      </c>
      <c r="H5294" s="63">
        <v>45513</v>
      </c>
      <c r="I5294" s="16">
        <v>1</v>
      </c>
    </row>
    <row r="5295" spans="1:9" x14ac:dyDescent="0.3">
      <c r="A5295" s="27" t="s">
        <v>7822</v>
      </c>
      <c r="B5295" s="63">
        <v>45513</v>
      </c>
      <c r="C5295" s="13">
        <v>20520596233</v>
      </c>
      <c r="D5295" s="104" t="s">
        <v>7021</v>
      </c>
      <c r="E5295" s="105" t="s">
        <v>6368</v>
      </c>
      <c r="F5295" s="63" t="s">
        <v>980</v>
      </c>
      <c r="G5295" s="63" t="s">
        <v>7820</v>
      </c>
      <c r="H5295" s="63">
        <v>45513</v>
      </c>
      <c r="I5295" s="16">
        <v>1</v>
      </c>
    </row>
    <row r="5296" spans="1:9" x14ac:dyDescent="0.3">
      <c r="A5296" s="27" t="s">
        <v>7823</v>
      </c>
      <c r="B5296" s="63">
        <v>45513</v>
      </c>
      <c r="C5296" s="13">
        <v>20520596233</v>
      </c>
      <c r="D5296" s="104" t="s">
        <v>7021</v>
      </c>
      <c r="E5296" s="105" t="s">
        <v>5651</v>
      </c>
      <c r="F5296" s="63" t="s">
        <v>1447</v>
      </c>
      <c r="G5296" s="63" t="s">
        <v>7820</v>
      </c>
      <c r="H5296" s="63">
        <v>45513</v>
      </c>
      <c r="I5296" s="16">
        <v>1</v>
      </c>
    </row>
    <row r="5297" spans="1:9" x14ac:dyDescent="0.3">
      <c r="A5297" s="27" t="s">
        <v>7824</v>
      </c>
      <c r="B5297" s="63">
        <v>45513</v>
      </c>
      <c r="C5297" s="13">
        <v>20513112727</v>
      </c>
      <c r="D5297" s="104" t="s">
        <v>7016</v>
      </c>
      <c r="E5297" s="105" t="s">
        <v>5648</v>
      </c>
      <c r="F5297" s="63" t="s">
        <v>7825</v>
      </c>
      <c r="G5297" s="63" t="s">
        <v>7826</v>
      </c>
      <c r="H5297" s="63">
        <v>45513</v>
      </c>
      <c r="I5297" s="16">
        <v>1</v>
      </c>
    </row>
    <row r="5298" spans="1:9" x14ac:dyDescent="0.3">
      <c r="A5298" s="27" t="s">
        <v>7827</v>
      </c>
      <c r="B5298" s="63">
        <v>45513</v>
      </c>
      <c r="C5298" s="13">
        <v>20603629451</v>
      </c>
      <c r="D5298" s="104" t="s">
        <v>7066</v>
      </c>
      <c r="E5298" s="105" t="s">
        <v>6368</v>
      </c>
      <c r="F5298" s="63" t="s">
        <v>7816</v>
      </c>
      <c r="G5298" s="63" t="s">
        <v>7314</v>
      </c>
      <c r="H5298" s="63">
        <v>45513</v>
      </c>
      <c r="I5298" s="16">
        <v>1</v>
      </c>
    </row>
    <row r="5299" spans="1:9" x14ac:dyDescent="0.3">
      <c r="A5299" s="27" t="s">
        <v>7828</v>
      </c>
      <c r="B5299" s="63">
        <v>45513</v>
      </c>
      <c r="C5299" s="13">
        <v>20100163986</v>
      </c>
      <c r="D5299" s="104" t="s">
        <v>7829</v>
      </c>
      <c r="E5299" s="105" t="s">
        <v>6368</v>
      </c>
      <c r="F5299" s="63" t="s">
        <v>7659</v>
      </c>
      <c r="G5299" s="63" t="s">
        <v>7810</v>
      </c>
      <c r="H5299" s="63">
        <v>45513</v>
      </c>
      <c r="I5299" s="16">
        <v>1</v>
      </c>
    </row>
    <row r="5300" spans="1:9" x14ac:dyDescent="0.3">
      <c r="A5300" s="27" t="s">
        <v>7830</v>
      </c>
      <c r="B5300" s="63">
        <v>45513</v>
      </c>
      <c r="C5300" s="13">
        <v>20508565934</v>
      </c>
      <c r="D5300" s="104" t="s">
        <v>7232</v>
      </c>
      <c r="E5300" s="105" t="s">
        <v>6368</v>
      </c>
      <c r="F5300" s="63" t="s">
        <v>7816</v>
      </c>
      <c r="G5300" s="63" t="s">
        <v>7314</v>
      </c>
      <c r="H5300" s="63">
        <v>45513</v>
      </c>
      <c r="I5300" s="16">
        <v>1</v>
      </c>
    </row>
    <row r="5301" spans="1:9" x14ac:dyDescent="0.3">
      <c r="A5301" s="27" t="s">
        <v>7831</v>
      </c>
      <c r="B5301" s="63">
        <v>45518</v>
      </c>
      <c r="C5301" s="13">
        <v>20604778191</v>
      </c>
      <c r="D5301" s="104" t="s">
        <v>7385</v>
      </c>
      <c r="E5301" s="105" t="s">
        <v>7553</v>
      </c>
      <c r="F5301" s="63" t="s">
        <v>7832</v>
      </c>
      <c r="G5301" s="63" t="s">
        <v>7833</v>
      </c>
      <c r="H5301" s="63">
        <v>45518</v>
      </c>
      <c r="I5301" s="16">
        <v>1</v>
      </c>
    </row>
    <row r="5302" spans="1:9" x14ac:dyDescent="0.3">
      <c r="A5302" s="27" t="s">
        <v>7834</v>
      </c>
      <c r="B5302" s="63">
        <v>45518</v>
      </c>
      <c r="C5302" s="13">
        <v>20604778191</v>
      </c>
      <c r="D5302" s="104" t="s">
        <v>7385</v>
      </c>
      <c r="E5302" s="105" t="s">
        <v>5651</v>
      </c>
      <c r="F5302" s="63" t="s">
        <v>7832</v>
      </c>
      <c r="G5302" s="63" t="s">
        <v>7833</v>
      </c>
      <c r="H5302" s="63">
        <v>45518</v>
      </c>
      <c r="I5302" s="16">
        <v>1</v>
      </c>
    </row>
    <row r="5303" spans="1:9" x14ac:dyDescent="0.3">
      <c r="A5303" s="27" t="s">
        <v>7835</v>
      </c>
      <c r="B5303" s="63">
        <v>45518</v>
      </c>
      <c r="C5303" s="13">
        <v>20604778191</v>
      </c>
      <c r="D5303" s="104" t="s">
        <v>7385</v>
      </c>
      <c r="E5303" s="105" t="s">
        <v>6080</v>
      </c>
      <c r="F5303" s="63" t="s">
        <v>7832</v>
      </c>
      <c r="G5303" s="63" t="s">
        <v>7833</v>
      </c>
      <c r="H5303" s="63">
        <v>45518</v>
      </c>
      <c r="I5303" s="16">
        <v>1</v>
      </c>
    </row>
    <row r="5304" spans="1:9" x14ac:dyDescent="0.3">
      <c r="A5304" s="27" t="s">
        <v>7836</v>
      </c>
      <c r="B5304" s="63">
        <v>45518</v>
      </c>
      <c r="C5304" s="13">
        <v>20604778191</v>
      </c>
      <c r="D5304" s="104" t="s">
        <v>7385</v>
      </c>
      <c r="E5304" s="105" t="s">
        <v>6368</v>
      </c>
      <c r="F5304" s="63" t="s">
        <v>7832</v>
      </c>
      <c r="G5304" s="63" t="s">
        <v>7833</v>
      </c>
      <c r="H5304" s="63">
        <v>45518</v>
      </c>
      <c r="I5304" s="16">
        <v>1</v>
      </c>
    </row>
    <row r="5305" spans="1:9" x14ac:dyDescent="0.3">
      <c r="A5305" s="27" t="s">
        <v>7837</v>
      </c>
      <c r="B5305" s="63">
        <v>45518</v>
      </c>
      <c r="C5305" s="13">
        <v>20504645984</v>
      </c>
      <c r="D5305" s="104" t="s">
        <v>7399</v>
      </c>
      <c r="E5305" s="105" t="s">
        <v>7553</v>
      </c>
      <c r="F5305" s="63" t="s">
        <v>6077</v>
      </c>
      <c r="G5305" s="63" t="s">
        <v>7833</v>
      </c>
      <c r="H5305" s="63">
        <v>45518</v>
      </c>
      <c r="I5305" s="16">
        <v>1</v>
      </c>
    </row>
    <row r="5306" spans="1:9" x14ac:dyDescent="0.3">
      <c r="A5306" s="27" t="s">
        <v>7838</v>
      </c>
      <c r="B5306" s="63">
        <v>45518</v>
      </c>
      <c r="C5306" s="13">
        <v>20504645984</v>
      </c>
      <c r="D5306" s="104" t="s">
        <v>7399</v>
      </c>
      <c r="E5306" s="105" t="s">
        <v>5651</v>
      </c>
      <c r="F5306" s="63" t="s">
        <v>6077</v>
      </c>
      <c r="G5306" s="63" t="s">
        <v>7833</v>
      </c>
      <c r="H5306" s="63">
        <v>45518</v>
      </c>
      <c r="I5306" s="16">
        <v>1</v>
      </c>
    </row>
    <row r="5307" spans="1:9" x14ac:dyDescent="0.3">
      <c r="A5307" s="27" t="s">
        <v>7839</v>
      </c>
      <c r="B5307" s="63">
        <v>45518</v>
      </c>
      <c r="C5307" s="13">
        <v>20100128056</v>
      </c>
      <c r="D5307" s="104" t="s">
        <v>7404</v>
      </c>
      <c r="E5307" s="105" t="s">
        <v>6368</v>
      </c>
      <c r="F5307" s="63" t="s">
        <v>7840</v>
      </c>
      <c r="G5307" s="63" t="s">
        <v>7833</v>
      </c>
      <c r="H5307" s="63">
        <v>45518</v>
      </c>
      <c r="I5307" s="16">
        <v>1</v>
      </c>
    </row>
    <row r="5308" spans="1:9" x14ac:dyDescent="0.3">
      <c r="A5308" s="27" t="s">
        <v>7841</v>
      </c>
      <c r="B5308" s="63">
        <v>45518</v>
      </c>
      <c r="C5308" s="13">
        <v>20100065038</v>
      </c>
      <c r="D5308" s="104" t="s">
        <v>7842</v>
      </c>
      <c r="E5308" s="105" t="s">
        <v>6368</v>
      </c>
      <c r="F5308" s="63" t="s">
        <v>7818</v>
      </c>
      <c r="G5308" s="63" t="s">
        <v>7843</v>
      </c>
      <c r="H5308" s="63">
        <v>45518</v>
      </c>
      <c r="I5308" s="16">
        <v>2</v>
      </c>
    </row>
    <row r="5309" spans="1:9" x14ac:dyDescent="0.3">
      <c r="A5309" s="27" t="s">
        <v>7844</v>
      </c>
      <c r="B5309" s="63">
        <v>45518</v>
      </c>
      <c r="C5309" s="13">
        <v>20503382742</v>
      </c>
      <c r="D5309" s="104" t="s">
        <v>7845</v>
      </c>
      <c r="E5309" s="105" t="s">
        <v>7549</v>
      </c>
      <c r="F5309" s="63" t="s">
        <v>7173</v>
      </c>
      <c r="G5309" s="63" t="s">
        <v>7843</v>
      </c>
      <c r="H5309" s="63">
        <v>45518</v>
      </c>
      <c r="I5309" s="16">
        <v>1</v>
      </c>
    </row>
    <row r="5310" spans="1:9" x14ac:dyDescent="0.3">
      <c r="A5310" s="27" t="s">
        <v>7846</v>
      </c>
      <c r="B5310" s="63">
        <v>45518</v>
      </c>
      <c r="C5310" s="13">
        <v>20503382742</v>
      </c>
      <c r="D5310" s="104" t="s">
        <v>7845</v>
      </c>
      <c r="E5310" s="105" t="s">
        <v>7549</v>
      </c>
      <c r="F5310" s="63" t="s">
        <v>7173</v>
      </c>
      <c r="G5310" s="63" t="s">
        <v>7843</v>
      </c>
      <c r="H5310" s="63">
        <v>45518</v>
      </c>
      <c r="I5310" s="16">
        <v>1</v>
      </c>
    </row>
    <row r="5311" spans="1:9" x14ac:dyDescent="0.3">
      <c r="A5311" s="27" t="s">
        <v>7847</v>
      </c>
      <c r="B5311" s="63">
        <v>45518</v>
      </c>
      <c r="C5311" s="13">
        <v>20521586134</v>
      </c>
      <c r="D5311" s="104" t="s">
        <v>7099</v>
      </c>
      <c r="E5311" s="105" t="s">
        <v>7553</v>
      </c>
      <c r="F5311" s="63" t="s">
        <v>7816</v>
      </c>
      <c r="G5311" s="63" t="s">
        <v>7314</v>
      </c>
      <c r="H5311" s="63">
        <v>45518</v>
      </c>
      <c r="I5311" s="16">
        <v>1</v>
      </c>
    </row>
    <row r="5312" spans="1:9" x14ac:dyDescent="0.3">
      <c r="A5312" s="27" t="s">
        <v>7848</v>
      </c>
      <c r="B5312" s="63">
        <v>45518</v>
      </c>
      <c r="C5312" s="13">
        <v>20521586134</v>
      </c>
      <c r="D5312" s="104" t="s">
        <v>7099</v>
      </c>
      <c r="E5312" s="105" t="s">
        <v>6368</v>
      </c>
      <c r="F5312" s="63" t="s">
        <v>7816</v>
      </c>
      <c r="G5312" s="63" t="s">
        <v>7314</v>
      </c>
      <c r="H5312" s="63">
        <v>45518</v>
      </c>
      <c r="I5312" s="16">
        <v>1</v>
      </c>
    </row>
    <row r="5313" spans="1:9" x14ac:dyDescent="0.3">
      <c r="A5313" s="27" t="s">
        <v>7849</v>
      </c>
      <c r="B5313" s="63">
        <v>45518</v>
      </c>
      <c r="C5313" s="13">
        <v>20521586134</v>
      </c>
      <c r="D5313" s="104" t="s">
        <v>7099</v>
      </c>
      <c r="E5313" s="105" t="s">
        <v>5648</v>
      </c>
      <c r="F5313" s="63" t="s">
        <v>7816</v>
      </c>
      <c r="G5313" s="63" t="s">
        <v>7314</v>
      </c>
      <c r="H5313" s="63">
        <v>45518</v>
      </c>
      <c r="I5313" s="16">
        <v>1</v>
      </c>
    </row>
    <row r="5314" spans="1:9" x14ac:dyDescent="0.3">
      <c r="A5314" s="27" t="s">
        <v>7850</v>
      </c>
      <c r="B5314" s="63">
        <v>45518</v>
      </c>
      <c r="C5314" s="13">
        <v>20521586134</v>
      </c>
      <c r="D5314" s="104" t="s">
        <v>7099</v>
      </c>
      <c r="E5314" s="105" t="s">
        <v>7549</v>
      </c>
      <c r="F5314" s="63" t="s">
        <v>7816</v>
      </c>
      <c r="G5314" s="63" t="s">
        <v>7314</v>
      </c>
      <c r="H5314" s="63">
        <v>45518</v>
      </c>
      <c r="I5314" s="16">
        <v>1</v>
      </c>
    </row>
    <row r="5315" spans="1:9" x14ac:dyDescent="0.3">
      <c r="A5315" s="27" t="s">
        <v>7851</v>
      </c>
      <c r="B5315" s="63">
        <v>45518</v>
      </c>
      <c r="C5315" s="13">
        <v>20521586134</v>
      </c>
      <c r="D5315" s="104" t="s">
        <v>7099</v>
      </c>
      <c r="E5315" s="105" t="s">
        <v>5651</v>
      </c>
      <c r="F5315" s="63" t="s">
        <v>7816</v>
      </c>
      <c r="G5315" s="63" t="s">
        <v>7314</v>
      </c>
      <c r="H5315" s="63">
        <v>45518</v>
      </c>
      <c r="I5315" s="16">
        <v>1</v>
      </c>
    </row>
    <row r="5316" spans="1:9" x14ac:dyDescent="0.3">
      <c r="A5316" s="27" t="s">
        <v>7852</v>
      </c>
      <c r="B5316" s="63">
        <v>45518</v>
      </c>
      <c r="C5316" s="13">
        <v>20521586134</v>
      </c>
      <c r="D5316" s="104" t="s">
        <v>7099</v>
      </c>
      <c r="E5316" s="105" t="s">
        <v>6080</v>
      </c>
      <c r="F5316" s="63" t="s">
        <v>7816</v>
      </c>
      <c r="G5316" s="63" t="s">
        <v>7314</v>
      </c>
      <c r="H5316" s="63">
        <v>45518</v>
      </c>
      <c r="I5316" s="16">
        <v>1</v>
      </c>
    </row>
    <row r="5317" spans="1:9" x14ac:dyDescent="0.3">
      <c r="A5317" s="27" t="s">
        <v>7853</v>
      </c>
      <c r="B5317" s="63">
        <v>45519</v>
      </c>
      <c r="C5317" s="13">
        <v>20520596233</v>
      </c>
      <c r="D5317" s="104" t="s">
        <v>7021</v>
      </c>
      <c r="E5317" s="105" t="s">
        <v>5648</v>
      </c>
      <c r="F5317" s="63" t="s">
        <v>1447</v>
      </c>
      <c r="G5317" s="63" t="s">
        <v>7854</v>
      </c>
      <c r="H5317" s="63">
        <v>45519</v>
      </c>
      <c r="I5317" s="16">
        <v>1</v>
      </c>
    </row>
    <row r="5318" spans="1:9" x14ac:dyDescent="0.3">
      <c r="A5318" s="27" t="s">
        <v>7855</v>
      </c>
      <c r="B5318" s="63">
        <v>45519</v>
      </c>
      <c r="C5318" s="13">
        <v>20603939281</v>
      </c>
      <c r="D5318" s="104" t="s">
        <v>7062</v>
      </c>
      <c r="E5318" s="105" t="s">
        <v>7549</v>
      </c>
      <c r="F5318" s="63" t="s">
        <v>7173</v>
      </c>
      <c r="G5318" s="63" t="s">
        <v>7854</v>
      </c>
      <c r="H5318" s="63">
        <v>45519</v>
      </c>
      <c r="I5318" s="16">
        <v>1</v>
      </c>
    </row>
    <row r="5319" spans="1:9" x14ac:dyDescent="0.3">
      <c r="A5319" s="27" t="s">
        <v>7856</v>
      </c>
      <c r="B5319" s="63">
        <v>45519</v>
      </c>
      <c r="C5319" s="13">
        <v>20550205409</v>
      </c>
      <c r="D5319" s="104" t="s">
        <v>7117</v>
      </c>
      <c r="E5319" s="105" t="s">
        <v>6368</v>
      </c>
      <c r="F5319" s="63" t="s">
        <v>7443</v>
      </c>
      <c r="G5319" s="63" t="s">
        <v>7765</v>
      </c>
      <c r="H5319" s="63">
        <v>45519</v>
      </c>
      <c r="I5319" s="16">
        <v>1</v>
      </c>
    </row>
    <row r="5320" spans="1:9" x14ac:dyDescent="0.3">
      <c r="A5320" s="27" t="s">
        <v>7857</v>
      </c>
      <c r="B5320" s="63">
        <v>45519</v>
      </c>
      <c r="C5320" s="13">
        <v>20100055237</v>
      </c>
      <c r="D5320" s="104" t="s">
        <v>7858</v>
      </c>
      <c r="E5320" s="105" t="s">
        <v>6368</v>
      </c>
      <c r="F5320" s="63" t="s">
        <v>7818</v>
      </c>
      <c r="G5320" s="63" t="s">
        <v>7859</v>
      </c>
      <c r="H5320" s="63">
        <v>45519</v>
      </c>
      <c r="I5320" s="16">
        <v>1</v>
      </c>
    </row>
    <row r="5321" spans="1:9" x14ac:dyDescent="0.3">
      <c r="A5321" s="27" t="s">
        <v>7860</v>
      </c>
      <c r="B5321" s="63">
        <v>45519</v>
      </c>
      <c r="C5321" s="13">
        <v>20143229816</v>
      </c>
      <c r="D5321" s="104" t="s">
        <v>7803</v>
      </c>
      <c r="E5321" s="105" t="s">
        <v>5651</v>
      </c>
      <c r="F5321" s="63" t="s">
        <v>7816</v>
      </c>
      <c r="G5321" s="63" t="s">
        <v>7859</v>
      </c>
      <c r="H5321" s="63">
        <v>45519</v>
      </c>
      <c r="I5321" s="16">
        <v>1</v>
      </c>
    </row>
    <row r="5322" spans="1:9" x14ac:dyDescent="0.3">
      <c r="A5322" s="27" t="s">
        <v>7861</v>
      </c>
      <c r="B5322" s="63">
        <v>45519</v>
      </c>
      <c r="C5322" s="13">
        <v>20100190797</v>
      </c>
      <c r="D5322" s="104" t="s">
        <v>7070</v>
      </c>
      <c r="E5322" s="105" t="s">
        <v>6368</v>
      </c>
      <c r="F5322" s="63" t="s">
        <v>7816</v>
      </c>
      <c r="G5322" s="63" t="s">
        <v>7314</v>
      </c>
      <c r="H5322" s="63">
        <v>45519</v>
      </c>
      <c r="I5322" s="16">
        <v>2</v>
      </c>
    </row>
    <row r="5323" spans="1:9" x14ac:dyDescent="0.3">
      <c r="A5323" s="27" t="s">
        <v>7862</v>
      </c>
      <c r="B5323" s="63">
        <v>45519</v>
      </c>
      <c r="C5323" s="13">
        <v>20100126193</v>
      </c>
      <c r="D5323" s="104" t="s">
        <v>7119</v>
      </c>
      <c r="E5323" s="105" t="s">
        <v>5651</v>
      </c>
      <c r="F5323" s="63" t="s">
        <v>5876</v>
      </c>
      <c r="G5323" s="63" t="s">
        <v>7863</v>
      </c>
      <c r="H5323" s="63">
        <v>45519</v>
      </c>
      <c r="I5323" s="16">
        <v>1</v>
      </c>
    </row>
    <row r="5324" spans="1:9" x14ac:dyDescent="0.3">
      <c r="A5324" s="27" t="s">
        <v>7864</v>
      </c>
      <c r="B5324" s="63">
        <v>45519</v>
      </c>
      <c r="C5324" s="13">
        <v>20100126193</v>
      </c>
      <c r="D5324" s="104" t="s">
        <v>7119</v>
      </c>
      <c r="E5324" s="105" t="s">
        <v>5651</v>
      </c>
      <c r="F5324" s="63" t="s">
        <v>5876</v>
      </c>
      <c r="G5324" s="63" t="s">
        <v>7863</v>
      </c>
      <c r="H5324" s="63">
        <v>45519</v>
      </c>
      <c r="I5324" s="16">
        <v>1</v>
      </c>
    </row>
    <row r="5325" spans="1:9" x14ac:dyDescent="0.3">
      <c r="A5325" s="27" t="s">
        <v>7865</v>
      </c>
      <c r="B5325" s="63">
        <v>45519</v>
      </c>
      <c r="C5325" s="13">
        <v>20131016639</v>
      </c>
      <c r="D5325" s="104" t="s">
        <v>7866</v>
      </c>
      <c r="E5325" s="105" t="s">
        <v>6368</v>
      </c>
      <c r="F5325" s="63" t="s">
        <v>7173</v>
      </c>
      <c r="G5325" s="63" t="s">
        <v>7311</v>
      </c>
      <c r="H5325" s="63">
        <v>45519</v>
      </c>
      <c r="I5325" s="16">
        <v>2</v>
      </c>
    </row>
    <row r="5326" spans="1:9" x14ac:dyDescent="0.3">
      <c r="A5326" s="27" t="s">
        <v>7867</v>
      </c>
      <c r="B5326" s="63">
        <v>45519</v>
      </c>
      <c r="C5326" s="13">
        <v>20414671773</v>
      </c>
      <c r="D5326" s="104" t="s">
        <v>7868</v>
      </c>
      <c r="E5326" s="105" t="s">
        <v>6368</v>
      </c>
      <c r="F5326" s="63" t="s">
        <v>7173</v>
      </c>
      <c r="G5326" s="63" t="s">
        <v>7869</v>
      </c>
      <c r="H5326" s="63">
        <v>45519</v>
      </c>
      <c r="I5326" s="16">
        <v>12</v>
      </c>
    </row>
    <row r="5327" spans="1:9" x14ac:dyDescent="0.3">
      <c r="A5327" s="27" t="s">
        <v>7870</v>
      </c>
      <c r="B5327" s="63">
        <v>45519</v>
      </c>
      <c r="C5327" s="13">
        <v>20100961114</v>
      </c>
      <c r="D5327" s="104" t="s">
        <v>7215</v>
      </c>
      <c r="E5327" s="105" t="s">
        <v>5651</v>
      </c>
      <c r="F5327" s="63" t="s">
        <v>7765</v>
      </c>
      <c r="G5327" s="63" t="s">
        <v>7869</v>
      </c>
      <c r="H5327" s="63">
        <v>45519</v>
      </c>
      <c r="I5327" s="16">
        <v>1</v>
      </c>
    </row>
    <row r="5328" spans="1:9" x14ac:dyDescent="0.3">
      <c r="A5328" s="27" t="s">
        <v>7871</v>
      </c>
      <c r="B5328" s="63">
        <v>45525</v>
      </c>
      <c r="C5328" s="13">
        <v>20550205409</v>
      </c>
      <c r="D5328" s="104" t="s">
        <v>7117</v>
      </c>
      <c r="E5328" s="105" t="s">
        <v>7549</v>
      </c>
      <c r="F5328" s="63" t="s">
        <v>7173</v>
      </c>
      <c r="G5328" s="63" t="s">
        <v>7872</v>
      </c>
      <c r="H5328" s="63">
        <v>45525</v>
      </c>
      <c r="I5328" s="16">
        <v>1</v>
      </c>
    </row>
    <row r="5329" spans="1:9" x14ac:dyDescent="0.3">
      <c r="A5329" s="27" t="s">
        <v>7873</v>
      </c>
      <c r="B5329" s="63">
        <v>45525</v>
      </c>
      <c r="C5329" s="13">
        <v>20433763221</v>
      </c>
      <c r="D5329" s="104" t="s">
        <v>7056</v>
      </c>
      <c r="E5329" s="105" t="s">
        <v>6368</v>
      </c>
      <c r="F5329" s="63" t="s">
        <v>7619</v>
      </c>
      <c r="G5329" s="63" t="s">
        <v>7872</v>
      </c>
      <c r="H5329" s="63">
        <v>45525</v>
      </c>
      <c r="I5329" s="16">
        <v>1</v>
      </c>
    </row>
    <row r="5330" spans="1:9" x14ac:dyDescent="0.3">
      <c r="A5330" s="27" t="s">
        <v>7874</v>
      </c>
      <c r="B5330" s="63">
        <v>45525</v>
      </c>
      <c r="C5330" s="13">
        <v>20603446543</v>
      </c>
      <c r="D5330" s="104" t="s">
        <v>7875</v>
      </c>
      <c r="E5330" s="105" t="s">
        <v>5651</v>
      </c>
      <c r="F5330" s="63" t="s">
        <v>968</v>
      </c>
      <c r="G5330" s="63" t="s">
        <v>2792</v>
      </c>
      <c r="H5330" s="63">
        <v>45525</v>
      </c>
      <c r="I5330" s="16">
        <v>1</v>
      </c>
    </row>
    <row r="5331" spans="1:9" x14ac:dyDescent="0.3">
      <c r="A5331" s="27" t="s">
        <v>7876</v>
      </c>
      <c r="B5331" s="63">
        <v>45525</v>
      </c>
      <c r="C5331" s="13">
        <v>20603939281</v>
      </c>
      <c r="D5331" s="104" t="s">
        <v>7062</v>
      </c>
      <c r="E5331" s="105" t="s">
        <v>7549</v>
      </c>
      <c r="F5331" s="63" t="s">
        <v>7430</v>
      </c>
      <c r="G5331" s="63" t="s">
        <v>7877</v>
      </c>
      <c r="H5331" s="63">
        <v>45525</v>
      </c>
      <c r="I5331" s="16">
        <v>1</v>
      </c>
    </row>
    <row r="5332" spans="1:9" x14ac:dyDescent="0.3">
      <c r="A5332" s="27" t="s">
        <v>7878</v>
      </c>
      <c r="B5332" s="63">
        <v>45525</v>
      </c>
      <c r="C5332" s="13">
        <v>20100901481</v>
      </c>
      <c r="D5332" s="104" t="s">
        <v>7879</v>
      </c>
      <c r="E5332" s="105" t="s">
        <v>7549</v>
      </c>
      <c r="F5332" s="63" t="s">
        <v>984</v>
      </c>
      <c r="G5332" s="63" t="s">
        <v>7880</v>
      </c>
      <c r="H5332" s="63">
        <v>45525</v>
      </c>
      <c r="I5332" s="16">
        <v>1</v>
      </c>
    </row>
    <row r="5333" spans="1:9" x14ac:dyDescent="0.3">
      <c r="A5333" s="27" t="s">
        <v>7881</v>
      </c>
      <c r="B5333" s="63">
        <v>45525</v>
      </c>
      <c r="C5333" s="13">
        <v>20421421669</v>
      </c>
      <c r="D5333" s="104" t="s">
        <v>7882</v>
      </c>
      <c r="E5333" s="105" t="s">
        <v>6368</v>
      </c>
      <c r="F5333" s="63" t="s">
        <v>7173</v>
      </c>
      <c r="G5333" s="63" t="s">
        <v>7883</v>
      </c>
      <c r="H5333" s="63">
        <v>45525</v>
      </c>
      <c r="I5333" s="16">
        <v>1</v>
      </c>
    </row>
    <row r="5334" spans="1:9" x14ac:dyDescent="0.3">
      <c r="A5334" s="27" t="s">
        <v>7884</v>
      </c>
      <c r="B5334" s="63">
        <v>45525</v>
      </c>
      <c r="C5334" s="13">
        <v>20100128056</v>
      </c>
      <c r="D5334" s="104" t="s">
        <v>7404</v>
      </c>
      <c r="E5334" s="105" t="s">
        <v>5648</v>
      </c>
      <c r="F5334" s="63" t="s">
        <v>7177</v>
      </c>
      <c r="G5334" s="63" t="s">
        <v>7885</v>
      </c>
      <c r="H5334" s="63">
        <v>45525</v>
      </c>
      <c r="I5334" s="16">
        <v>1</v>
      </c>
    </row>
    <row r="5335" spans="1:9" x14ac:dyDescent="0.3">
      <c r="A5335" s="27" t="s">
        <v>7886</v>
      </c>
      <c r="B5335" s="63">
        <v>45525</v>
      </c>
      <c r="C5335" s="13">
        <v>20100017491</v>
      </c>
      <c r="D5335" s="104" t="s">
        <v>7115</v>
      </c>
      <c r="E5335" s="105" t="s">
        <v>5651</v>
      </c>
      <c r="F5335" s="63" t="s">
        <v>7173</v>
      </c>
      <c r="G5335" s="63" t="s">
        <v>7883</v>
      </c>
      <c r="H5335" s="63">
        <v>45525</v>
      </c>
      <c r="I5335" s="16">
        <v>1</v>
      </c>
    </row>
    <row r="5336" spans="1:9" x14ac:dyDescent="0.3">
      <c r="A5336" s="27" t="s">
        <v>7887</v>
      </c>
      <c r="B5336" s="63">
        <v>45525</v>
      </c>
      <c r="C5336" s="13">
        <v>20607527661</v>
      </c>
      <c r="D5336" s="104" t="s">
        <v>7471</v>
      </c>
      <c r="E5336" s="105" t="s">
        <v>6368</v>
      </c>
      <c r="F5336" s="63" t="s">
        <v>7173</v>
      </c>
      <c r="G5336" s="63" t="s">
        <v>7883</v>
      </c>
      <c r="H5336" s="63">
        <v>45525</v>
      </c>
      <c r="I5336" s="16">
        <v>1</v>
      </c>
    </row>
    <row r="5337" spans="1:9" x14ac:dyDescent="0.3">
      <c r="A5337" s="27" t="s">
        <v>7888</v>
      </c>
      <c r="B5337" s="63">
        <v>45525</v>
      </c>
      <c r="C5337" s="13">
        <v>20607527661</v>
      </c>
      <c r="D5337" s="104" t="s">
        <v>7471</v>
      </c>
      <c r="E5337" s="105" t="s">
        <v>6368</v>
      </c>
      <c r="F5337" s="63" t="s">
        <v>7173</v>
      </c>
      <c r="G5337" s="63" t="s">
        <v>7883</v>
      </c>
      <c r="H5337" s="63">
        <v>45525</v>
      </c>
      <c r="I5337" s="16">
        <v>1</v>
      </c>
    </row>
    <row r="5338" spans="1:9" x14ac:dyDescent="0.3">
      <c r="A5338" s="27" t="s">
        <v>7889</v>
      </c>
      <c r="B5338" s="63">
        <v>45525</v>
      </c>
      <c r="C5338" s="13">
        <v>20607527661</v>
      </c>
      <c r="D5338" s="104" t="s">
        <v>7471</v>
      </c>
      <c r="E5338" s="105" t="s">
        <v>7549</v>
      </c>
      <c r="F5338" s="63" t="s">
        <v>7173</v>
      </c>
      <c r="G5338" s="63" t="s">
        <v>7883</v>
      </c>
      <c r="H5338" s="63">
        <v>45525</v>
      </c>
      <c r="I5338" s="16">
        <v>1</v>
      </c>
    </row>
    <row r="5339" spans="1:9" x14ac:dyDescent="0.3">
      <c r="A5339" s="27" t="s">
        <v>7890</v>
      </c>
      <c r="B5339" s="63">
        <v>45525</v>
      </c>
      <c r="C5339" s="13">
        <v>20607527661</v>
      </c>
      <c r="D5339" s="104" t="s">
        <v>7471</v>
      </c>
      <c r="E5339" s="105" t="s">
        <v>7549</v>
      </c>
      <c r="F5339" s="63" t="s">
        <v>7173</v>
      </c>
      <c r="G5339" s="63" t="s">
        <v>7883</v>
      </c>
      <c r="H5339" s="63">
        <v>45525</v>
      </c>
      <c r="I5339" s="16">
        <v>1</v>
      </c>
    </row>
    <row r="5340" spans="1:9" x14ac:dyDescent="0.3">
      <c r="A5340" s="27" t="s">
        <v>7891</v>
      </c>
      <c r="B5340" s="63">
        <v>45525</v>
      </c>
      <c r="C5340" s="13">
        <v>20607527661</v>
      </c>
      <c r="D5340" s="104" t="s">
        <v>7471</v>
      </c>
      <c r="E5340" s="105" t="s">
        <v>5648</v>
      </c>
      <c r="F5340" s="63" t="s">
        <v>7173</v>
      </c>
      <c r="G5340" s="63" t="s">
        <v>7883</v>
      </c>
      <c r="H5340" s="63">
        <v>45525</v>
      </c>
      <c r="I5340" s="16">
        <v>1</v>
      </c>
    </row>
    <row r="5341" spans="1:9" x14ac:dyDescent="0.3">
      <c r="A5341" s="27" t="s">
        <v>7892</v>
      </c>
      <c r="B5341" s="63">
        <v>45525</v>
      </c>
      <c r="C5341" s="13">
        <v>20607527661</v>
      </c>
      <c r="D5341" s="104" t="s">
        <v>7471</v>
      </c>
      <c r="E5341" s="105" t="s">
        <v>5648</v>
      </c>
      <c r="F5341" s="63" t="s">
        <v>7173</v>
      </c>
      <c r="G5341" s="63" t="s">
        <v>7883</v>
      </c>
      <c r="H5341" s="63">
        <v>45525</v>
      </c>
      <c r="I5341" s="16">
        <v>1</v>
      </c>
    </row>
    <row r="5342" spans="1:9" x14ac:dyDescent="0.3">
      <c r="A5342" s="27" t="s">
        <v>7893</v>
      </c>
      <c r="B5342" s="63">
        <v>45525</v>
      </c>
      <c r="C5342" s="13">
        <v>20607527661</v>
      </c>
      <c r="D5342" s="104" t="s">
        <v>7471</v>
      </c>
      <c r="E5342" s="105" t="s">
        <v>7549</v>
      </c>
      <c r="F5342" s="63" t="s">
        <v>7173</v>
      </c>
      <c r="G5342" s="63" t="s">
        <v>7883</v>
      </c>
      <c r="H5342" s="63">
        <v>45525</v>
      </c>
      <c r="I5342" s="16">
        <v>1</v>
      </c>
    </row>
    <row r="5343" spans="1:9" x14ac:dyDescent="0.3">
      <c r="A5343" s="27" t="s">
        <v>7894</v>
      </c>
      <c r="B5343" s="63">
        <v>45531</v>
      </c>
      <c r="C5343" s="13">
        <v>10718371835</v>
      </c>
      <c r="D5343" s="104" t="s">
        <v>7895</v>
      </c>
      <c r="E5343" s="105" t="s">
        <v>6158</v>
      </c>
      <c r="F5343" s="63" t="s">
        <v>7173</v>
      </c>
      <c r="G5343" s="63">
        <v>45525</v>
      </c>
      <c r="H5343" s="63">
        <v>45532</v>
      </c>
      <c r="I5343" s="16">
        <v>1</v>
      </c>
    </row>
    <row r="5344" spans="1:9" x14ac:dyDescent="0.3">
      <c r="A5344" s="27" t="s">
        <v>7896</v>
      </c>
      <c r="B5344" s="63">
        <v>45531</v>
      </c>
      <c r="C5344" s="13">
        <v>20272874680</v>
      </c>
      <c r="D5344" s="104" t="s">
        <v>7897</v>
      </c>
      <c r="E5344" s="105" t="s">
        <v>6158</v>
      </c>
      <c r="F5344" s="63">
        <v>45292</v>
      </c>
      <c r="G5344" s="63">
        <v>45525</v>
      </c>
      <c r="H5344" s="63">
        <v>45531</v>
      </c>
      <c r="I5344" s="16">
        <v>1</v>
      </c>
    </row>
    <row r="5345" spans="1:9" x14ac:dyDescent="0.3">
      <c r="A5345" s="27" t="s">
        <v>7898</v>
      </c>
      <c r="B5345" s="63">
        <v>45532</v>
      </c>
      <c r="C5345" s="13">
        <v>10424184824</v>
      </c>
      <c r="D5345" s="104" t="s">
        <v>7899</v>
      </c>
      <c r="E5345" s="105" t="s">
        <v>7900</v>
      </c>
      <c r="F5345" s="63">
        <v>45292</v>
      </c>
      <c r="G5345" s="63">
        <v>45525</v>
      </c>
      <c r="H5345" s="63">
        <v>45532</v>
      </c>
      <c r="I5345" s="16">
        <v>1</v>
      </c>
    </row>
    <row r="5346" spans="1:9" x14ac:dyDescent="0.3">
      <c r="A5346" s="27" t="s">
        <v>7901</v>
      </c>
      <c r="B5346" s="63">
        <v>45533</v>
      </c>
      <c r="C5346" s="13">
        <v>20603027508</v>
      </c>
      <c r="D5346" s="104" t="s">
        <v>7902</v>
      </c>
      <c r="E5346" s="105" t="s">
        <v>5642</v>
      </c>
      <c r="F5346" s="63">
        <v>45413</v>
      </c>
      <c r="G5346" s="63">
        <v>45519</v>
      </c>
      <c r="H5346" s="63">
        <v>45533</v>
      </c>
      <c r="I5346" s="16">
        <v>1</v>
      </c>
    </row>
    <row r="5347" spans="1:9" x14ac:dyDescent="0.3">
      <c r="A5347" s="27" t="s">
        <v>7903</v>
      </c>
      <c r="B5347" s="63">
        <v>45509</v>
      </c>
      <c r="C5347" s="13">
        <v>20602258344</v>
      </c>
      <c r="D5347" s="104" t="s">
        <v>7904</v>
      </c>
      <c r="E5347" s="105" t="s">
        <v>6150</v>
      </c>
      <c r="F5347" s="63">
        <v>45474</v>
      </c>
      <c r="G5347" s="63">
        <v>45488</v>
      </c>
      <c r="H5347" s="63">
        <v>45509</v>
      </c>
      <c r="I5347" s="16">
        <v>1</v>
      </c>
    </row>
    <row r="5348" spans="1:9" x14ac:dyDescent="0.3">
      <c r="A5348" s="27" t="s">
        <v>7905</v>
      </c>
      <c r="B5348" s="63">
        <v>45523</v>
      </c>
      <c r="C5348" s="13">
        <v>10413492209</v>
      </c>
      <c r="D5348" s="104" t="s">
        <v>7906</v>
      </c>
      <c r="E5348" s="105" t="s">
        <v>6150</v>
      </c>
      <c r="F5348" s="63">
        <v>44927</v>
      </c>
      <c r="G5348" s="63">
        <v>45509</v>
      </c>
      <c r="H5348" s="63">
        <v>45523</v>
      </c>
      <c r="I5348" s="16">
        <v>1</v>
      </c>
    </row>
    <row r="5349" spans="1:9" x14ac:dyDescent="0.3">
      <c r="A5349" s="27" t="s">
        <v>7907</v>
      </c>
      <c r="B5349" s="63">
        <v>45526</v>
      </c>
      <c r="C5349" s="13">
        <v>10437573714</v>
      </c>
      <c r="D5349" s="104" t="s">
        <v>7908</v>
      </c>
      <c r="E5349" s="105" t="s">
        <v>6150</v>
      </c>
      <c r="F5349" s="63">
        <v>45292</v>
      </c>
      <c r="G5349" s="63">
        <v>45516</v>
      </c>
      <c r="H5349" s="63">
        <v>45526</v>
      </c>
      <c r="I5349" s="16">
        <v>1</v>
      </c>
    </row>
    <row r="5350" spans="1:9" x14ac:dyDescent="0.3">
      <c r="A5350" s="27" t="s">
        <v>7909</v>
      </c>
      <c r="B5350" s="63">
        <v>45531</v>
      </c>
      <c r="C5350" s="13">
        <v>20604094365</v>
      </c>
      <c r="D5350" s="104" t="s">
        <v>6655</v>
      </c>
      <c r="E5350" s="105" t="s">
        <v>482</v>
      </c>
      <c r="F5350" s="63">
        <v>45414</v>
      </c>
      <c r="G5350" s="63">
        <v>45506</v>
      </c>
      <c r="H5350" s="63">
        <v>45531</v>
      </c>
      <c r="I5350" s="16">
        <v>1</v>
      </c>
    </row>
    <row r="5351" spans="1:9" x14ac:dyDescent="0.3">
      <c r="A5351" s="27" t="s">
        <v>7910</v>
      </c>
      <c r="B5351" s="63" t="s">
        <v>7911</v>
      </c>
      <c r="C5351" s="13">
        <v>20602325602</v>
      </c>
      <c r="D5351" s="104" t="s">
        <v>3533</v>
      </c>
      <c r="E5351" s="105" t="s">
        <v>5651</v>
      </c>
      <c r="F5351" s="63" t="s">
        <v>7206</v>
      </c>
      <c r="G5351" s="63" t="s">
        <v>7912</v>
      </c>
      <c r="H5351" s="63" t="s">
        <v>7911</v>
      </c>
      <c r="I5351" s="16">
        <v>1</v>
      </c>
    </row>
    <row r="5352" spans="1:9" x14ac:dyDescent="0.3">
      <c r="A5352" s="27" t="s">
        <v>7913</v>
      </c>
      <c r="B5352" s="63" t="s">
        <v>7911</v>
      </c>
      <c r="C5352" s="13">
        <v>20510248261</v>
      </c>
      <c r="D5352" s="104" t="s">
        <v>7914</v>
      </c>
      <c r="E5352" s="105" t="s">
        <v>5640</v>
      </c>
      <c r="F5352" s="63" t="s">
        <v>7173</v>
      </c>
      <c r="G5352" s="63" t="s">
        <v>7872</v>
      </c>
      <c r="H5352" s="63" t="s">
        <v>7911</v>
      </c>
      <c r="I5352" s="16">
        <v>1</v>
      </c>
    </row>
    <row r="5353" spans="1:9" x14ac:dyDescent="0.3">
      <c r="A5353" s="27" t="s">
        <v>7915</v>
      </c>
      <c r="B5353" s="63" t="s">
        <v>7911</v>
      </c>
      <c r="C5353" s="13">
        <v>20603930844</v>
      </c>
      <c r="D5353" s="104" t="s">
        <v>7916</v>
      </c>
      <c r="E5353" s="105" t="s">
        <v>5642</v>
      </c>
      <c r="F5353" s="63" t="s">
        <v>7917</v>
      </c>
      <c r="G5353" s="63" t="s">
        <v>7883</v>
      </c>
      <c r="H5353" s="63" t="s">
        <v>7911</v>
      </c>
      <c r="I5353" s="16">
        <v>1</v>
      </c>
    </row>
    <row r="5354" spans="1:9" x14ac:dyDescent="0.3">
      <c r="A5354" s="27" t="s">
        <v>7918</v>
      </c>
      <c r="B5354" s="63" t="s">
        <v>7911</v>
      </c>
      <c r="C5354" s="13">
        <v>20552522207</v>
      </c>
      <c r="D5354" s="104" t="s">
        <v>7919</v>
      </c>
      <c r="E5354" s="105" t="s">
        <v>5640</v>
      </c>
      <c r="F5354" s="63" t="s">
        <v>7173</v>
      </c>
      <c r="G5354" s="63" t="s">
        <v>7883</v>
      </c>
      <c r="H5354" s="63" t="s">
        <v>7911</v>
      </c>
      <c r="I5354" s="16">
        <v>1</v>
      </c>
    </row>
    <row r="5355" spans="1:9" x14ac:dyDescent="0.3">
      <c r="A5355" s="27" t="s">
        <v>7920</v>
      </c>
      <c r="B5355" s="63" t="s">
        <v>7911</v>
      </c>
      <c r="C5355" s="13">
        <v>20562964682</v>
      </c>
      <c r="D5355" s="104" t="s">
        <v>5743</v>
      </c>
      <c r="E5355" s="105" t="s">
        <v>5642</v>
      </c>
      <c r="F5355" s="63" t="s">
        <v>984</v>
      </c>
      <c r="G5355" s="63" t="s">
        <v>7880</v>
      </c>
      <c r="H5355" s="63" t="s">
        <v>7911</v>
      </c>
      <c r="I5355" s="16">
        <v>1</v>
      </c>
    </row>
    <row r="5356" spans="1:9" x14ac:dyDescent="0.3">
      <c r="A5356" s="27" t="s">
        <v>7921</v>
      </c>
      <c r="B5356" s="63" t="s">
        <v>7911</v>
      </c>
      <c r="C5356" s="13">
        <v>20606093803</v>
      </c>
      <c r="D5356" s="104" t="s">
        <v>6432</v>
      </c>
      <c r="E5356" s="105" t="s">
        <v>5642</v>
      </c>
      <c r="F5356" s="63" t="s">
        <v>7646</v>
      </c>
      <c r="G5356" s="63" t="s">
        <v>7883</v>
      </c>
      <c r="H5356" s="63" t="s">
        <v>7911</v>
      </c>
      <c r="I5356" s="16">
        <v>1</v>
      </c>
    </row>
    <row r="5357" spans="1:9" x14ac:dyDescent="0.3">
      <c r="A5357" s="27" t="s">
        <v>7922</v>
      </c>
      <c r="B5357" s="63">
        <v>45540</v>
      </c>
      <c r="C5357" s="13">
        <v>10437725263</v>
      </c>
      <c r="D5357" s="104" t="s">
        <v>1218</v>
      </c>
      <c r="E5357" s="105" t="s">
        <v>6150</v>
      </c>
      <c r="F5357" s="63">
        <v>45474</v>
      </c>
      <c r="G5357" s="63">
        <v>45495</v>
      </c>
      <c r="H5357" s="63">
        <v>45540</v>
      </c>
      <c r="I5357" s="16">
        <v>1</v>
      </c>
    </row>
    <row r="5358" spans="1:9" x14ac:dyDescent="0.3">
      <c r="A5358" s="27" t="s">
        <v>7923</v>
      </c>
      <c r="B5358" s="63">
        <v>45540</v>
      </c>
      <c r="C5358" s="13">
        <v>10418416195</v>
      </c>
      <c r="D5358" s="104" t="s">
        <v>7924</v>
      </c>
      <c r="E5358" s="105" t="s">
        <v>6158</v>
      </c>
      <c r="F5358" s="63">
        <v>44927</v>
      </c>
      <c r="G5358" s="63">
        <v>45527</v>
      </c>
      <c r="H5358" s="63">
        <v>45540</v>
      </c>
      <c r="I5358" s="16">
        <v>1</v>
      </c>
    </row>
    <row r="5359" spans="1:9" x14ac:dyDescent="0.3">
      <c r="A5359" s="27" t="s">
        <v>7925</v>
      </c>
      <c r="B5359" s="63">
        <v>45545</v>
      </c>
      <c r="C5359" s="13">
        <v>20609877830</v>
      </c>
      <c r="D5359" s="104" t="s">
        <v>7926</v>
      </c>
      <c r="E5359" s="105" t="s">
        <v>6158</v>
      </c>
      <c r="F5359" s="63">
        <v>45505</v>
      </c>
      <c r="G5359" s="63">
        <v>45535</v>
      </c>
      <c r="H5359" s="63">
        <v>45545</v>
      </c>
      <c r="I5359" s="16">
        <v>1</v>
      </c>
    </row>
    <row r="5360" spans="1:9" x14ac:dyDescent="0.3">
      <c r="A5360" s="27" t="s">
        <v>7927</v>
      </c>
      <c r="B5360" s="63">
        <v>45545</v>
      </c>
      <c r="C5360" s="13">
        <v>20605449442</v>
      </c>
      <c r="D5360" s="104" t="s">
        <v>742</v>
      </c>
      <c r="E5360" s="105" t="s">
        <v>7525</v>
      </c>
      <c r="F5360" s="63">
        <v>45505</v>
      </c>
      <c r="G5360" s="63">
        <v>45544</v>
      </c>
      <c r="H5360" s="63">
        <v>45545</v>
      </c>
      <c r="I5360" s="16">
        <v>1</v>
      </c>
    </row>
    <row r="5361" spans="1:9" x14ac:dyDescent="0.3">
      <c r="A5361" s="27" t="s">
        <v>7928</v>
      </c>
      <c r="B5361" s="63">
        <v>45547</v>
      </c>
      <c r="C5361" s="13">
        <v>20601438586</v>
      </c>
      <c r="D5361" s="104" t="s">
        <v>7929</v>
      </c>
      <c r="E5361" s="105" t="s">
        <v>6158</v>
      </c>
      <c r="F5361" s="63">
        <v>45474</v>
      </c>
      <c r="G5361" s="63">
        <v>45510</v>
      </c>
      <c r="H5361" s="63">
        <v>45547</v>
      </c>
      <c r="I5361" s="16">
        <v>1</v>
      </c>
    </row>
    <row r="5362" spans="1:9" x14ac:dyDescent="0.3">
      <c r="A5362" s="27">
        <v>790050003499</v>
      </c>
      <c r="B5362" s="63">
        <v>45554</v>
      </c>
      <c r="C5362" s="13">
        <v>10003286318</v>
      </c>
      <c r="D5362" s="104" t="s">
        <v>6174</v>
      </c>
      <c r="E5362" s="105" t="s">
        <v>5642</v>
      </c>
      <c r="F5362" s="63">
        <v>45292</v>
      </c>
      <c r="G5362" s="63">
        <v>45540</v>
      </c>
      <c r="H5362" s="63">
        <v>45554</v>
      </c>
      <c r="I5362" s="16">
        <v>1</v>
      </c>
    </row>
    <row r="5363" spans="1:9" x14ac:dyDescent="0.3">
      <c r="A5363" s="27" t="s">
        <v>7930</v>
      </c>
      <c r="B5363" s="63">
        <v>45558</v>
      </c>
      <c r="C5363" s="13">
        <v>20511448647</v>
      </c>
      <c r="D5363" s="104" t="s">
        <v>706</v>
      </c>
      <c r="E5363" s="105" t="s">
        <v>6150</v>
      </c>
      <c r="F5363" s="63">
        <v>45292</v>
      </c>
      <c r="G5363" s="63">
        <v>45535</v>
      </c>
      <c r="H5363" s="63">
        <v>45558</v>
      </c>
      <c r="I5363" s="16">
        <v>1</v>
      </c>
    </row>
    <row r="5364" spans="1:9" ht="28" x14ac:dyDescent="0.3">
      <c r="A5364" s="27" t="s">
        <v>7931</v>
      </c>
      <c r="B5364" s="63">
        <v>45558</v>
      </c>
      <c r="C5364" s="13">
        <v>10726982142</v>
      </c>
      <c r="D5364" s="104" t="s">
        <v>7932</v>
      </c>
      <c r="E5364" s="105" t="s">
        <v>7933</v>
      </c>
      <c r="F5364" s="63">
        <v>44927</v>
      </c>
      <c r="G5364" s="63">
        <v>45499</v>
      </c>
      <c r="H5364" s="63">
        <v>45558</v>
      </c>
      <c r="I5364" s="16">
        <v>1</v>
      </c>
    </row>
    <row r="5365" spans="1:9" x14ac:dyDescent="0.3">
      <c r="A5365" s="27" t="s">
        <v>7934</v>
      </c>
      <c r="B5365" s="63">
        <v>45558</v>
      </c>
      <c r="C5365" s="13">
        <v>10745813939</v>
      </c>
      <c r="D5365" s="104" t="s">
        <v>7935</v>
      </c>
      <c r="E5365" s="105" t="s">
        <v>5651</v>
      </c>
      <c r="F5365" s="63">
        <v>45416</v>
      </c>
      <c r="G5365" s="63">
        <v>45509</v>
      </c>
      <c r="H5365" s="63">
        <v>45558</v>
      </c>
      <c r="I5365" s="16">
        <v>2</v>
      </c>
    </row>
    <row r="5366" spans="1:9" x14ac:dyDescent="0.3">
      <c r="A5366" s="27" t="s">
        <v>7936</v>
      </c>
      <c r="B5366" s="63">
        <v>45562</v>
      </c>
      <c r="C5366" s="13">
        <v>10418239005</v>
      </c>
      <c r="D5366" s="104" t="s">
        <v>7937</v>
      </c>
      <c r="E5366" s="105" t="s">
        <v>5640</v>
      </c>
      <c r="F5366" s="63">
        <v>45292</v>
      </c>
      <c r="G5366" s="63">
        <v>45552</v>
      </c>
      <c r="H5366" s="63">
        <v>45562</v>
      </c>
      <c r="I5366" s="16">
        <v>1</v>
      </c>
    </row>
    <row r="5367" spans="1:9" x14ac:dyDescent="0.3">
      <c r="A5367" s="27" t="s">
        <v>7938</v>
      </c>
      <c r="B5367" s="63">
        <v>45541</v>
      </c>
      <c r="C5367" s="13">
        <v>20341841357</v>
      </c>
      <c r="D5367" s="104" t="s">
        <v>7363</v>
      </c>
      <c r="E5367" s="105" t="s">
        <v>6179</v>
      </c>
      <c r="F5367" s="63" t="s">
        <v>1441</v>
      </c>
      <c r="G5367" s="63" t="s">
        <v>7939</v>
      </c>
      <c r="H5367" s="63">
        <v>45541</v>
      </c>
      <c r="I5367" s="16">
        <v>1</v>
      </c>
    </row>
    <row r="5368" spans="1:9" x14ac:dyDescent="0.3">
      <c r="A5368" s="27" t="s">
        <v>7940</v>
      </c>
      <c r="B5368" s="63">
        <v>45541</v>
      </c>
      <c r="C5368" s="13">
        <v>20341841357</v>
      </c>
      <c r="D5368" s="104" t="s">
        <v>7363</v>
      </c>
      <c r="E5368" s="105" t="s">
        <v>7549</v>
      </c>
      <c r="F5368" s="63" t="s">
        <v>1441</v>
      </c>
      <c r="G5368" s="63" t="s">
        <v>7939</v>
      </c>
      <c r="H5368" s="63">
        <v>45541</v>
      </c>
      <c r="I5368" s="16">
        <v>1</v>
      </c>
    </row>
    <row r="5369" spans="1:9" x14ac:dyDescent="0.3">
      <c r="A5369" s="27" t="s">
        <v>7941</v>
      </c>
      <c r="B5369" s="63">
        <v>45544</v>
      </c>
      <c r="C5369" s="13">
        <v>20100114349</v>
      </c>
      <c r="D5369" s="104" t="s">
        <v>7622</v>
      </c>
      <c r="E5369" s="105" t="s">
        <v>7549</v>
      </c>
      <c r="F5369" s="63" t="s">
        <v>7173</v>
      </c>
      <c r="G5369" s="63" t="s">
        <v>7942</v>
      </c>
      <c r="H5369" s="63">
        <v>45544</v>
      </c>
      <c r="I5369" s="16">
        <v>1</v>
      </c>
    </row>
    <row r="5370" spans="1:9" x14ac:dyDescent="0.3">
      <c r="A5370" s="27" t="s">
        <v>7943</v>
      </c>
      <c r="B5370" s="63">
        <v>45544</v>
      </c>
      <c r="C5370" s="13">
        <v>20100281245</v>
      </c>
      <c r="D5370" s="104" t="s">
        <v>7944</v>
      </c>
      <c r="E5370" s="105" t="s">
        <v>6368</v>
      </c>
      <c r="F5370" s="63" t="s">
        <v>7173</v>
      </c>
      <c r="G5370" s="63" t="s">
        <v>7945</v>
      </c>
      <c r="H5370" s="63">
        <v>45544</v>
      </c>
      <c r="I5370" s="16">
        <v>1</v>
      </c>
    </row>
    <row r="5371" spans="1:9" x14ac:dyDescent="0.3">
      <c r="A5371" s="27" t="s">
        <v>7946</v>
      </c>
      <c r="B5371" s="63">
        <v>45544</v>
      </c>
      <c r="C5371" s="13">
        <v>20519395224</v>
      </c>
      <c r="D5371" s="104" t="s">
        <v>7072</v>
      </c>
      <c r="E5371" s="105" t="s">
        <v>6368</v>
      </c>
      <c r="F5371" s="63" t="s">
        <v>7818</v>
      </c>
      <c r="G5371" s="63" t="s">
        <v>7947</v>
      </c>
      <c r="H5371" s="63">
        <v>45544</v>
      </c>
      <c r="I5371" s="16">
        <v>2</v>
      </c>
    </row>
    <row r="5372" spans="1:9" x14ac:dyDescent="0.3">
      <c r="A5372" s="27" t="s">
        <v>7948</v>
      </c>
      <c r="B5372" s="63">
        <v>45544</v>
      </c>
      <c r="C5372" s="13">
        <v>20112273922</v>
      </c>
      <c r="D5372" s="104" t="s">
        <v>7949</v>
      </c>
      <c r="E5372" s="105" t="s">
        <v>6368</v>
      </c>
      <c r="F5372" s="63" t="s">
        <v>7816</v>
      </c>
      <c r="G5372" s="63" t="s">
        <v>7314</v>
      </c>
      <c r="H5372" s="63">
        <v>45544</v>
      </c>
      <c r="I5372" s="16">
        <v>1</v>
      </c>
    </row>
    <row r="5373" spans="1:9" x14ac:dyDescent="0.3">
      <c r="A5373" s="27" t="s">
        <v>7950</v>
      </c>
      <c r="B5373" s="63">
        <v>45544</v>
      </c>
      <c r="C5373" s="13">
        <v>20112273922</v>
      </c>
      <c r="D5373" s="104" t="s">
        <v>7949</v>
      </c>
      <c r="E5373" s="105" t="s">
        <v>6368</v>
      </c>
      <c r="F5373" s="63" t="s">
        <v>7818</v>
      </c>
      <c r="G5373" s="63" t="s">
        <v>7947</v>
      </c>
      <c r="H5373" s="63">
        <v>45544</v>
      </c>
      <c r="I5373" s="16">
        <v>1</v>
      </c>
    </row>
    <row r="5374" spans="1:9" x14ac:dyDescent="0.3">
      <c r="A5374" s="27" t="s">
        <v>7951</v>
      </c>
      <c r="B5374" s="63">
        <v>45544</v>
      </c>
      <c r="C5374" s="13">
        <v>20100073308</v>
      </c>
      <c r="D5374" s="104" t="s">
        <v>7952</v>
      </c>
      <c r="E5374" s="105" t="s">
        <v>7545</v>
      </c>
      <c r="F5374" s="63" t="s">
        <v>7173</v>
      </c>
      <c r="G5374" s="63" t="s">
        <v>7947</v>
      </c>
      <c r="H5374" s="63">
        <v>45544</v>
      </c>
      <c r="I5374" s="16">
        <v>1</v>
      </c>
    </row>
    <row r="5375" spans="1:9" x14ac:dyDescent="0.3">
      <c r="A5375" s="27" t="s">
        <v>7953</v>
      </c>
      <c r="B5375" s="63">
        <v>45544</v>
      </c>
      <c r="C5375" s="13">
        <v>20184778824</v>
      </c>
      <c r="D5375" s="104" t="s">
        <v>7286</v>
      </c>
      <c r="E5375" s="105" t="s">
        <v>5651</v>
      </c>
      <c r="F5375" s="63" t="s">
        <v>7954</v>
      </c>
      <c r="G5375" s="63" t="s">
        <v>7911</v>
      </c>
      <c r="H5375" s="63">
        <v>45544</v>
      </c>
      <c r="I5375" s="16">
        <v>1</v>
      </c>
    </row>
    <row r="5376" spans="1:9" x14ac:dyDescent="0.3">
      <c r="A5376" s="27" t="s">
        <v>7955</v>
      </c>
      <c r="B5376" s="63">
        <v>45545</v>
      </c>
      <c r="C5376" s="13">
        <v>20100312736</v>
      </c>
      <c r="D5376" s="104" t="s">
        <v>7243</v>
      </c>
      <c r="E5376" s="105" t="s">
        <v>6368</v>
      </c>
      <c r="F5376" s="63" t="s">
        <v>7956</v>
      </c>
      <c r="G5376" s="63" t="s">
        <v>7957</v>
      </c>
      <c r="H5376" s="63">
        <v>45545</v>
      </c>
      <c r="I5376" s="16">
        <v>1</v>
      </c>
    </row>
    <row r="5377" spans="1:9" x14ac:dyDescent="0.3">
      <c r="A5377" s="27" t="s">
        <v>7958</v>
      </c>
      <c r="B5377" s="63">
        <v>45545</v>
      </c>
      <c r="C5377" s="13">
        <v>20521586134</v>
      </c>
      <c r="D5377" s="104" t="s">
        <v>7099</v>
      </c>
      <c r="E5377" s="105" t="s">
        <v>7553</v>
      </c>
      <c r="F5377" s="63" t="s">
        <v>7818</v>
      </c>
      <c r="G5377" s="63" t="s">
        <v>7947</v>
      </c>
      <c r="H5377" s="63">
        <v>45545</v>
      </c>
      <c r="I5377" s="16">
        <v>1</v>
      </c>
    </row>
    <row r="5378" spans="1:9" x14ac:dyDescent="0.3">
      <c r="A5378" s="27" t="s">
        <v>7959</v>
      </c>
      <c r="B5378" s="63">
        <v>45545</v>
      </c>
      <c r="C5378" s="13">
        <v>20521586134</v>
      </c>
      <c r="D5378" s="104" t="s">
        <v>7099</v>
      </c>
      <c r="E5378" s="105" t="s">
        <v>6368</v>
      </c>
      <c r="F5378" s="63" t="s">
        <v>7818</v>
      </c>
      <c r="G5378" s="63" t="s">
        <v>7947</v>
      </c>
      <c r="H5378" s="63">
        <v>45545</v>
      </c>
      <c r="I5378" s="16">
        <v>1</v>
      </c>
    </row>
    <row r="5379" spans="1:9" x14ac:dyDescent="0.3">
      <c r="A5379" s="27" t="s">
        <v>7960</v>
      </c>
      <c r="B5379" s="63">
        <v>45545</v>
      </c>
      <c r="C5379" s="13">
        <v>20521586134</v>
      </c>
      <c r="D5379" s="104" t="s">
        <v>7099</v>
      </c>
      <c r="E5379" s="105" t="s">
        <v>6368</v>
      </c>
      <c r="F5379" s="63" t="s">
        <v>7818</v>
      </c>
      <c r="G5379" s="63" t="s">
        <v>7947</v>
      </c>
      <c r="H5379" s="63">
        <v>45545</v>
      </c>
      <c r="I5379" s="16">
        <v>1</v>
      </c>
    </row>
    <row r="5380" spans="1:9" x14ac:dyDescent="0.3">
      <c r="A5380" s="27" t="s">
        <v>7961</v>
      </c>
      <c r="B5380" s="63">
        <v>45545</v>
      </c>
      <c r="C5380" s="13">
        <v>20521586134</v>
      </c>
      <c r="D5380" s="104" t="s">
        <v>7099</v>
      </c>
      <c r="E5380" s="105" t="s">
        <v>7545</v>
      </c>
      <c r="F5380" s="63" t="s">
        <v>7818</v>
      </c>
      <c r="G5380" s="63" t="s">
        <v>7947</v>
      </c>
      <c r="H5380" s="63">
        <v>45545</v>
      </c>
      <c r="I5380" s="16">
        <v>1</v>
      </c>
    </row>
    <row r="5381" spans="1:9" x14ac:dyDescent="0.3">
      <c r="A5381" s="27" t="s">
        <v>7962</v>
      </c>
      <c r="B5381" s="63">
        <v>45545</v>
      </c>
      <c r="C5381" s="13">
        <v>20521586134</v>
      </c>
      <c r="D5381" s="104" t="s">
        <v>7099</v>
      </c>
      <c r="E5381" s="105" t="s">
        <v>7549</v>
      </c>
      <c r="F5381" s="63" t="s">
        <v>7818</v>
      </c>
      <c r="G5381" s="63" t="s">
        <v>7947</v>
      </c>
      <c r="H5381" s="63">
        <v>45545</v>
      </c>
      <c r="I5381" s="16">
        <v>1</v>
      </c>
    </row>
    <row r="5382" spans="1:9" x14ac:dyDescent="0.3">
      <c r="A5382" s="27" t="s">
        <v>7963</v>
      </c>
      <c r="B5382" s="63">
        <v>45545</v>
      </c>
      <c r="C5382" s="13">
        <v>20521586134</v>
      </c>
      <c r="D5382" s="104" t="s">
        <v>7099</v>
      </c>
      <c r="E5382" s="105" t="s">
        <v>5651</v>
      </c>
      <c r="F5382" s="63" t="s">
        <v>7818</v>
      </c>
      <c r="G5382" s="63" t="s">
        <v>7947</v>
      </c>
      <c r="H5382" s="63">
        <v>45545</v>
      </c>
      <c r="I5382" s="16">
        <v>1</v>
      </c>
    </row>
    <row r="5383" spans="1:9" x14ac:dyDescent="0.3">
      <c r="A5383" s="27" t="s">
        <v>7964</v>
      </c>
      <c r="B5383" s="63">
        <v>45545</v>
      </c>
      <c r="C5383" s="13">
        <v>20521586134</v>
      </c>
      <c r="D5383" s="104" t="s">
        <v>7099</v>
      </c>
      <c r="E5383" s="105" t="s">
        <v>6080</v>
      </c>
      <c r="F5383" s="63" t="s">
        <v>7818</v>
      </c>
      <c r="G5383" s="63" t="s">
        <v>7947</v>
      </c>
      <c r="H5383" s="63">
        <v>45545</v>
      </c>
      <c r="I5383" s="16">
        <v>1</v>
      </c>
    </row>
    <row r="5384" spans="1:9" x14ac:dyDescent="0.3">
      <c r="A5384" s="27" t="s">
        <v>7965</v>
      </c>
      <c r="B5384" s="63">
        <v>45545</v>
      </c>
      <c r="C5384" s="13">
        <v>20341841357</v>
      </c>
      <c r="D5384" s="104" t="s">
        <v>7363</v>
      </c>
      <c r="E5384" s="105" t="s">
        <v>7545</v>
      </c>
      <c r="F5384" s="63" t="s">
        <v>1441</v>
      </c>
      <c r="G5384" s="63" t="s">
        <v>7966</v>
      </c>
      <c r="H5384" s="63">
        <v>45545</v>
      </c>
      <c r="I5384" s="16">
        <v>1</v>
      </c>
    </row>
    <row r="5385" spans="1:9" x14ac:dyDescent="0.3">
      <c r="A5385" s="27" t="s">
        <v>7967</v>
      </c>
      <c r="B5385" s="63">
        <v>45545</v>
      </c>
      <c r="C5385" s="13">
        <v>20414989277</v>
      </c>
      <c r="D5385" s="104" t="s">
        <v>7351</v>
      </c>
      <c r="E5385" s="105" t="s">
        <v>5651</v>
      </c>
      <c r="F5385" s="63" t="s">
        <v>7421</v>
      </c>
      <c r="G5385" s="63" t="s">
        <v>7947</v>
      </c>
      <c r="H5385" s="63">
        <v>45545</v>
      </c>
      <c r="I5385" s="16">
        <v>1</v>
      </c>
    </row>
    <row r="5386" spans="1:9" x14ac:dyDescent="0.3">
      <c r="A5386" s="27" t="s">
        <v>7968</v>
      </c>
      <c r="B5386" s="63">
        <v>45546</v>
      </c>
      <c r="C5386" s="13">
        <v>20330791501</v>
      </c>
      <c r="D5386" s="104" t="s">
        <v>7969</v>
      </c>
      <c r="E5386" s="105" t="s">
        <v>7549</v>
      </c>
      <c r="F5386" s="63" t="s">
        <v>7173</v>
      </c>
      <c r="G5386" s="63" t="s">
        <v>7970</v>
      </c>
      <c r="H5386" s="63">
        <v>45546</v>
      </c>
      <c r="I5386" s="16">
        <v>1</v>
      </c>
    </row>
    <row r="5387" spans="1:9" x14ac:dyDescent="0.3">
      <c r="A5387" s="27" t="s">
        <v>7971</v>
      </c>
      <c r="B5387" s="63">
        <v>45546</v>
      </c>
      <c r="C5387" s="13">
        <v>20603629451</v>
      </c>
      <c r="D5387" s="104" t="s">
        <v>7066</v>
      </c>
      <c r="E5387" s="105" t="s">
        <v>6368</v>
      </c>
      <c r="F5387" s="63" t="s">
        <v>7818</v>
      </c>
      <c r="G5387" s="63" t="s">
        <v>7947</v>
      </c>
      <c r="H5387" s="63">
        <v>45546</v>
      </c>
      <c r="I5387" s="16">
        <v>1</v>
      </c>
    </row>
    <row r="5388" spans="1:9" x14ac:dyDescent="0.3">
      <c r="A5388" s="27" t="s">
        <v>7972</v>
      </c>
      <c r="B5388" s="63">
        <v>45546</v>
      </c>
      <c r="C5388" s="13">
        <v>20100312736</v>
      </c>
      <c r="D5388" s="104" t="s">
        <v>7243</v>
      </c>
      <c r="E5388" s="105" t="s">
        <v>6368</v>
      </c>
      <c r="F5388" s="63" t="s">
        <v>7443</v>
      </c>
      <c r="G5388" s="63" t="s">
        <v>7973</v>
      </c>
      <c r="H5388" s="63">
        <v>45546</v>
      </c>
      <c r="I5388" s="16">
        <v>1</v>
      </c>
    </row>
    <row r="5389" spans="1:9" x14ac:dyDescent="0.3">
      <c r="A5389" s="27" t="s">
        <v>7974</v>
      </c>
      <c r="B5389" s="63">
        <v>45551</v>
      </c>
      <c r="C5389" s="13">
        <v>20100017491</v>
      </c>
      <c r="D5389" s="104" t="s">
        <v>7115</v>
      </c>
      <c r="E5389" s="105" t="s">
        <v>6368</v>
      </c>
      <c r="F5389" s="63" t="s">
        <v>7975</v>
      </c>
      <c r="G5389" s="63" t="s">
        <v>7976</v>
      </c>
      <c r="H5389" s="63">
        <v>45551</v>
      </c>
      <c r="I5389" s="16">
        <v>1</v>
      </c>
    </row>
    <row r="5390" spans="1:9" x14ac:dyDescent="0.3">
      <c r="A5390" s="27" t="s">
        <v>7977</v>
      </c>
      <c r="B5390" s="63">
        <v>45551</v>
      </c>
      <c r="C5390" s="13">
        <v>20524506166</v>
      </c>
      <c r="D5390" s="104" t="s">
        <v>7413</v>
      </c>
      <c r="E5390" s="105" t="s">
        <v>6368</v>
      </c>
      <c r="F5390" s="63" t="s">
        <v>5876</v>
      </c>
      <c r="G5390" s="63" t="s">
        <v>7761</v>
      </c>
      <c r="H5390" s="63">
        <v>45551</v>
      </c>
      <c r="I5390" s="16">
        <v>1</v>
      </c>
    </row>
    <row r="5391" spans="1:9" x14ac:dyDescent="0.3">
      <c r="A5391" s="27" t="s">
        <v>7978</v>
      </c>
      <c r="B5391" s="63">
        <v>45551</v>
      </c>
      <c r="C5391" s="13">
        <v>20414989277</v>
      </c>
      <c r="D5391" s="104" t="s">
        <v>7351</v>
      </c>
      <c r="E5391" s="105" t="s">
        <v>6368</v>
      </c>
      <c r="F5391" s="63" t="s">
        <v>7171</v>
      </c>
      <c r="G5391" s="63" t="s">
        <v>7979</v>
      </c>
      <c r="H5391" s="63">
        <v>45551</v>
      </c>
      <c r="I5391" s="16">
        <v>6</v>
      </c>
    </row>
    <row r="5392" spans="1:9" x14ac:dyDescent="0.3">
      <c r="A5392" s="27" t="s">
        <v>7980</v>
      </c>
      <c r="B5392" s="63">
        <v>45561</v>
      </c>
      <c r="C5392" s="13">
        <v>20100126193</v>
      </c>
      <c r="D5392" s="104" t="s">
        <v>7119</v>
      </c>
      <c r="E5392" s="105" t="s">
        <v>5651</v>
      </c>
      <c r="F5392" s="63" t="s">
        <v>5876</v>
      </c>
      <c r="G5392" s="63" t="s">
        <v>7863</v>
      </c>
      <c r="H5392" s="63">
        <v>45561</v>
      </c>
      <c r="I5392" s="16">
        <v>1</v>
      </c>
    </row>
    <row r="5393" spans="1:9" x14ac:dyDescent="0.3">
      <c r="A5393" s="27" t="s">
        <v>7981</v>
      </c>
      <c r="B5393" s="63">
        <v>45561</v>
      </c>
      <c r="C5393" s="13">
        <v>20100126193</v>
      </c>
      <c r="D5393" s="104" t="s">
        <v>7119</v>
      </c>
      <c r="E5393" s="105" t="s">
        <v>6368</v>
      </c>
      <c r="F5393" s="63" t="s">
        <v>7173</v>
      </c>
      <c r="G5393" s="63" t="s">
        <v>7982</v>
      </c>
      <c r="H5393" s="63">
        <v>45561</v>
      </c>
      <c r="I5393" s="16">
        <v>1</v>
      </c>
    </row>
    <row r="5394" spans="1:9" x14ac:dyDescent="0.3">
      <c r="A5394" s="27" t="s">
        <v>7983</v>
      </c>
      <c r="B5394" s="63">
        <v>45561</v>
      </c>
      <c r="C5394" s="13">
        <v>20100126193</v>
      </c>
      <c r="D5394" s="104" t="s">
        <v>7119</v>
      </c>
      <c r="E5394" s="105" t="s">
        <v>7553</v>
      </c>
      <c r="F5394" s="63" t="s">
        <v>7173</v>
      </c>
      <c r="G5394" s="63" t="s">
        <v>7982</v>
      </c>
      <c r="H5394" s="63">
        <v>45561</v>
      </c>
      <c r="I5394" s="16">
        <v>1</v>
      </c>
    </row>
    <row r="5395" spans="1:9" x14ac:dyDescent="0.3">
      <c r="A5395" s="27" t="s">
        <v>7984</v>
      </c>
      <c r="B5395" s="63">
        <v>45561</v>
      </c>
      <c r="C5395" s="13">
        <v>20524506166</v>
      </c>
      <c r="D5395" s="104" t="s">
        <v>7413</v>
      </c>
      <c r="E5395" s="105" t="s">
        <v>6368</v>
      </c>
      <c r="F5395" s="63" t="s">
        <v>7173</v>
      </c>
      <c r="G5395" s="63" t="s">
        <v>7985</v>
      </c>
      <c r="H5395" s="63">
        <v>45561</v>
      </c>
      <c r="I5395" s="16">
        <v>1</v>
      </c>
    </row>
    <row r="5396" spans="1:9" x14ac:dyDescent="0.3">
      <c r="A5396" s="27" t="s">
        <v>7986</v>
      </c>
      <c r="B5396" s="63">
        <v>45561</v>
      </c>
      <c r="C5396" s="13">
        <v>20100003946</v>
      </c>
      <c r="D5396" s="104" t="s">
        <v>7987</v>
      </c>
      <c r="E5396" s="105" t="s">
        <v>6368</v>
      </c>
      <c r="F5396" s="63" t="s">
        <v>7173</v>
      </c>
      <c r="G5396" s="63" t="s">
        <v>7988</v>
      </c>
      <c r="H5396" s="63">
        <v>45561</v>
      </c>
      <c r="I5396" s="16">
        <v>1</v>
      </c>
    </row>
    <row r="5397" spans="1:9" x14ac:dyDescent="0.3">
      <c r="A5397" s="27" t="s">
        <v>7989</v>
      </c>
      <c r="B5397" s="63">
        <v>45566</v>
      </c>
      <c r="C5397" s="13">
        <v>20206432692</v>
      </c>
      <c r="D5397" s="104" t="s">
        <v>7990</v>
      </c>
      <c r="E5397" s="105" t="s">
        <v>749</v>
      </c>
      <c r="F5397" s="63" t="s">
        <v>7173</v>
      </c>
      <c r="G5397" s="63">
        <v>45558</v>
      </c>
      <c r="H5397" s="63">
        <v>45566</v>
      </c>
      <c r="I5397" s="16">
        <v>1</v>
      </c>
    </row>
    <row r="5398" spans="1:9" x14ac:dyDescent="0.3">
      <c r="A5398" s="27" t="s">
        <v>7991</v>
      </c>
      <c r="B5398" s="63">
        <v>45540</v>
      </c>
      <c r="C5398" s="13">
        <v>10413492209</v>
      </c>
      <c r="D5398" s="104" t="s">
        <v>7906</v>
      </c>
      <c r="E5398" s="105" t="s">
        <v>19</v>
      </c>
      <c r="F5398" s="63">
        <v>44927</v>
      </c>
      <c r="G5398" s="63">
        <v>45537</v>
      </c>
      <c r="H5398" s="63">
        <v>45540</v>
      </c>
      <c r="I5398" s="16">
        <v>1</v>
      </c>
    </row>
    <row r="5399" spans="1:9" x14ac:dyDescent="0.3">
      <c r="A5399" s="27" t="s">
        <v>7992</v>
      </c>
      <c r="B5399" s="63">
        <v>45565</v>
      </c>
      <c r="C5399" s="13">
        <v>20481597707</v>
      </c>
      <c r="D5399" s="104" t="s">
        <v>6842</v>
      </c>
      <c r="E5399" s="105" t="s">
        <v>14</v>
      </c>
      <c r="F5399" s="63">
        <v>45292</v>
      </c>
      <c r="G5399" s="63">
        <v>45559</v>
      </c>
      <c r="H5399" s="63">
        <v>45567</v>
      </c>
      <c r="I5399" s="16">
        <v>1</v>
      </c>
    </row>
    <row r="5400" spans="1:9" x14ac:dyDescent="0.3">
      <c r="A5400" s="27" t="s">
        <v>7993</v>
      </c>
      <c r="B5400" s="63">
        <v>45568</v>
      </c>
      <c r="C5400" s="13">
        <v>20511866210</v>
      </c>
      <c r="D5400" s="104" t="s">
        <v>7334</v>
      </c>
      <c r="E5400" s="105" t="s">
        <v>14</v>
      </c>
      <c r="F5400" s="63">
        <v>45437</v>
      </c>
      <c r="G5400" s="63">
        <v>45560</v>
      </c>
      <c r="H5400" s="63">
        <v>45569</v>
      </c>
      <c r="I5400" s="16">
        <v>1</v>
      </c>
    </row>
    <row r="5401" spans="1:9" x14ac:dyDescent="0.3">
      <c r="A5401" s="27" t="s">
        <v>7994</v>
      </c>
      <c r="B5401" s="63">
        <v>45569</v>
      </c>
      <c r="C5401" s="13">
        <v>20610281801</v>
      </c>
      <c r="D5401" s="104" t="s">
        <v>6162</v>
      </c>
      <c r="E5401" s="105" t="s">
        <v>19</v>
      </c>
      <c r="F5401" s="63">
        <v>45475</v>
      </c>
      <c r="G5401" s="63">
        <v>45567</v>
      </c>
      <c r="H5401" s="63">
        <v>45569</v>
      </c>
      <c r="I5401" s="16">
        <v>1</v>
      </c>
    </row>
    <row r="5402" spans="1:9" x14ac:dyDescent="0.3">
      <c r="A5402" s="31">
        <v>790050003512</v>
      </c>
      <c r="B5402" s="63">
        <v>45580</v>
      </c>
      <c r="C5402" s="13">
        <v>20487721612</v>
      </c>
      <c r="D5402" s="104" t="s">
        <v>5268</v>
      </c>
      <c r="E5402" s="105" t="s">
        <v>798</v>
      </c>
      <c r="F5402" s="63">
        <v>45139</v>
      </c>
      <c r="G5402" s="63">
        <v>45260</v>
      </c>
      <c r="H5402" s="63">
        <v>45580</v>
      </c>
      <c r="I5402" s="16">
        <v>1</v>
      </c>
    </row>
    <row r="5403" spans="1:9" x14ac:dyDescent="0.3">
      <c r="A5403" s="31">
        <v>790050003513</v>
      </c>
      <c r="B5403" s="63">
        <v>45580</v>
      </c>
      <c r="C5403" s="13">
        <v>20487721612</v>
      </c>
      <c r="D5403" s="104" t="s">
        <v>5268</v>
      </c>
      <c r="E5403" s="105" t="s">
        <v>798</v>
      </c>
      <c r="F5403" s="63">
        <v>45261</v>
      </c>
      <c r="G5403" s="63">
        <v>45382</v>
      </c>
      <c r="H5403" s="63">
        <v>45580</v>
      </c>
      <c r="I5403" s="16">
        <v>1</v>
      </c>
    </row>
    <row r="5404" spans="1:9" x14ac:dyDescent="0.3">
      <c r="A5404" s="31">
        <v>790050003514</v>
      </c>
      <c r="B5404" s="63">
        <v>45580</v>
      </c>
      <c r="C5404" s="13">
        <v>20487721612</v>
      </c>
      <c r="D5404" s="104" t="s">
        <v>5268</v>
      </c>
      <c r="E5404" s="105" t="s">
        <v>798</v>
      </c>
      <c r="F5404" s="63">
        <v>45017</v>
      </c>
      <c r="G5404" s="63">
        <v>45504</v>
      </c>
      <c r="H5404" s="63">
        <v>45580</v>
      </c>
      <c r="I5404" s="16">
        <v>1</v>
      </c>
    </row>
    <row r="5405" spans="1:9" x14ac:dyDescent="0.3">
      <c r="A5405" s="32" t="s">
        <v>7995</v>
      </c>
      <c r="B5405" s="63">
        <v>45596</v>
      </c>
      <c r="C5405" s="13">
        <v>20409472487</v>
      </c>
      <c r="D5405" s="104" t="s">
        <v>7437</v>
      </c>
      <c r="E5405" s="105" t="s">
        <v>19</v>
      </c>
      <c r="F5405" s="63">
        <v>45292</v>
      </c>
      <c r="G5405" s="63">
        <v>45580</v>
      </c>
      <c r="H5405" s="63">
        <v>45596</v>
      </c>
      <c r="I5405" s="16">
        <v>1</v>
      </c>
    </row>
    <row r="5406" spans="1:9" ht="28" x14ac:dyDescent="0.3">
      <c r="A5406" s="32" t="s">
        <v>7996</v>
      </c>
      <c r="B5406" s="63">
        <v>45596</v>
      </c>
      <c r="C5406" s="13">
        <v>20604692831</v>
      </c>
      <c r="D5406" s="104" t="s">
        <v>7997</v>
      </c>
      <c r="E5406" s="105" t="s">
        <v>19</v>
      </c>
      <c r="F5406" s="63">
        <v>44927</v>
      </c>
      <c r="G5406" s="63">
        <v>45572</v>
      </c>
      <c r="H5406" s="63">
        <v>45596</v>
      </c>
      <c r="I5406" s="16">
        <v>1</v>
      </c>
    </row>
    <row r="5407" spans="1:9" x14ac:dyDescent="0.3">
      <c r="A5407" s="31">
        <v>180050007255</v>
      </c>
      <c r="B5407" s="63">
        <v>45566</v>
      </c>
      <c r="C5407" s="13">
        <v>20348735692</v>
      </c>
      <c r="D5407" s="104" t="s">
        <v>7337</v>
      </c>
      <c r="E5407" s="105" t="s">
        <v>5967</v>
      </c>
      <c r="F5407" s="63" t="s">
        <v>7173</v>
      </c>
      <c r="G5407" s="63" t="s">
        <v>7947</v>
      </c>
      <c r="H5407" s="63">
        <v>45566</v>
      </c>
      <c r="I5407" s="16">
        <v>2</v>
      </c>
    </row>
    <row r="5408" spans="1:9" x14ac:dyDescent="0.3">
      <c r="A5408" s="31">
        <v>180050007256</v>
      </c>
      <c r="B5408" s="63">
        <v>45566</v>
      </c>
      <c r="C5408" s="13">
        <v>20348735692</v>
      </c>
      <c r="D5408" s="104" t="s">
        <v>7337</v>
      </c>
      <c r="E5408" s="105" t="s">
        <v>798</v>
      </c>
      <c r="F5408" s="63" t="s">
        <v>7173</v>
      </c>
      <c r="G5408" s="63" t="s">
        <v>7947</v>
      </c>
      <c r="H5408" s="63">
        <v>45566</v>
      </c>
      <c r="I5408" s="16">
        <v>2</v>
      </c>
    </row>
    <row r="5409" spans="1:9" x14ac:dyDescent="0.3">
      <c r="A5409" s="31">
        <v>180050007257</v>
      </c>
      <c r="B5409" s="63">
        <v>45566</v>
      </c>
      <c r="C5409" s="13">
        <v>20348735692</v>
      </c>
      <c r="D5409" s="104" t="s">
        <v>7337</v>
      </c>
      <c r="E5409" s="105" t="s">
        <v>749</v>
      </c>
      <c r="F5409" s="63" t="s">
        <v>7173</v>
      </c>
      <c r="G5409" s="63" t="s">
        <v>7947</v>
      </c>
      <c r="H5409" s="63">
        <v>45566</v>
      </c>
      <c r="I5409" s="16">
        <v>2</v>
      </c>
    </row>
    <row r="5410" spans="1:9" x14ac:dyDescent="0.3">
      <c r="A5410" s="31">
        <v>180050007258</v>
      </c>
      <c r="B5410" s="63">
        <v>45566</v>
      </c>
      <c r="C5410" s="13">
        <v>20100123411</v>
      </c>
      <c r="D5410" s="104" t="s">
        <v>7313</v>
      </c>
      <c r="E5410" s="105" t="s">
        <v>353</v>
      </c>
      <c r="F5410" s="63" t="s">
        <v>7816</v>
      </c>
      <c r="G5410" s="63" t="s">
        <v>7947</v>
      </c>
      <c r="H5410" s="63">
        <v>45566</v>
      </c>
      <c r="I5410" s="16">
        <v>1</v>
      </c>
    </row>
    <row r="5411" spans="1:9" x14ac:dyDescent="0.3">
      <c r="A5411" s="31">
        <v>180050007259</v>
      </c>
      <c r="B5411" s="63">
        <v>45566</v>
      </c>
      <c r="C5411" s="13">
        <v>20100123411</v>
      </c>
      <c r="D5411" s="104" t="s">
        <v>7313</v>
      </c>
      <c r="E5411" s="105" t="s">
        <v>749</v>
      </c>
      <c r="F5411" s="63" t="s">
        <v>7646</v>
      </c>
      <c r="G5411" s="63" t="s">
        <v>7947</v>
      </c>
      <c r="H5411" s="63">
        <v>45566</v>
      </c>
      <c r="I5411" s="16">
        <v>1</v>
      </c>
    </row>
    <row r="5412" spans="1:9" x14ac:dyDescent="0.3">
      <c r="A5412" s="31">
        <v>180050007260</v>
      </c>
      <c r="B5412" s="63">
        <v>45566</v>
      </c>
      <c r="C5412" s="13">
        <v>20100123411</v>
      </c>
      <c r="D5412" s="104" t="s">
        <v>7313</v>
      </c>
      <c r="E5412" s="105" t="s">
        <v>749</v>
      </c>
      <c r="F5412" s="63" t="s">
        <v>7998</v>
      </c>
      <c r="G5412" s="63" t="s">
        <v>7947</v>
      </c>
      <c r="H5412" s="63">
        <v>45566</v>
      </c>
      <c r="I5412" s="16">
        <v>1</v>
      </c>
    </row>
    <row r="5413" spans="1:9" x14ac:dyDescent="0.3">
      <c r="A5413" s="31">
        <v>180050007261</v>
      </c>
      <c r="B5413" s="63">
        <v>45566</v>
      </c>
      <c r="C5413" s="13">
        <v>20100123763</v>
      </c>
      <c r="D5413" s="104" t="s">
        <v>7294</v>
      </c>
      <c r="E5413" s="105" t="s">
        <v>353</v>
      </c>
      <c r="F5413" s="63" t="s">
        <v>5876</v>
      </c>
      <c r="G5413" s="63" t="s">
        <v>7999</v>
      </c>
      <c r="H5413" s="63">
        <v>45566</v>
      </c>
      <c r="I5413" s="16">
        <v>1</v>
      </c>
    </row>
    <row r="5414" spans="1:9" x14ac:dyDescent="0.3">
      <c r="A5414" s="31">
        <v>180050007262</v>
      </c>
      <c r="B5414" s="63">
        <v>45566</v>
      </c>
      <c r="C5414" s="13">
        <v>20100094135</v>
      </c>
      <c r="D5414" s="104" t="s">
        <v>8000</v>
      </c>
      <c r="E5414" s="105" t="s">
        <v>353</v>
      </c>
      <c r="F5414" s="63" t="s">
        <v>7173</v>
      </c>
      <c r="G5414" s="63" t="s">
        <v>7999</v>
      </c>
      <c r="H5414" s="63">
        <v>45566</v>
      </c>
      <c r="I5414" s="16">
        <v>2</v>
      </c>
    </row>
    <row r="5415" spans="1:9" x14ac:dyDescent="0.3">
      <c r="A5415" s="31">
        <v>180050007263</v>
      </c>
      <c r="B5415" s="63">
        <v>45566</v>
      </c>
      <c r="C5415" s="13">
        <v>20168544252</v>
      </c>
      <c r="D5415" s="104" t="s">
        <v>8001</v>
      </c>
      <c r="E5415" s="105" t="s">
        <v>8002</v>
      </c>
      <c r="F5415" s="63" t="s">
        <v>7430</v>
      </c>
      <c r="G5415" s="63" t="s">
        <v>8003</v>
      </c>
      <c r="H5415" s="63">
        <v>45566</v>
      </c>
      <c r="I5415" s="16">
        <v>1</v>
      </c>
    </row>
    <row r="5416" spans="1:9" x14ac:dyDescent="0.3">
      <c r="A5416" s="31">
        <v>180050007264</v>
      </c>
      <c r="B5416" s="63">
        <v>45566</v>
      </c>
      <c r="C5416" s="13">
        <v>20100335604</v>
      </c>
      <c r="D5416" s="104" t="s">
        <v>8004</v>
      </c>
      <c r="E5416" s="105" t="s">
        <v>353</v>
      </c>
      <c r="F5416" s="63" t="s">
        <v>7173</v>
      </c>
      <c r="G5416" s="63" t="s">
        <v>8003</v>
      </c>
      <c r="H5416" s="63">
        <v>45566</v>
      </c>
      <c r="I5416" s="16">
        <v>1</v>
      </c>
    </row>
    <row r="5417" spans="1:9" x14ac:dyDescent="0.3">
      <c r="A5417" s="31">
        <v>180050007265</v>
      </c>
      <c r="B5417" s="63">
        <v>45566</v>
      </c>
      <c r="C5417" s="13">
        <v>20390625007</v>
      </c>
      <c r="D5417" s="104" t="s">
        <v>7780</v>
      </c>
      <c r="E5417" s="105" t="s">
        <v>353</v>
      </c>
      <c r="F5417" s="63" t="s">
        <v>8005</v>
      </c>
      <c r="G5417" s="63" t="s">
        <v>8003</v>
      </c>
      <c r="H5417" s="63">
        <v>45566</v>
      </c>
      <c r="I5417" s="16">
        <v>1</v>
      </c>
    </row>
    <row r="5418" spans="1:9" x14ac:dyDescent="0.3">
      <c r="A5418" s="31">
        <v>180050007266</v>
      </c>
      <c r="B5418" s="63">
        <v>45566</v>
      </c>
      <c r="C5418" s="13">
        <v>20100154057</v>
      </c>
      <c r="D5418" s="104" t="s">
        <v>8006</v>
      </c>
      <c r="E5418" s="105" t="s">
        <v>353</v>
      </c>
      <c r="F5418" s="63" t="s">
        <v>7816</v>
      </c>
      <c r="G5418" s="63" t="s">
        <v>8003</v>
      </c>
      <c r="H5418" s="63">
        <v>45566</v>
      </c>
      <c r="I5418" s="16">
        <v>1</v>
      </c>
    </row>
    <row r="5419" spans="1:9" x14ac:dyDescent="0.3">
      <c r="A5419" s="31">
        <v>180050007267</v>
      </c>
      <c r="B5419" s="63">
        <v>45566</v>
      </c>
      <c r="C5419" s="13">
        <v>20100356270</v>
      </c>
      <c r="D5419" s="104" t="s">
        <v>7408</v>
      </c>
      <c r="E5419" s="105" t="s">
        <v>353</v>
      </c>
      <c r="F5419" s="63" t="s">
        <v>8007</v>
      </c>
      <c r="G5419" s="63" t="s">
        <v>8003</v>
      </c>
      <c r="H5419" s="63">
        <v>45566</v>
      </c>
      <c r="I5419" s="16">
        <v>1</v>
      </c>
    </row>
    <row r="5420" spans="1:9" x14ac:dyDescent="0.3">
      <c r="A5420" s="31">
        <v>180050007268</v>
      </c>
      <c r="B5420" s="63">
        <v>45568</v>
      </c>
      <c r="C5420" s="13">
        <v>20106896276</v>
      </c>
      <c r="D5420" s="104" t="s">
        <v>7299</v>
      </c>
      <c r="E5420" s="105" t="s">
        <v>8002</v>
      </c>
      <c r="F5420" s="63" t="s">
        <v>1441</v>
      </c>
      <c r="G5420" s="63" t="s">
        <v>7988</v>
      </c>
      <c r="H5420" s="63">
        <v>45568</v>
      </c>
      <c r="I5420" s="16">
        <v>1</v>
      </c>
    </row>
    <row r="5421" spans="1:9" x14ac:dyDescent="0.3">
      <c r="A5421" s="31">
        <v>180050007269</v>
      </c>
      <c r="B5421" s="63">
        <v>45569</v>
      </c>
      <c r="C5421" s="13">
        <v>20106910872</v>
      </c>
      <c r="D5421" s="104" t="s">
        <v>7197</v>
      </c>
      <c r="E5421" s="105" t="s">
        <v>353</v>
      </c>
      <c r="F5421" s="63" t="s">
        <v>1444</v>
      </c>
      <c r="G5421" s="63" t="s">
        <v>8008</v>
      </c>
      <c r="H5421" s="63">
        <v>45569</v>
      </c>
      <c r="I5421" s="16">
        <v>1</v>
      </c>
    </row>
    <row r="5422" spans="1:9" x14ac:dyDescent="0.3">
      <c r="A5422" s="31">
        <v>180050007270</v>
      </c>
      <c r="B5422" s="63">
        <v>45569</v>
      </c>
      <c r="C5422" s="13">
        <v>20106910872</v>
      </c>
      <c r="D5422" s="104" t="s">
        <v>7197</v>
      </c>
      <c r="E5422" s="105" t="s">
        <v>8002</v>
      </c>
      <c r="F5422" s="63" t="s">
        <v>1441</v>
      </c>
      <c r="G5422" s="63" t="s">
        <v>8008</v>
      </c>
      <c r="H5422" s="63">
        <v>45569</v>
      </c>
      <c r="I5422" s="16">
        <v>1</v>
      </c>
    </row>
    <row r="5423" spans="1:9" x14ac:dyDescent="0.3">
      <c r="A5423" s="31">
        <v>180050007271</v>
      </c>
      <c r="B5423" s="63">
        <v>45569</v>
      </c>
      <c r="C5423" s="13">
        <v>20106910872</v>
      </c>
      <c r="D5423" s="104" t="s">
        <v>7197</v>
      </c>
      <c r="E5423" s="105" t="s">
        <v>749</v>
      </c>
      <c r="F5423" s="63" t="s">
        <v>1447</v>
      </c>
      <c r="G5423" s="63" t="s">
        <v>8008</v>
      </c>
      <c r="H5423" s="63">
        <v>45569</v>
      </c>
      <c r="I5423" s="16">
        <v>1</v>
      </c>
    </row>
    <row r="5424" spans="1:9" x14ac:dyDescent="0.3">
      <c r="A5424" s="31">
        <v>180050007272</v>
      </c>
      <c r="B5424" s="63">
        <v>45569</v>
      </c>
      <c r="C5424" s="13">
        <v>20106910872</v>
      </c>
      <c r="D5424" s="104" t="s">
        <v>7197</v>
      </c>
      <c r="E5424" s="105" t="s">
        <v>3767</v>
      </c>
      <c r="F5424" s="63" t="s">
        <v>6146</v>
      </c>
      <c r="G5424" s="63" t="s">
        <v>8008</v>
      </c>
      <c r="H5424" s="63">
        <v>45569</v>
      </c>
      <c r="I5424" s="16">
        <v>1</v>
      </c>
    </row>
    <row r="5425" spans="1:9" x14ac:dyDescent="0.3">
      <c r="A5425" s="31">
        <v>180050007273</v>
      </c>
      <c r="B5425" s="63">
        <v>45579</v>
      </c>
      <c r="C5425" s="13">
        <v>20100082391</v>
      </c>
      <c r="D5425" s="104" t="s">
        <v>7616</v>
      </c>
      <c r="E5425" s="105" t="s">
        <v>353</v>
      </c>
      <c r="F5425" s="63" t="s">
        <v>1444</v>
      </c>
      <c r="G5425" s="63" t="s">
        <v>8009</v>
      </c>
      <c r="H5425" s="63">
        <v>45579</v>
      </c>
      <c r="I5425" s="16">
        <v>1</v>
      </c>
    </row>
    <row r="5426" spans="1:9" x14ac:dyDescent="0.3">
      <c r="A5426" s="31">
        <v>180050007274</v>
      </c>
      <c r="B5426" s="63">
        <v>45579</v>
      </c>
      <c r="C5426" s="13">
        <v>20100018625</v>
      </c>
      <c r="D5426" s="104" t="s">
        <v>8010</v>
      </c>
      <c r="E5426" s="105" t="s">
        <v>353</v>
      </c>
      <c r="F5426" s="63" t="s">
        <v>1444</v>
      </c>
      <c r="G5426" s="63" t="s">
        <v>6891</v>
      </c>
      <c r="H5426" s="63">
        <v>45579</v>
      </c>
      <c r="I5426" s="16">
        <v>1</v>
      </c>
    </row>
    <row r="5427" spans="1:9" x14ac:dyDescent="0.3">
      <c r="A5427" s="31">
        <v>180050007275</v>
      </c>
      <c r="B5427" s="63">
        <v>45579</v>
      </c>
      <c r="C5427" s="13">
        <v>20510713363</v>
      </c>
      <c r="D5427" s="104" t="s">
        <v>7027</v>
      </c>
      <c r="E5427" s="105" t="s">
        <v>8011</v>
      </c>
      <c r="F5427" s="63" t="s">
        <v>8005</v>
      </c>
      <c r="G5427" s="63" t="s">
        <v>6891</v>
      </c>
      <c r="H5427" s="63">
        <v>45579</v>
      </c>
      <c r="I5427" s="16">
        <v>1</v>
      </c>
    </row>
    <row r="5428" spans="1:9" x14ac:dyDescent="0.3">
      <c r="A5428" s="31">
        <v>180050007276</v>
      </c>
      <c r="B5428" s="63">
        <v>45579</v>
      </c>
      <c r="C5428" s="13">
        <v>20519395224</v>
      </c>
      <c r="D5428" s="104" t="s">
        <v>7072</v>
      </c>
      <c r="E5428" s="105" t="s">
        <v>353</v>
      </c>
      <c r="F5428" s="63" t="s">
        <v>8005</v>
      </c>
      <c r="G5428" s="63" t="s">
        <v>6891</v>
      </c>
      <c r="H5428" s="63">
        <v>45579</v>
      </c>
      <c r="I5428" s="16">
        <v>2</v>
      </c>
    </row>
    <row r="5429" spans="1:9" x14ac:dyDescent="0.3">
      <c r="A5429" s="31">
        <v>180050007277</v>
      </c>
      <c r="B5429" s="63">
        <v>45579</v>
      </c>
      <c r="C5429" s="13">
        <v>20603629451</v>
      </c>
      <c r="D5429" s="104" t="s">
        <v>7066</v>
      </c>
      <c r="E5429" s="105" t="s">
        <v>353</v>
      </c>
      <c r="F5429" s="63" t="s">
        <v>8005</v>
      </c>
      <c r="G5429" s="63" t="s">
        <v>6891</v>
      </c>
      <c r="H5429" s="63">
        <v>45579</v>
      </c>
      <c r="I5429" s="16">
        <v>1</v>
      </c>
    </row>
    <row r="5430" spans="1:9" x14ac:dyDescent="0.3">
      <c r="A5430" s="31">
        <v>180050007278</v>
      </c>
      <c r="B5430" s="63">
        <v>45579</v>
      </c>
      <c r="C5430" s="13">
        <v>20470234599</v>
      </c>
      <c r="D5430" s="104" t="s">
        <v>7292</v>
      </c>
      <c r="E5430" s="105" t="s">
        <v>353</v>
      </c>
      <c r="F5430" s="63" t="s">
        <v>7646</v>
      </c>
      <c r="G5430" s="63" t="s">
        <v>6891</v>
      </c>
      <c r="H5430" s="63">
        <v>45579</v>
      </c>
      <c r="I5430" s="16">
        <v>1</v>
      </c>
    </row>
    <row r="5431" spans="1:9" x14ac:dyDescent="0.3">
      <c r="A5431" s="31">
        <v>180050007279</v>
      </c>
      <c r="B5431" s="63">
        <v>45580</v>
      </c>
      <c r="C5431" s="13">
        <v>20100003351</v>
      </c>
      <c r="D5431" s="104" t="s">
        <v>8012</v>
      </c>
      <c r="E5431" s="105" t="s">
        <v>8002</v>
      </c>
      <c r="F5431" s="63" t="s">
        <v>1441</v>
      </c>
      <c r="G5431" s="63" t="s">
        <v>8013</v>
      </c>
      <c r="H5431" s="63">
        <v>45580</v>
      </c>
      <c r="I5431" s="16">
        <v>1</v>
      </c>
    </row>
    <row r="5432" spans="1:9" x14ac:dyDescent="0.3">
      <c r="A5432" s="31">
        <v>180050007280</v>
      </c>
      <c r="B5432" s="63">
        <v>45580</v>
      </c>
      <c r="C5432" s="13">
        <v>20112273922</v>
      </c>
      <c r="D5432" s="104" t="s">
        <v>7949</v>
      </c>
      <c r="E5432" s="105" t="s">
        <v>353</v>
      </c>
      <c r="F5432" s="63" t="s">
        <v>8005</v>
      </c>
      <c r="G5432" s="63" t="s">
        <v>6891</v>
      </c>
      <c r="H5432" s="63">
        <v>45580</v>
      </c>
      <c r="I5432" s="16">
        <v>1</v>
      </c>
    </row>
    <row r="5433" spans="1:9" x14ac:dyDescent="0.3">
      <c r="A5433" s="31">
        <v>180050007281</v>
      </c>
      <c r="B5433" s="63">
        <v>45580</v>
      </c>
      <c r="C5433" s="13">
        <v>20521586134</v>
      </c>
      <c r="D5433" s="104" t="s">
        <v>7099</v>
      </c>
      <c r="E5433" s="105" t="s">
        <v>529</v>
      </c>
      <c r="F5433" s="63" t="s">
        <v>8005</v>
      </c>
      <c r="G5433" s="63" t="s">
        <v>6891</v>
      </c>
      <c r="H5433" s="63">
        <v>45580</v>
      </c>
      <c r="I5433" s="16">
        <v>1</v>
      </c>
    </row>
    <row r="5434" spans="1:9" x14ac:dyDescent="0.3">
      <c r="A5434" s="31">
        <v>180050007282</v>
      </c>
      <c r="B5434" s="63">
        <v>45580</v>
      </c>
      <c r="C5434" s="13">
        <v>20521586134</v>
      </c>
      <c r="D5434" s="104" t="s">
        <v>7099</v>
      </c>
      <c r="E5434" s="105" t="s">
        <v>353</v>
      </c>
      <c r="F5434" s="63" t="s">
        <v>8005</v>
      </c>
      <c r="G5434" s="63" t="s">
        <v>6891</v>
      </c>
      <c r="H5434" s="63">
        <v>45580</v>
      </c>
      <c r="I5434" s="16">
        <v>1</v>
      </c>
    </row>
    <row r="5435" spans="1:9" x14ac:dyDescent="0.3">
      <c r="A5435" s="31">
        <v>180050007283</v>
      </c>
      <c r="B5435" s="63">
        <v>45580</v>
      </c>
      <c r="C5435" s="13">
        <v>20521586134</v>
      </c>
      <c r="D5435" s="104" t="s">
        <v>7099</v>
      </c>
      <c r="E5435" s="105" t="s">
        <v>8011</v>
      </c>
      <c r="F5435" s="63" t="s">
        <v>8005</v>
      </c>
      <c r="G5435" s="63" t="s">
        <v>6891</v>
      </c>
      <c r="H5435" s="63">
        <v>45580</v>
      </c>
      <c r="I5435" s="16">
        <v>1</v>
      </c>
    </row>
    <row r="5436" spans="1:9" x14ac:dyDescent="0.3">
      <c r="A5436" s="31">
        <v>180050007284</v>
      </c>
      <c r="B5436" s="63">
        <v>45580</v>
      </c>
      <c r="C5436" s="13">
        <v>20521586134</v>
      </c>
      <c r="D5436" s="104" t="s">
        <v>7099</v>
      </c>
      <c r="E5436" s="105" t="s">
        <v>8002</v>
      </c>
      <c r="F5436" s="63" t="s">
        <v>8005</v>
      </c>
      <c r="G5436" s="63" t="s">
        <v>6891</v>
      </c>
      <c r="H5436" s="63">
        <v>45580</v>
      </c>
      <c r="I5436" s="16">
        <v>1</v>
      </c>
    </row>
    <row r="5437" spans="1:9" x14ac:dyDescent="0.3">
      <c r="A5437" s="31">
        <v>180050007285</v>
      </c>
      <c r="B5437" s="63">
        <v>45580</v>
      </c>
      <c r="C5437" s="13">
        <v>20521586134</v>
      </c>
      <c r="D5437" s="104" t="s">
        <v>7099</v>
      </c>
      <c r="E5437" s="105" t="s">
        <v>749</v>
      </c>
      <c r="F5437" s="63" t="s">
        <v>8005</v>
      </c>
      <c r="G5437" s="63" t="s">
        <v>6891</v>
      </c>
      <c r="H5437" s="63">
        <v>45580</v>
      </c>
      <c r="I5437" s="16">
        <v>1</v>
      </c>
    </row>
    <row r="5438" spans="1:9" x14ac:dyDescent="0.3">
      <c r="A5438" s="31">
        <v>180050007286</v>
      </c>
      <c r="B5438" s="63">
        <v>45580</v>
      </c>
      <c r="C5438" s="13">
        <v>20507828915</v>
      </c>
      <c r="D5438" s="104" t="s">
        <v>8014</v>
      </c>
      <c r="E5438" s="105" t="s">
        <v>353</v>
      </c>
      <c r="F5438" s="63" t="s">
        <v>7173</v>
      </c>
      <c r="G5438" s="63" t="s">
        <v>8013</v>
      </c>
      <c r="H5438" s="63">
        <v>45580</v>
      </c>
      <c r="I5438" s="16">
        <v>1</v>
      </c>
    </row>
    <row r="5439" spans="1:9" x14ac:dyDescent="0.3">
      <c r="A5439" s="31">
        <v>180050007287</v>
      </c>
      <c r="B5439" s="63">
        <v>45581</v>
      </c>
      <c r="C5439" s="13">
        <v>20290314799</v>
      </c>
      <c r="D5439" s="104" t="s">
        <v>8015</v>
      </c>
      <c r="E5439" s="105" t="s">
        <v>771</v>
      </c>
      <c r="F5439" s="63" t="s">
        <v>7173</v>
      </c>
      <c r="G5439" s="63" t="s">
        <v>8016</v>
      </c>
      <c r="H5439" s="63">
        <v>45581</v>
      </c>
      <c r="I5439" s="16">
        <v>1</v>
      </c>
    </row>
    <row r="5440" spans="1:9" x14ac:dyDescent="0.3">
      <c r="A5440" s="31">
        <v>180050007288</v>
      </c>
      <c r="B5440" s="63">
        <v>45581</v>
      </c>
      <c r="C5440" s="13">
        <v>20184778824</v>
      </c>
      <c r="D5440" s="104" t="s">
        <v>7286</v>
      </c>
      <c r="E5440" s="105" t="s">
        <v>8002</v>
      </c>
      <c r="F5440" s="63" t="s">
        <v>968</v>
      </c>
      <c r="G5440" s="63" t="s">
        <v>8017</v>
      </c>
      <c r="H5440" s="63">
        <v>45581</v>
      </c>
      <c r="I5440" s="16">
        <v>1</v>
      </c>
    </row>
    <row r="5441" spans="1:9" x14ac:dyDescent="0.3">
      <c r="A5441" s="31">
        <v>180050007289</v>
      </c>
      <c r="B5441" s="63">
        <v>45581</v>
      </c>
      <c r="C5441" s="13">
        <v>20184778824</v>
      </c>
      <c r="D5441" s="104" t="s">
        <v>7286</v>
      </c>
      <c r="E5441" s="105" t="s">
        <v>353</v>
      </c>
      <c r="F5441" s="63" t="s">
        <v>968</v>
      </c>
      <c r="G5441" s="63" t="s">
        <v>8017</v>
      </c>
      <c r="H5441" s="63">
        <v>45581</v>
      </c>
      <c r="I5441" s="16">
        <v>1</v>
      </c>
    </row>
    <row r="5442" spans="1:9" x14ac:dyDescent="0.3">
      <c r="A5442" s="31">
        <v>180050007290</v>
      </c>
      <c r="B5442" s="63">
        <v>45581</v>
      </c>
      <c r="C5442" s="13">
        <v>20184778824</v>
      </c>
      <c r="D5442" s="104" t="s">
        <v>7286</v>
      </c>
      <c r="E5442" s="105" t="s">
        <v>3767</v>
      </c>
      <c r="F5442" s="63" t="s">
        <v>968</v>
      </c>
      <c r="G5442" s="63" t="s">
        <v>8017</v>
      </c>
      <c r="H5442" s="63">
        <v>45581</v>
      </c>
      <c r="I5442" s="16">
        <v>1</v>
      </c>
    </row>
    <row r="5443" spans="1:9" x14ac:dyDescent="0.3">
      <c r="A5443" s="31">
        <v>180050007291</v>
      </c>
      <c r="B5443" s="63">
        <v>45581</v>
      </c>
      <c r="C5443" s="13">
        <v>20184778824</v>
      </c>
      <c r="D5443" s="104" t="s">
        <v>7286</v>
      </c>
      <c r="E5443" s="105" t="s">
        <v>749</v>
      </c>
      <c r="F5443" s="63" t="s">
        <v>968</v>
      </c>
      <c r="G5443" s="63" t="s">
        <v>8017</v>
      </c>
      <c r="H5443" s="63">
        <v>45581</v>
      </c>
      <c r="I5443" s="16">
        <v>1</v>
      </c>
    </row>
    <row r="5444" spans="1:9" x14ac:dyDescent="0.3">
      <c r="A5444" s="31">
        <v>180050007292</v>
      </c>
      <c r="B5444" s="63">
        <v>45581</v>
      </c>
      <c r="C5444" s="13">
        <v>20290314799</v>
      </c>
      <c r="D5444" s="104" t="s">
        <v>8015</v>
      </c>
      <c r="E5444" s="105" t="s">
        <v>8002</v>
      </c>
      <c r="F5444" s="63" t="s">
        <v>7173</v>
      </c>
      <c r="G5444" s="63" t="s">
        <v>8017</v>
      </c>
      <c r="H5444" s="63">
        <v>45581</v>
      </c>
      <c r="I5444" s="16">
        <v>1</v>
      </c>
    </row>
    <row r="5445" spans="1:9" x14ac:dyDescent="0.3">
      <c r="A5445" s="31">
        <v>180050007294</v>
      </c>
      <c r="B5445" s="63">
        <v>45581</v>
      </c>
      <c r="C5445" s="13">
        <v>20451558383</v>
      </c>
      <c r="D5445" s="104" t="s">
        <v>8018</v>
      </c>
      <c r="E5445" s="105" t="s">
        <v>8002</v>
      </c>
      <c r="F5445" s="63" t="s">
        <v>6890</v>
      </c>
      <c r="G5445" s="63" t="s">
        <v>7199</v>
      </c>
      <c r="H5445" s="63">
        <v>45581</v>
      </c>
      <c r="I5445" s="16">
        <v>2</v>
      </c>
    </row>
    <row r="5446" spans="1:9" x14ac:dyDescent="0.3">
      <c r="A5446" s="31">
        <v>180050007293</v>
      </c>
      <c r="B5446" s="63">
        <v>45581</v>
      </c>
      <c r="C5446" s="13">
        <v>20290314799</v>
      </c>
      <c r="D5446" s="104" t="s">
        <v>8015</v>
      </c>
      <c r="E5446" s="105" t="s">
        <v>8011</v>
      </c>
      <c r="F5446" s="63" t="s">
        <v>7173</v>
      </c>
      <c r="G5446" s="63" t="s">
        <v>8017</v>
      </c>
      <c r="H5446" s="63">
        <v>45581</v>
      </c>
      <c r="I5446" s="16">
        <v>1</v>
      </c>
    </row>
    <row r="5447" spans="1:9" x14ac:dyDescent="0.3">
      <c r="A5447" s="31">
        <v>180050007295</v>
      </c>
      <c r="B5447" s="63">
        <v>45582</v>
      </c>
      <c r="C5447" s="13">
        <v>20100010217</v>
      </c>
      <c r="D5447" s="104" t="s">
        <v>7447</v>
      </c>
      <c r="E5447" s="105" t="s">
        <v>8002</v>
      </c>
      <c r="F5447" s="63" t="s">
        <v>8019</v>
      </c>
      <c r="G5447" s="63" t="s">
        <v>8020</v>
      </c>
      <c r="H5447" s="63">
        <v>45582</v>
      </c>
      <c r="I5447" s="16">
        <v>1</v>
      </c>
    </row>
    <row r="5448" spans="1:9" x14ac:dyDescent="0.3">
      <c r="A5448" s="31">
        <v>180050007296</v>
      </c>
      <c r="B5448" s="63">
        <v>45582</v>
      </c>
      <c r="C5448" s="13">
        <v>20100175569</v>
      </c>
      <c r="D5448" s="104" t="s">
        <v>7597</v>
      </c>
      <c r="E5448" s="105" t="s">
        <v>353</v>
      </c>
      <c r="F5448" s="63" t="s">
        <v>4535</v>
      </c>
      <c r="G5448" s="63" t="s">
        <v>5871</v>
      </c>
      <c r="H5448" s="63">
        <v>45582</v>
      </c>
      <c r="I5448" s="16">
        <v>1</v>
      </c>
    </row>
    <row r="5449" spans="1:9" x14ac:dyDescent="0.3">
      <c r="A5449" s="31">
        <v>180050007297</v>
      </c>
      <c r="B5449" s="63">
        <v>45582</v>
      </c>
      <c r="C5449" s="13">
        <v>20306219996</v>
      </c>
      <c r="D5449" s="104" t="s">
        <v>8021</v>
      </c>
      <c r="E5449" s="105" t="s">
        <v>353</v>
      </c>
      <c r="F5449" s="63" t="s">
        <v>7173</v>
      </c>
      <c r="G5449" s="63" t="s">
        <v>7311</v>
      </c>
      <c r="H5449" s="63">
        <v>45582</v>
      </c>
      <c r="I5449" s="16">
        <v>1</v>
      </c>
    </row>
    <row r="5450" spans="1:9" x14ac:dyDescent="0.3">
      <c r="A5450" s="31">
        <v>180050007298</v>
      </c>
      <c r="B5450" s="63">
        <v>45582</v>
      </c>
      <c r="C5450" s="13">
        <v>20100123411</v>
      </c>
      <c r="D5450" s="104" t="s">
        <v>7313</v>
      </c>
      <c r="E5450" s="105" t="s">
        <v>353</v>
      </c>
      <c r="F5450" s="63" t="s">
        <v>957</v>
      </c>
      <c r="G5450" s="63" t="s">
        <v>958</v>
      </c>
      <c r="H5450" s="63">
        <v>45582</v>
      </c>
      <c r="I5450" s="16">
        <v>1</v>
      </c>
    </row>
    <row r="5451" spans="1:9" x14ac:dyDescent="0.3">
      <c r="A5451" s="31">
        <v>180050007299</v>
      </c>
      <c r="B5451" s="63">
        <v>45582</v>
      </c>
      <c r="C5451" s="13">
        <v>20100123411</v>
      </c>
      <c r="D5451" s="104" t="s">
        <v>7313</v>
      </c>
      <c r="E5451" s="105" t="s">
        <v>353</v>
      </c>
      <c r="F5451" s="63" t="s">
        <v>968</v>
      </c>
      <c r="G5451" s="63" t="s">
        <v>2792</v>
      </c>
      <c r="H5451" s="63">
        <v>45582</v>
      </c>
      <c r="I5451" s="16">
        <v>1</v>
      </c>
    </row>
    <row r="5452" spans="1:9" x14ac:dyDescent="0.3">
      <c r="A5452" s="31">
        <v>180050007300</v>
      </c>
      <c r="B5452" s="63">
        <v>45582</v>
      </c>
      <c r="C5452" s="13">
        <v>20100123411</v>
      </c>
      <c r="D5452" s="104" t="s">
        <v>7313</v>
      </c>
      <c r="E5452" s="105" t="s">
        <v>353</v>
      </c>
      <c r="F5452" s="63" t="s">
        <v>4535</v>
      </c>
      <c r="G5452" s="63" t="s">
        <v>5871</v>
      </c>
      <c r="H5452" s="63">
        <v>45582</v>
      </c>
      <c r="I5452" s="16">
        <v>1</v>
      </c>
    </row>
    <row r="5453" spans="1:9" x14ac:dyDescent="0.3">
      <c r="A5453" s="31">
        <v>180050007301</v>
      </c>
      <c r="B5453" s="63">
        <v>45582</v>
      </c>
      <c r="C5453" s="13">
        <v>20100123411</v>
      </c>
      <c r="D5453" s="104" t="s">
        <v>7313</v>
      </c>
      <c r="E5453" s="105" t="s">
        <v>353</v>
      </c>
      <c r="F5453" s="63" t="s">
        <v>5876</v>
      </c>
      <c r="G5453" s="63" t="s">
        <v>5979</v>
      </c>
      <c r="H5453" s="63">
        <v>45582</v>
      </c>
      <c r="I5453" s="16">
        <v>1</v>
      </c>
    </row>
    <row r="5454" spans="1:9" x14ac:dyDescent="0.3">
      <c r="A5454" s="31">
        <v>180050007302</v>
      </c>
      <c r="B5454" s="63">
        <v>45582</v>
      </c>
      <c r="C5454" s="13">
        <v>20100123411</v>
      </c>
      <c r="D5454" s="104" t="s">
        <v>7313</v>
      </c>
      <c r="E5454" s="105" t="s">
        <v>353</v>
      </c>
      <c r="F5454" s="63" t="s">
        <v>7173</v>
      </c>
      <c r="G5454" s="63" t="s">
        <v>6891</v>
      </c>
      <c r="H5454" s="63">
        <v>45582</v>
      </c>
      <c r="I5454" s="16">
        <v>1</v>
      </c>
    </row>
    <row r="5455" spans="1:9" x14ac:dyDescent="0.3">
      <c r="A5455" s="31">
        <v>180050007303</v>
      </c>
      <c r="B5455" s="63">
        <v>45582</v>
      </c>
      <c r="C5455" s="13">
        <v>20414989277</v>
      </c>
      <c r="D5455" s="104" t="s">
        <v>7351</v>
      </c>
      <c r="E5455" s="105" t="s">
        <v>353</v>
      </c>
      <c r="F5455" s="63" t="s">
        <v>7171</v>
      </c>
      <c r="G5455" s="63" t="s">
        <v>8013</v>
      </c>
      <c r="H5455" s="63">
        <v>45582</v>
      </c>
      <c r="I5455" s="16">
        <v>1</v>
      </c>
    </row>
    <row r="5456" spans="1:9" x14ac:dyDescent="0.3">
      <c r="A5456" s="31">
        <v>180050007304</v>
      </c>
      <c r="B5456" s="63">
        <v>45582</v>
      </c>
      <c r="C5456" s="13">
        <v>20602276491</v>
      </c>
      <c r="D5456" s="104" t="s">
        <v>8022</v>
      </c>
      <c r="E5456" s="105" t="s">
        <v>529</v>
      </c>
      <c r="F5456" s="63" t="s">
        <v>7765</v>
      </c>
      <c r="G5456" s="63" t="s">
        <v>8023</v>
      </c>
      <c r="H5456" s="63">
        <v>45582</v>
      </c>
      <c r="I5456" s="16">
        <v>1</v>
      </c>
    </row>
    <row r="5457" spans="1:9" x14ac:dyDescent="0.3">
      <c r="A5457" s="31">
        <v>180050007305</v>
      </c>
      <c r="B5457" s="63">
        <v>45582</v>
      </c>
      <c r="C5457" s="13">
        <v>20521586134</v>
      </c>
      <c r="D5457" s="104" t="s">
        <v>7099</v>
      </c>
      <c r="E5457" s="105" t="s">
        <v>3767</v>
      </c>
      <c r="F5457" s="63" t="s">
        <v>8005</v>
      </c>
      <c r="G5457" s="63" t="s">
        <v>6891</v>
      </c>
      <c r="H5457" s="63">
        <v>45582</v>
      </c>
      <c r="I5457" s="16">
        <v>1</v>
      </c>
    </row>
    <row r="5458" spans="1:9" x14ac:dyDescent="0.3">
      <c r="A5458" s="29">
        <v>690050006682</v>
      </c>
      <c r="B5458" s="64">
        <v>45586</v>
      </c>
      <c r="C5458" s="51">
        <v>20603502257</v>
      </c>
      <c r="D5458" s="112" t="s">
        <v>8211</v>
      </c>
      <c r="E5458" s="105" t="s">
        <v>353</v>
      </c>
      <c r="F5458" s="64">
        <v>43329</v>
      </c>
      <c r="G5458" s="64">
        <v>45575</v>
      </c>
      <c r="H5458" s="64">
        <v>45588</v>
      </c>
      <c r="I5458" s="16">
        <v>1</v>
      </c>
    </row>
    <row r="5459" spans="1:9" x14ac:dyDescent="0.3">
      <c r="A5459" s="31">
        <v>180050007308</v>
      </c>
      <c r="B5459" s="63">
        <v>45594</v>
      </c>
      <c r="C5459" s="13">
        <v>20603446543</v>
      </c>
      <c r="D5459" s="104" t="s">
        <v>7875</v>
      </c>
      <c r="E5459" s="105" t="s">
        <v>749</v>
      </c>
      <c r="F5459" s="63" t="s">
        <v>7173</v>
      </c>
      <c r="G5459" s="63" t="s">
        <v>8024</v>
      </c>
      <c r="H5459" s="63">
        <v>45594</v>
      </c>
      <c r="I5459" s="16">
        <v>1</v>
      </c>
    </row>
    <row r="5460" spans="1:9" x14ac:dyDescent="0.3">
      <c r="A5460" s="31">
        <v>180050007309</v>
      </c>
      <c r="B5460" s="63">
        <v>45594</v>
      </c>
      <c r="C5460" s="13">
        <v>20603446543</v>
      </c>
      <c r="D5460" s="104" t="s">
        <v>7875</v>
      </c>
      <c r="E5460" s="105" t="s">
        <v>749</v>
      </c>
      <c r="F5460" s="63" t="s">
        <v>4535</v>
      </c>
      <c r="G5460" s="63" t="s">
        <v>5979</v>
      </c>
      <c r="H5460" s="63">
        <v>45594</v>
      </c>
      <c r="I5460" s="16">
        <v>1</v>
      </c>
    </row>
    <row r="5461" spans="1:9" x14ac:dyDescent="0.3">
      <c r="A5461" s="31">
        <v>180050007310</v>
      </c>
      <c r="B5461" s="63">
        <v>45594</v>
      </c>
      <c r="C5461" s="13">
        <v>20502351908</v>
      </c>
      <c r="D5461" s="104" t="s">
        <v>8025</v>
      </c>
      <c r="E5461" s="105" t="s">
        <v>749</v>
      </c>
      <c r="F5461" s="63" t="s">
        <v>5876</v>
      </c>
      <c r="G5461" s="63" t="s">
        <v>5979</v>
      </c>
      <c r="H5461" s="63">
        <v>45594</v>
      </c>
      <c r="I5461" s="16">
        <v>1</v>
      </c>
    </row>
    <row r="5462" spans="1:9" x14ac:dyDescent="0.3">
      <c r="A5462" s="31">
        <v>180050007311</v>
      </c>
      <c r="B5462" s="63">
        <v>45594</v>
      </c>
      <c r="C5462" s="13">
        <v>20602910696</v>
      </c>
      <c r="D5462" s="104" t="s">
        <v>8026</v>
      </c>
      <c r="E5462" s="105" t="s">
        <v>353</v>
      </c>
      <c r="F5462" s="63" t="s">
        <v>6661</v>
      </c>
      <c r="G5462" s="63" t="s">
        <v>8027</v>
      </c>
      <c r="H5462" s="63">
        <v>45594</v>
      </c>
      <c r="I5462" s="16">
        <v>1</v>
      </c>
    </row>
    <row r="5463" spans="1:9" x14ac:dyDescent="0.3">
      <c r="A5463" s="31">
        <v>180050007312</v>
      </c>
      <c r="B5463" s="63">
        <v>45594</v>
      </c>
      <c r="C5463" s="13">
        <v>20509867560</v>
      </c>
      <c r="D5463" s="104" t="s">
        <v>8028</v>
      </c>
      <c r="E5463" s="105" t="s">
        <v>749</v>
      </c>
      <c r="F5463" s="63" t="s">
        <v>8029</v>
      </c>
      <c r="G5463" s="63" t="s">
        <v>8029</v>
      </c>
      <c r="H5463" s="63">
        <v>45594</v>
      </c>
      <c r="I5463" s="16">
        <v>1</v>
      </c>
    </row>
    <row r="5464" spans="1:9" x14ac:dyDescent="0.3">
      <c r="A5464" s="31">
        <v>180050007313</v>
      </c>
      <c r="B5464" s="63">
        <v>45594</v>
      </c>
      <c r="C5464" s="13">
        <v>20419020606</v>
      </c>
      <c r="D5464" s="104" t="s">
        <v>7558</v>
      </c>
      <c r="E5464" s="105" t="s">
        <v>8002</v>
      </c>
      <c r="F5464" s="63" t="s">
        <v>8027</v>
      </c>
      <c r="G5464" s="63" t="s">
        <v>8029</v>
      </c>
      <c r="H5464" s="63">
        <v>45594</v>
      </c>
      <c r="I5464" s="16">
        <v>1</v>
      </c>
    </row>
    <row r="5465" spans="1:9" x14ac:dyDescent="0.3">
      <c r="A5465" s="31">
        <v>180050007314</v>
      </c>
      <c r="B5465" s="63">
        <v>45594</v>
      </c>
      <c r="C5465" s="13">
        <v>20419020606</v>
      </c>
      <c r="D5465" s="104" t="s">
        <v>7558</v>
      </c>
      <c r="E5465" s="105" t="s">
        <v>8002</v>
      </c>
      <c r="F5465" s="63" t="s">
        <v>8027</v>
      </c>
      <c r="G5465" s="63" t="s">
        <v>8029</v>
      </c>
      <c r="H5465" s="63">
        <v>45594</v>
      </c>
      <c r="I5465" s="16">
        <v>1</v>
      </c>
    </row>
    <row r="5466" spans="1:9" x14ac:dyDescent="0.3">
      <c r="A5466" s="31">
        <v>180050007315</v>
      </c>
      <c r="B5466" s="63">
        <v>45594</v>
      </c>
      <c r="C5466" s="13">
        <v>20600131363</v>
      </c>
      <c r="D5466" s="104" t="s">
        <v>8030</v>
      </c>
      <c r="E5466" s="105" t="s">
        <v>353</v>
      </c>
      <c r="F5466" s="63" t="s">
        <v>5876</v>
      </c>
      <c r="G5466" s="63" t="s">
        <v>8031</v>
      </c>
      <c r="H5466" s="63">
        <v>45594</v>
      </c>
      <c r="I5466" s="16">
        <v>1</v>
      </c>
    </row>
    <row r="5467" spans="1:9" x14ac:dyDescent="0.3">
      <c r="A5467" s="31">
        <v>180050007316</v>
      </c>
      <c r="B5467" s="63">
        <v>45594</v>
      </c>
      <c r="C5467" s="13">
        <v>20508565934</v>
      </c>
      <c r="D5467" s="104" t="s">
        <v>7232</v>
      </c>
      <c r="E5467" s="105" t="s">
        <v>353</v>
      </c>
      <c r="F5467" s="63" t="s">
        <v>8005</v>
      </c>
      <c r="G5467" s="63" t="s">
        <v>8032</v>
      </c>
      <c r="H5467" s="63">
        <v>45594</v>
      </c>
      <c r="I5467" s="16">
        <v>1</v>
      </c>
    </row>
    <row r="5468" spans="1:9" x14ac:dyDescent="0.3">
      <c r="A5468" s="31">
        <v>180050007317</v>
      </c>
      <c r="B5468" s="63">
        <v>45594</v>
      </c>
      <c r="C5468" s="13">
        <v>20508565934</v>
      </c>
      <c r="D5468" s="104" t="s">
        <v>7232</v>
      </c>
      <c r="E5468" s="105" t="s">
        <v>353</v>
      </c>
      <c r="F5468" s="63" t="s">
        <v>8005</v>
      </c>
      <c r="G5468" s="63" t="s">
        <v>8032</v>
      </c>
      <c r="H5468" s="63">
        <v>45594</v>
      </c>
      <c r="I5468" s="16">
        <v>1</v>
      </c>
    </row>
    <row r="5469" spans="1:9" x14ac:dyDescent="0.3">
      <c r="A5469" s="31">
        <v>180050007318</v>
      </c>
      <c r="B5469" s="63">
        <v>45594</v>
      </c>
      <c r="C5469" s="13">
        <v>20378721998</v>
      </c>
      <c r="D5469" s="104" t="s">
        <v>7250</v>
      </c>
      <c r="E5469" s="105" t="s">
        <v>353</v>
      </c>
      <c r="F5469" s="63" t="s">
        <v>7173</v>
      </c>
      <c r="G5469" s="63" t="s">
        <v>8031</v>
      </c>
      <c r="H5469" s="63">
        <v>45594</v>
      </c>
      <c r="I5469" s="16">
        <v>1</v>
      </c>
    </row>
    <row r="5470" spans="1:9" x14ac:dyDescent="0.3">
      <c r="A5470" s="31">
        <v>180050007319</v>
      </c>
      <c r="B5470" s="63">
        <v>45594</v>
      </c>
      <c r="C5470" s="13">
        <v>20100022142</v>
      </c>
      <c r="D5470" s="104" t="s">
        <v>7396</v>
      </c>
      <c r="E5470" s="105" t="s">
        <v>353</v>
      </c>
      <c r="F5470" s="63" t="s">
        <v>1444</v>
      </c>
      <c r="G5470" s="63" t="s">
        <v>8033</v>
      </c>
      <c r="H5470" s="63">
        <v>45594</v>
      </c>
      <c r="I5470" s="16">
        <v>2</v>
      </c>
    </row>
    <row r="5471" spans="1:9" x14ac:dyDescent="0.3">
      <c r="A5471" s="31">
        <v>180050007320</v>
      </c>
      <c r="B5471" s="63">
        <v>45594</v>
      </c>
      <c r="C5471" s="13">
        <v>20517374661</v>
      </c>
      <c r="D5471" s="104" t="s">
        <v>8034</v>
      </c>
      <c r="E5471" s="105" t="s">
        <v>3767</v>
      </c>
      <c r="F5471" s="63" t="s">
        <v>8005</v>
      </c>
      <c r="G5471" s="63" t="s">
        <v>8035</v>
      </c>
      <c r="H5471" s="63">
        <v>45594</v>
      </c>
      <c r="I5471" s="16">
        <v>1</v>
      </c>
    </row>
    <row r="5472" spans="1:9" x14ac:dyDescent="0.3">
      <c r="A5472" s="31">
        <v>180050007321</v>
      </c>
      <c r="B5472" s="63">
        <v>45594</v>
      </c>
      <c r="C5472" s="13">
        <v>20100123411</v>
      </c>
      <c r="D5472" s="104" t="s">
        <v>7313</v>
      </c>
      <c r="E5472" s="105" t="s">
        <v>353</v>
      </c>
      <c r="F5472" s="63" t="s">
        <v>7818</v>
      </c>
      <c r="G5472" s="63" t="s">
        <v>6891</v>
      </c>
      <c r="H5472" s="63">
        <v>45594</v>
      </c>
      <c r="I5472" s="16">
        <v>1</v>
      </c>
    </row>
    <row r="5473" spans="1:9" x14ac:dyDescent="0.3">
      <c r="A5473" s="31">
        <v>180050007322</v>
      </c>
      <c r="B5473" s="63">
        <v>45594</v>
      </c>
      <c r="C5473" s="13">
        <v>20300263578</v>
      </c>
      <c r="D5473" s="104" t="s">
        <v>7124</v>
      </c>
      <c r="E5473" s="105" t="s">
        <v>353</v>
      </c>
      <c r="F5473" s="63" t="s">
        <v>7173</v>
      </c>
      <c r="G5473" s="63" t="s">
        <v>8036</v>
      </c>
      <c r="H5473" s="63">
        <v>45594</v>
      </c>
      <c r="I5473" s="16">
        <v>1</v>
      </c>
    </row>
    <row r="5474" spans="1:9" x14ac:dyDescent="0.3">
      <c r="A5474" s="31">
        <v>180050007323</v>
      </c>
      <c r="B5474" s="63">
        <v>45594</v>
      </c>
      <c r="C5474" s="13">
        <v>20600892470</v>
      </c>
      <c r="D5474" s="104" t="s">
        <v>8037</v>
      </c>
      <c r="E5474" s="105" t="s">
        <v>8002</v>
      </c>
      <c r="F5474" s="63" t="s">
        <v>7173</v>
      </c>
      <c r="G5474" s="63" t="s">
        <v>8036</v>
      </c>
      <c r="H5474" s="63">
        <v>45594</v>
      </c>
      <c r="I5474" s="16">
        <v>1</v>
      </c>
    </row>
    <row r="5475" spans="1:9" x14ac:dyDescent="0.3">
      <c r="A5475" s="31">
        <v>180050007324</v>
      </c>
      <c r="B5475" s="63">
        <v>45594</v>
      </c>
      <c r="C5475" s="13">
        <v>20106897914</v>
      </c>
      <c r="D5475" s="104" t="s">
        <v>7050</v>
      </c>
      <c r="E5475" s="105" t="s">
        <v>8002</v>
      </c>
      <c r="F5475" s="63" t="s">
        <v>7173</v>
      </c>
      <c r="G5475" s="63" t="s">
        <v>8038</v>
      </c>
      <c r="H5475" s="63">
        <v>45594</v>
      </c>
      <c r="I5475" s="16">
        <v>1</v>
      </c>
    </row>
    <row r="5476" spans="1:9" x14ac:dyDescent="0.3">
      <c r="A5476" s="31">
        <v>180050007326</v>
      </c>
      <c r="B5476" s="63">
        <v>45595</v>
      </c>
      <c r="C5476" s="13">
        <v>20607883921</v>
      </c>
      <c r="D5476" s="104" t="s">
        <v>7512</v>
      </c>
      <c r="E5476" s="105" t="s">
        <v>353</v>
      </c>
      <c r="F5476" s="63" t="s">
        <v>7173</v>
      </c>
      <c r="G5476" s="63" t="s">
        <v>8039</v>
      </c>
      <c r="H5476" s="63">
        <v>45595</v>
      </c>
      <c r="I5476" s="16">
        <v>1</v>
      </c>
    </row>
    <row r="5477" spans="1:9" x14ac:dyDescent="0.3">
      <c r="A5477" s="31">
        <v>180050007327</v>
      </c>
      <c r="B5477" s="63">
        <v>45595</v>
      </c>
      <c r="C5477" s="13">
        <v>20607883921</v>
      </c>
      <c r="D5477" s="104" t="s">
        <v>7512</v>
      </c>
      <c r="E5477" s="105" t="s">
        <v>749</v>
      </c>
      <c r="F5477" s="63" t="s">
        <v>7173</v>
      </c>
      <c r="G5477" s="63" t="s">
        <v>8039</v>
      </c>
      <c r="H5477" s="63">
        <v>45595</v>
      </c>
      <c r="I5477" s="16">
        <v>1</v>
      </c>
    </row>
    <row r="5478" spans="1:9" x14ac:dyDescent="0.3">
      <c r="A5478" s="31">
        <v>180050007328</v>
      </c>
      <c r="B5478" s="63">
        <v>45595</v>
      </c>
      <c r="C5478" s="13">
        <v>20100022142</v>
      </c>
      <c r="D5478" s="104" t="s">
        <v>7396</v>
      </c>
      <c r="E5478" s="105" t="s">
        <v>5154</v>
      </c>
      <c r="F5478" s="63" t="s">
        <v>1447</v>
      </c>
      <c r="G5478" s="63" t="s">
        <v>8033</v>
      </c>
      <c r="H5478" s="63">
        <v>45595</v>
      </c>
      <c r="I5478" s="16">
        <v>2</v>
      </c>
    </row>
    <row r="5479" spans="1:9" x14ac:dyDescent="0.3">
      <c r="A5479" s="31">
        <v>180050007329</v>
      </c>
      <c r="B5479" s="63">
        <v>45595</v>
      </c>
      <c r="C5479" s="13">
        <v>20101247431</v>
      </c>
      <c r="D5479" s="104" t="s">
        <v>8040</v>
      </c>
      <c r="E5479" s="105" t="s">
        <v>353</v>
      </c>
      <c r="F5479" s="63" t="s">
        <v>6460</v>
      </c>
      <c r="G5479" s="63" t="s">
        <v>8041</v>
      </c>
      <c r="H5479" s="63">
        <v>45595</v>
      </c>
      <c r="I5479" s="16">
        <v>1</v>
      </c>
    </row>
    <row r="5480" spans="1:9" x14ac:dyDescent="0.3">
      <c r="A5480" s="31">
        <v>180050007330</v>
      </c>
      <c r="B5480" s="63">
        <v>45595</v>
      </c>
      <c r="C5480" s="13">
        <v>20390724919</v>
      </c>
      <c r="D5480" s="104" t="s">
        <v>7271</v>
      </c>
      <c r="E5480" s="105" t="s">
        <v>8002</v>
      </c>
      <c r="F5480" s="63" t="s">
        <v>6953</v>
      </c>
      <c r="G5480" s="63" t="s">
        <v>8036</v>
      </c>
      <c r="H5480" s="63">
        <v>45595</v>
      </c>
      <c r="I5480" s="16">
        <v>1</v>
      </c>
    </row>
    <row r="5481" spans="1:9" x14ac:dyDescent="0.3">
      <c r="A5481" s="31">
        <v>180050007331</v>
      </c>
      <c r="B5481" s="63">
        <v>45595</v>
      </c>
      <c r="C5481" s="13">
        <v>20601708141</v>
      </c>
      <c r="D5481" s="104" t="s">
        <v>8042</v>
      </c>
      <c r="E5481" s="105" t="s">
        <v>353</v>
      </c>
      <c r="F5481" s="63" t="s">
        <v>8043</v>
      </c>
      <c r="G5481" s="63" t="s">
        <v>8041</v>
      </c>
      <c r="H5481" s="63">
        <v>45595</v>
      </c>
      <c r="I5481" s="16">
        <v>1</v>
      </c>
    </row>
    <row r="5482" spans="1:9" x14ac:dyDescent="0.3">
      <c r="A5482" s="31">
        <v>180050007332</v>
      </c>
      <c r="B5482" s="63">
        <v>45595</v>
      </c>
      <c r="C5482" s="13">
        <v>20100123411</v>
      </c>
      <c r="D5482" s="104" t="s">
        <v>7313</v>
      </c>
      <c r="E5482" s="105" t="s">
        <v>353</v>
      </c>
      <c r="F5482" s="63" t="s">
        <v>7173</v>
      </c>
      <c r="G5482" s="63" t="s">
        <v>6891</v>
      </c>
      <c r="H5482" s="63">
        <v>45595</v>
      </c>
      <c r="I5482" s="16">
        <v>1</v>
      </c>
    </row>
    <row r="5483" spans="1:9" x14ac:dyDescent="0.3">
      <c r="A5483" s="31">
        <v>180050007333</v>
      </c>
      <c r="B5483" s="63">
        <v>45595</v>
      </c>
      <c r="C5483" s="13">
        <v>20307328471</v>
      </c>
      <c r="D5483" s="104" t="s">
        <v>8044</v>
      </c>
      <c r="E5483" s="105" t="s">
        <v>8002</v>
      </c>
      <c r="F5483" s="63" t="s">
        <v>5876</v>
      </c>
      <c r="G5483" s="63" t="s">
        <v>5979</v>
      </c>
      <c r="H5483" s="63">
        <v>45595</v>
      </c>
      <c r="I5483" s="16">
        <v>1</v>
      </c>
    </row>
    <row r="5484" spans="1:9" x14ac:dyDescent="0.3">
      <c r="A5484" s="31">
        <v>180050007334</v>
      </c>
      <c r="B5484" s="63">
        <v>45595</v>
      </c>
      <c r="C5484" s="13">
        <v>20512780114</v>
      </c>
      <c r="D5484" s="104" t="s">
        <v>8045</v>
      </c>
      <c r="E5484" s="105" t="s">
        <v>749</v>
      </c>
      <c r="F5484" s="63" t="s">
        <v>7173</v>
      </c>
      <c r="G5484" s="63" t="s">
        <v>8046</v>
      </c>
      <c r="H5484" s="63">
        <v>45595</v>
      </c>
      <c r="I5484" s="16">
        <v>1</v>
      </c>
    </row>
    <row r="5485" spans="1:9" x14ac:dyDescent="0.3">
      <c r="A5485" s="31">
        <v>790050003520</v>
      </c>
      <c r="B5485" s="63">
        <v>45607</v>
      </c>
      <c r="C5485" s="13">
        <v>10727637431</v>
      </c>
      <c r="D5485" s="104" t="s">
        <v>8047</v>
      </c>
      <c r="E5485" s="105" t="s">
        <v>798</v>
      </c>
      <c r="F5485" s="63">
        <v>45292</v>
      </c>
      <c r="G5485" s="63">
        <v>45565</v>
      </c>
      <c r="H5485" s="63">
        <v>45607</v>
      </c>
      <c r="I5485" s="16">
        <v>1</v>
      </c>
    </row>
    <row r="5486" spans="1:9" x14ac:dyDescent="0.3">
      <c r="A5486" s="33" t="s">
        <v>8212</v>
      </c>
      <c r="B5486" s="64">
        <v>45601</v>
      </c>
      <c r="C5486" s="28">
        <v>10702542702</v>
      </c>
      <c r="D5486" s="112" t="s">
        <v>8213</v>
      </c>
      <c r="E5486" s="105" t="s">
        <v>8214</v>
      </c>
      <c r="F5486" s="67">
        <v>45536</v>
      </c>
      <c r="G5486" s="67">
        <v>45580</v>
      </c>
      <c r="H5486" s="64">
        <v>45603</v>
      </c>
      <c r="I5486" s="16">
        <v>1</v>
      </c>
    </row>
    <row r="5487" spans="1:9" x14ac:dyDescent="0.3">
      <c r="A5487" s="31">
        <v>1390050003498</v>
      </c>
      <c r="B5487" s="63">
        <v>45601</v>
      </c>
      <c r="C5487" s="13">
        <v>20606664088</v>
      </c>
      <c r="D5487" s="104" t="s">
        <v>6382</v>
      </c>
      <c r="E5487" s="105" t="s">
        <v>19</v>
      </c>
      <c r="F5487" s="63">
        <v>45466</v>
      </c>
      <c r="G5487" s="63">
        <v>45587</v>
      </c>
      <c r="H5487" s="63">
        <v>45602</v>
      </c>
      <c r="I5487" s="16">
        <v>1</v>
      </c>
    </row>
    <row r="5488" spans="1:9" x14ac:dyDescent="0.3">
      <c r="A5488" s="31" t="s">
        <v>8048</v>
      </c>
      <c r="B5488" s="63">
        <v>45596</v>
      </c>
      <c r="C5488" s="13">
        <v>20607826308</v>
      </c>
      <c r="D5488" s="104" t="s">
        <v>8049</v>
      </c>
      <c r="E5488" s="105" t="s">
        <v>5511</v>
      </c>
      <c r="F5488" s="63">
        <v>45576</v>
      </c>
      <c r="G5488" s="63">
        <v>45589</v>
      </c>
      <c r="H5488" s="63">
        <v>45596</v>
      </c>
      <c r="I5488" s="16">
        <v>1</v>
      </c>
    </row>
    <row r="5489" spans="1:9" x14ac:dyDescent="0.3">
      <c r="A5489" s="34" t="s">
        <v>8050</v>
      </c>
      <c r="B5489" s="63">
        <v>45622</v>
      </c>
      <c r="C5489" s="13">
        <v>20172627421</v>
      </c>
      <c r="D5489" s="104" t="s">
        <v>8051</v>
      </c>
      <c r="E5489" s="105" t="s">
        <v>405</v>
      </c>
      <c r="F5489" s="113">
        <v>45566</v>
      </c>
      <c r="G5489" s="113">
        <v>45609</v>
      </c>
      <c r="H5489" s="113">
        <v>45622</v>
      </c>
      <c r="I5489" s="16">
        <v>1</v>
      </c>
    </row>
    <row r="5490" spans="1:9" ht="11.5" customHeight="1" x14ac:dyDescent="0.3">
      <c r="A5490" s="34" t="s">
        <v>8052</v>
      </c>
      <c r="B5490" s="63">
        <v>45622</v>
      </c>
      <c r="C5490" s="13">
        <v>10028101657</v>
      </c>
      <c r="D5490" s="114" t="s">
        <v>8053</v>
      </c>
      <c r="E5490" s="105" t="s">
        <v>14</v>
      </c>
      <c r="F5490" s="113">
        <v>45292</v>
      </c>
      <c r="G5490" s="113">
        <v>45602</v>
      </c>
      <c r="H5490" s="113">
        <v>45622</v>
      </c>
      <c r="I5490" s="16">
        <v>1</v>
      </c>
    </row>
    <row r="5491" spans="1:9" ht="11.5" customHeight="1" x14ac:dyDescent="0.3">
      <c r="A5491" s="33" t="s">
        <v>8215</v>
      </c>
      <c r="B5491" s="64">
        <v>45609</v>
      </c>
      <c r="C5491" s="28">
        <v>10181384609</v>
      </c>
      <c r="D5491" s="112" t="s">
        <v>8216</v>
      </c>
      <c r="E5491" s="105" t="s">
        <v>353</v>
      </c>
      <c r="F5491" s="67">
        <v>45444</v>
      </c>
      <c r="G5491" s="67">
        <v>45596</v>
      </c>
      <c r="H5491" s="64">
        <v>45610</v>
      </c>
      <c r="I5491" s="16">
        <v>1</v>
      </c>
    </row>
    <row r="5492" spans="1:9" x14ac:dyDescent="0.3">
      <c r="A5492" s="35">
        <v>180050007335</v>
      </c>
      <c r="B5492" s="65">
        <v>45610</v>
      </c>
      <c r="C5492" s="39">
        <v>20600373863</v>
      </c>
      <c r="D5492" s="115" t="s">
        <v>13051</v>
      </c>
      <c r="E5492" s="116" t="s">
        <v>529</v>
      </c>
      <c r="F5492" s="117" t="s">
        <v>7173</v>
      </c>
      <c r="G5492" s="117" t="s">
        <v>6891</v>
      </c>
      <c r="H5492" s="65">
        <v>45610</v>
      </c>
      <c r="I5492" s="39">
        <v>2</v>
      </c>
    </row>
    <row r="5493" spans="1:9" x14ac:dyDescent="0.3">
      <c r="A5493" s="35">
        <v>180050007336</v>
      </c>
      <c r="B5493" s="65">
        <v>45610</v>
      </c>
      <c r="C5493" s="39">
        <v>20602276491</v>
      </c>
      <c r="D5493" s="115" t="s">
        <v>8022</v>
      </c>
      <c r="E5493" s="116" t="s">
        <v>749</v>
      </c>
      <c r="F5493" s="54" t="s">
        <v>8054</v>
      </c>
      <c r="G5493" s="54" t="s">
        <v>8036</v>
      </c>
      <c r="H5493" s="65">
        <v>45610</v>
      </c>
      <c r="I5493" s="39">
        <v>1</v>
      </c>
    </row>
    <row r="5494" spans="1:9" x14ac:dyDescent="0.3">
      <c r="A5494" s="35">
        <v>180050007337</v>
      </c>
      <c r="B5494" s="65">
        <v>45610</v>
      </c>
      <c r="C5494" s="39">
        <v>20100041953</v>
      </c>
      <c r="D5494" s="115" t="s">
        <v>7239</v>
      </c>
      <c r="E5494" s="116" t="s">
        <v>707</v>
      </c>
      <c r="F5494" s="54" t="s">
        <v>7816</v>
      </c>
      <c r="G5494" s="54" t="s">
        <v>8055</v>
      </c>
      <c r="H5494" s="65">
        <v>45610</v>
      </c>
      <c r="I5494" s="39">
        <v>1</v>
      </c>
    </row>
    <row r="5495" spans="1:9" x14ac:dyDescent="0.3">
      <c r="A5495" s="35">
        <v>180050007338</v>
      </c>
      <c r="B5495" s="65">
        <v>45610</v>
      </c>
      <c r="C5495" s="39">
        <v>20307328471</v>
      </c>
      <c r="D5495" s="115" t="s">
        <v>8044</v>
      </c>
      <c r="E5495" s="116" t="s">
        <v>707</v>
      </c>
      <c r="F5495" s="54" t="s">
        <v>7173</v>
      </c>
      <c r="G5495" s="54" t="s">
        <v>8055</v>
      </c>
      <c r="H5495" s="65">
        <v>45610</v>
      </c>
      <c r="I5495" s="39">
        <v>1</v>
      </c>
    </row>
    <row r="5496" spans="1:9" x14ac:dyDescent="0.3">
      <c r="A5496" s="35">
        <v>180050007339</v>
      </c>
      <c r="B5496" s="65">
        <v>45611</v>
      </c>
      <c r="C5496" s="39">
        <v>20519395224</v>
      </c>
      <c r="D5496" s="115" t="s">
        <v>7072</v>
      </c>
      <c r="E5496" s="116" t="s">
        <v>353</v>
      </c>
      <c r="F5496" s="54" t="s">
        <v>8056</v>
      </c>
      <c r="G5496" s="54" t="s">
        <v>8057</v>
      </c>
      <c r="H5496" s="65">
        <v>45611</v>
      </c>
      <c r="I5496" s="39">
        <v>2</v>
      </c>
    </row>
    <row r="5497" spans="1:9" x14ac:dyDescent="0.3">
      <c r="A5497" s="35">
        <v>180050007340</v>
      </c>
      <c r="B5497" s="65">
        <v>45611</v>
      </c>
      <c r="C5497" s="39">
        <v>20419020606</v>
      </c>
      <c r="D5497" s="115" t="s">
        <v>7558</v>
      </c>
      <c r="E5497" s="116" t="s">
        <v>353</v>
      </c>
      <c r="F5497" s="54" t="s">
        <v>8038</v>
      </c>
      <c r="G5497" s="54" t="s">
        <v>8058</v>
      </c>
      <c r="H5497" s="65">
        <v>45611</v>
      </c>
      <c r="I5497" s="39">
        <v>1</v>
      </c>
    </row>
    <row r="5498" spans="1:9" x14ac:dyDescent="0.3">
      <c r="A5498" s="35">
        <v>180050007341</v>
      </c>
      <c r="B5498" s="65">
        <v>45611</v>
      </c>
      <c r="C5498" s="39">
        <v>20467534026</v>
      </c>
      <c r="D5498" s="115" t="s">
        <v>7588</v>
      </c>
      <c r="E5498" s="116" t="s">
        <v>529</v>
      </c>
      <c r="F5498" s="54" t="s">
        <v>2509</v>
      </c>
      <c r="G5498" s="54" t="s">
        <v>8058</v>
      </c>
      <c r="H5498" s="65">
        <v>45611</v>
      </c>
      <c r="I5498" s="39">
        <v>2</v>
      </c>
    </row>
    <row r="5499" spans="1:9" x14ac:dyDescent="0.3">
      <c r="A5499" s="35">
        <v>180050007342</v>
      </c>
      <c r="B5499" s="65">
        <v>45611</v>
      </c>
      <c r="C5499" s="39">
        <v>20467534026</v>
      </c>
      <c r="D5499" s="115" t="s">
        <v>7588</v>
      </c>
      <c r="E5499" s="116" t="s">
        <v>353</v>
      </c>
      <c r="F5499" s="54" t="s">
        <v>1444</v>
      </c>
      <c r="G5499" s="54" t="s">
        <v>8058</v>
      </c>
      <c r="H5499" s="65">
        <v>45611</v>
      </c>
      <c r="I5499" s="39">
        <v>2</v>
      </c>
    </row>
    <row r="5500" spans="1:9" x14ac:dyDescent="0.3">
      <c r="A5500" s="35">
        <v>180050007343</v>
      </c>
      <c r="B5500" s="65">
        <v>45611</v>
      </c>
      <c r="C5500" s="39">
        <v>20467534026</v>
      </c>
      <c r="D5500" s="115" t="s">
        <v>7588</v>
      </c>
      <c r="E5500" s="116" t="s">
        <v>707</v>
      </c>
      <c r="F5500" s="54" t="s">
        <v>1441</v>
      </c>
      <c r="G5500" s="54" t="s">
        <v>8058</v>
      </c>
      <c r="H5500" s="65">
        <v>45611</v>
      </c>
      <c r="I5500" s="39">
        <v>2</v>
      </c>
    </row>
    <row r="5501" spans="1:9" x14ac:dyDescent="0.3">
      <c r="A5501" s="35">
        <v>180050007344</v>
      </c>
      <c r="B5501" s="65">
        <v>45611</v>
      </c>
      <c r="C5501" s="39">
        <v>20467534026</v>
      </c>
      <c r="D5501" s="115" t="s">
        <v>7588</v>
      </c>
      <c r="E5501" s="116" t="s">
        <v>749</v>
      </c>
      <c r="F5501" s="54" t="s">
        <v>1447</v>
      </c>
      <c r="G5501" s="54" t="s">
        <v>8058</v>
      </c>
      <c r="H5501" s="65">
        <v>45611</v>
      </c>
      <c r="I5501" s="39">
        <v>2</v>
      </c>
    </row>
    <row r="5502" spans="1:9" x14ac:dyDescent="0.3">
      <c r="A5502" s="35">
        <v>180050007345</v>
      </c>
      <c r="B5502" s="65">
        <v>45611</v>
      </c>
      <c r="C5502" s="39">
        <v>20100123411</v>
      </c>
      <c r="D5502" s="115" t="s">
        <v>7313</v>
      </c>
      <c r="E5502" s="116" t="s">
        <v>353</v>
      </c>
      <c r="F5502" s="54" t="s">
        <v>8056</v>
      </c>
      <c r="G5502" s="54" t="s">
        <v>8057</v>
      </c>
      <c r="H5502" s="65">
        <v>45611</v>
      </c>
      <c r="I5502" s="39">
        <v>1</v>
      </c>
    </row>
    <row r="5503" spans="1:9" x14ac:dyDescent="0.3">
      <c r="A5503" s="35">
        <v>180050007346</v>
      </c>
      <c r="B5503" s="65">
        <v>45611</v>
      </c>
      <c r="C5503" s="39">
        <v>20208423003</v>
      </c>
      <c r="D5503" s="115" t="s">
        <v>7224</v>
      </c>
      <c r="E5503" s="116" t="s">
        <v>3767</v>
      </c>
      <c r="F5503" s="54" t="s">
        <v>8059</v>
      </c>
      <c r="G5503" s="54" t="s">
        <v>8060</v>
      </c>
      <c r="H5503" s="65">
        <v>45611</v>
      </c>
      <c r="I5503" s="39">
        <v>1</v>
      </c>
    </row>
    <row r="5504" spans="1:9" x14ac:dyDescent="0.3">
      <c r="A5504" s="35">
        <v>180050007347</v>
      </c>
      <c r="B5504" s="65">
        <v>45611</v>
      </c>
      <c r="C5504" s="39">
        <v>20100017491</v>
      </c>
      <c r="D5504" s="115" t="s">
        <v>7115</v>
      </c>
      <c r="E5504" s="116" t="s">
        <v>771</v>
      </c>
      <c r="F5504" s="54" t="s">
        <v>7237</v>
      </c>
      <c r="G5504" s="54" t="s">
        <v>8061</v>
      </c>
      <c r="H5504" s="65">
        <v>45611</v>
      </c>
      <c r="I5504" s="39">
        <v>1</v>
      </c>
    </row>
    <row r="5505" spans="1:9" x14ac:dyDescent="0.3">
      <c r="A5505" s="35">
        <v>180050007348</v>
      </c>
      <c r="B5505" s="65">
        <v>45611</v>
      </c>
      <c r="C5505" s="39">
        <v>20100017491</v>
      </c>
      <c r="D5505" s="115" t="s">
        <v>7115</v>
      </c>
      <c r="E5505" s="116" t="s">
        <v>707</v>
      </c>
      <c r="F5505" s="54" t="s">
        <v>7237</v>
      </c>
      <c r="G5505" s="54" t="s">
        <v>8061</v>
      </c>
      <c r="H5505" s="65">
        <v>45611</v>
      </c>
      <c r="I5505" s="39">
        <v>1</v>
      </c>
    </row>
    <row r="5506" spans="1:9" x14ac:dyDescent="0.3">
      <c r="A5506" s="35">
        <v>180050007349</v>
      </c>
      <c r="B5506" s="65">
        <v>45611</v>
      </c>
      <c r="C5506" s="39">
        <v>20603629451</v>
      </c>
      <c r="D5506" s="115" t="s">
        <v>7066</v>
      </c>
      <c r="E5506" s="116" t="s">
        <v>353</v>
      </c>
      <c r="F5506" s="54" t="s">
        <v>8056</v>
      </c>
      <c r="G5506" s="54" t="s">
        <v>8057</v>
      </c>
      <c r="H5506" s="65">
        <v>45611</v>
      </c>
      <c r="I5506" s="39">
        <v>1</v>
      </c>
    </row>
    <row r="5507" spans="1:9" x14ac:dyDescent="0.3">
      <c r="A5507" s="35">
        <v>180050007350</v>
      </c>
      <c r="B5507" s="65">
        <v>45611</v>
      </c>
      <c r="C5507" s="39">
        <v>20521586134</v>
      </c>
      <c r="D5507" s="115" t="s">
        <v>7099</v>
      </c>
      <c r="E5507" s="116" t="s">
        <v>529</v>
      </c>
      <c r="F5507" s="54" t="s">
        <v>8056</v>
      </c>
      <c r="G5507" s="54" t="s">
        <v>8057</v>
      </c>
      <c r="H5507" s="65">
        <v>45611</v>
      </c>
      <c r="I5507" s="39">
        <v>1</v>
      </c>
    </row>
    <row r="5508" spans="1:9" x14ac:dyDescent="0.3">
      <c r="A5508" s="35">
        <v>180050007351</v>
      </c>
      <c r="B5508" s="65">
        <v>45611</v>
      </c>
      <c r="C5508" s="39">
        <v>20521586134</v>
      </c>
      <c r="D5508" s="115" t="s">
        <v>7099</v>
      </c>
      <c r="E5508" s="116" t="s">
        <v>353</v>
      </c>
      <c r="F5508" s="54" t="s">
        <v>8056</v>
      </c>
      <c r="G5508" s="54" t="s">
        <v>8057</v>
      </c>
      <c r="H5508" s="65">
        <v>45611</v>
      </c>
      <c r="I5508" s="39">
        <v>1</v>
      </c>
    </row>
    <row r="5509" spans="1:9" x14ac:dyDescent="0.3">
      <c r="A5509" s="35">
        <v>180050007352</v>
      </c>
      <c r="B5509" s="65">
        <v>45611</v>
      </c>
      <c r="C5509" s="39">
        <v>20521586134</v>
      </c>
      <c r="D5509" s="115" t="s">
        <v>7099</v>
      </c>
      <c r="E5509" s="116" t="s">
        <v>8011</v>
      </c>
      <c r="F5509" s="54" t="s">
        <v>8056</v>
      </c>
      <c r="G5509" s="54" t="s">
        <v>8057</v>
      </c>
      <c r="H5509" s="65">
        <v>45611</v>
      </c>
      <c r="I5509" s="39">
        <v>1</v>
      </c>
    </row>
    <row r="5510" spans="1:9" x14ac:dyDescent="0.3">
      <c r="A5510" s="35">
        <v>180050007353</v>
      </c>
      <c r="B5510" s="65">
        <v>45611</v>
      </c>
      <c r="C5510" s="39">
        <v>20521586134</v>
      </c>
      <c r="D5510" s="115" t="s">
        <v>7099</v>
      </c>
      <c r="E5510" s="116" t="s">
        <v>707</v>
      </c>
      <c r="F5510" s="54" t="s">
        <v>8056</v>
      </c>
      <c r="G5510" s="54" t="s">
        <v>8057</v>
      </c>
      <c r="H5510" s="65">
        <v>45611</v>
      </c>
      <c r="I5510" s="39">
        <v>1</v>
      </c>
    </row>
    <row r="5511" spans="1:9" x14ac:dyDescent="0.3">
      <c r="A5511" s="35">
        <v>180050007354</v>
      </c>
      <c r="B5511" s="65">
        <v>45611</v>
      </c>
      <c r="C5511" s="39">
        <v>20521586134</v>
      </c>
      <c r="D5511" s="115" t="s">
        <v>7099</v>
      </c>
      <c r="E5511" s="116" t="s">
        <v>749</v>
      </c>
      <c r="F5511" s="54" t="s">
        <v>8056</v>
      </c>
      <c r="G5511" s="54" t="s">
        <v>8057</v>
      </c>
      <c r="H5511" s="65">
        <v>45611</v>
      </c>
      <c r="I5511" s="39">
        <v>1</v>
      </c>
    </row>
    <row r="5512" spans="1:9" x14ac:dyDescent="0.3">
      <c r="A5512" s="35">
        <v>180050007355</v>
      </c>
      <c r="B5512" s="65">
        <v>45611</v>
      </c>
      <c r="C5512" s="39">
        <v>20521586134</v>
      </c>
      <c r="D5512" s="115" t="s">
        <v>7099</v>
      </c>
      <c r="E5512" s="116" t="s">
        <v>3767</v>
      </c>
      <c r="F5512" s="54" t="s">
        <v>8056</v>
      </c>
      <c r="G5512" s="54" t="s">
        <v>8057</v>
      </c>
      <c r="H5512" s="65">
        <v>45611</v>
      </c>
      <c r="I5512" s="39">
        <v>1</v>
      </c>
    </row>
    <row r="5513" spans="1:9" x14ac:dyDescent="0.3">
      <c r="A5513" s="35">
        <v>180050007356</v>
      </c>
      <c r="B5513" s="65">
        <v>45614</v>
      </c>
      <c r="C5513" s="39">
        <v>20514448338</v>
      </c>
      <c r="D5513" s="115" t="s">
        <v>13052</v>
      </c>
      <c r="E5513" s="116" t="s">
        <v>353</v>
      </c>
      <c r="F5513" s="54" t="s">
        <v>7173</v>
      </c>
      <c r="G5513" s="54" t="s">
        <v>8060</v>
      </c>
      <c r="H5513" s="65">
        <v>45614</v>
      </c>
      <c r="I5513" s="39">
        <v>1</v>
      </c>
    </row>
    <row r="5514" spans="1:9" x14ac:dyDescent="0.3">
      <c r="A5514" s="35">
        <v>180050007357</v>
      </c>
      <c r="B5514" s="65">
        <v>45614</v>
      </c>
      <c r="C5514" s="39">
        <v>20602131549</v>
      </c>
      <c r="D5514" s="115" t="s">
        <v>7327</v>
      </c>
      <c r="E5514" s="116" t="s">
        <v>749</v>
      </c>
      <c r="F5514" s="54" t="s">
        <v>8062</v>
      </c>
      <c r="G5514" s="54" t="s">
        <v>8063</v>
      </c>
      <c r="H5514" s="65">
        <v>45614</v>
      </c>
      <c r="I5514" s="39">
        <v>1</v>
      </c>
    </row>
    <row r="5515" spans="1:9" x14ac:dyDescent="0.3">
      <c r="A5515" s="35">
        <v>180050007358</v>
      </c>
      <c r="B5515" s="65">
        <v>45614</v>
      </c>
      <c r="C5515" s="39">
        <v>20602131549</v>
      </c>
      <c r="D5515" s="115" t="s">
        <v>7327</v>
      </c>
      <c r="E5515" s="116" t="s">
        <v>771</v>
      </c>
      <c r="F5515" s="54" t="s">
        <v>8062</v>
      </c>
      <c r="G5515" s="54" t="s">
        <v>8063</v>
      </c>
      <c r="H5515" s="65">
        <v>45614</v>
      </c>
      <c r="I5515" s="39">
        <v>1</v>
      </c>
    </row>
    <row r="5516" spans="1:9" x14ac:dyDescent="0.3">
      <c r="A5516" s="35">
        <v>180050007359</v>
      </c>
      <c r="B5516" s="65">
        <v>45614</v>
      </c>
      <c r="C5516" s="39">
        <v>20602131549</v>
      </c>
      <c r="D5516" s="115" t="s">
        <v>7327</v>
      </c>
      <c r="E5516" s="116" t="s">
        <v>529</v>
      </c>
      <c r="F5516" s="54" t="s">
        <v>8062</v>
      </c>
      <c r="G5516" s="54" t="s">
        <v>8063</v>
      </c>
      <c r="H5516" s="65">
        <v>45614</v>
      </c>
      <c r="I5516" s="39">
        <v>1</v>
      </c>
    </row>
    <row r="5517" spans="1:9" x14ac:dyDescent="0.3">
      <c r="A5517" s="35">
        <v>180050007360</v>
      </c>
      <c r="B5517" s="65">
        <v>45614</v>
      </c>
      <c r="C5517" s="39">
        <v>20602131549</v>
      </c>
      <c r="D5517" s="115" t="s">
        <v>7327</v>
      </c>
      <c r="E5517" s="116" t="s">
        <v>353</v>
      </c>
      <c r="F5517" s="54" t="s">
        <v>8062</v>
      </c>
      <c r="G5517" s="54" t="s">
        <v>8063</v>
      </c>
      <c r="H5517" s="65">
        <v>45614</v>
      </c>
      <c r="I5517" s="39">
        <v>1</v>
      </c>
    </row>
    <row r="5518" spans="1:9" x14ac:dyDescent="0.3">
      <c r="A5518" s="35">
        <v>180050007361</v>
      </c>
      <c r="B5518" s="65">
        <v>45614</v>
      </c>
      <c r="C5518" s="39">
        <v>20602131549</v>
      </c>
      <c r="D5518" s="115" t="s">
        <v>7327</v>
      </c>
      <c r="E5518" s="116" t="s">
        <v>8011</v>
      </c>
      <c r="F5518" s="54" t="s">
        <v>8062</v>
      </c>
      <c r="G5518" s="54" t="s">
        <v>8063</v>
      </c>
      <c r="H5518" s="65">
        <v>45614</v>
      </c>
      <c r="I5518" s="39">
        <v>1</v>
      </c>
    </row>
    <row r="5519" spans="1:9" x14ac:dyDescent="0.3">
      <c r="A5519" s="35">
        <v>180050007362</v>
      </c>
      <c r="B5519" s="65">
        <v>45614</v>
      </c>
      <c r="C5519" s="39">
        <v>20602131549</v>
      </c>
      <c r="D5519" s="115" t="s">
        <v>7327</v>
      </c>
      <c r="E5519" s="116" t="s">
        <v>707</v>
      </c>
      <c r="F5519" s="54" t="s">
        <v>8062</v>
      </c>
      <c r="G5519" s="54" t="s">
        <v>8063</v>
      </c>
      <c r="H5519" s="65">
        <v>45614</v>
      </c>
      <c r="I5519" s="39">
        <v>1</v>
      </c>
    </row>
    <row r="5520" spans="1:9" x14ac:dyDescent="0.3">
      <c r="A5520" s="35">
        <v>180050007363</v>
      </c>
      <c r="B5520" s="65">
        <v>45614</v>
      </c>
      <c r="C5520" s="39">
        <v>20514448338</v>
      </c>
      <c r="D5520" s="115" t="s">
        <v>13052</v>
      </c>
      <c r="E5520" s="116" t="s">
        <v>353</v>
      </c>
      <c r="F5520" s="54" t="s">
        <v>1081</v>
      </c>
      <c r="G5520" s="54" t="s">
        <v>1018</v>
      </c>
      <c r="H5520" s="65">
        <v>45614</v>
      </c>
      <c r="I5520" s="39">
        <v>1</v>
      </c>
    </row>
    <row r="5521" spans="1:9" x14ac:dyDescent="0.3">
      <c r="A5521" s="35">
        <v>180050007364</v>
      </c>
      <c r="B5521" s="65">
        <v>45614</v>
      </c>
      <c r="C5521" s="39">
        <v>20514448338</v>
      </c>
      <c r="D5521" s="115" t="s">
        <v>13052</v>
      </c>
      <c r="E5521" s="116" t="s">
        <v>353</v>
      </c>
      <c r="F5521" s="54" t="s">
        <v>968</v>
      </c>
      <c r="G5521" s="54" t="s">
        <v>2792</v>
      </c>
      <c r="H5521" s="65">
        <v>45614</v>
      </c>
      <c r="I5521" s="39">
        <v>1</v>
      </c>
    </row>
    <row r="5522" spans="1:9" x14ac:dyDescent="0.3">
      <c r="A5522" s="35">
        <v>180050007365</v>
      </c>
      <c r="B5522" s="65">
        <v>45614</v>
      </c>
      <c r="C5522" s="39">
        <v>20514448338</v>
      </c>
      <c r="D5522" s="115" t="s">
        <v>13052</v>
      </c>
      <c r="E5522" s="116" t="s">
        <v>353</v>
      </c>
      <c r="F5522" s="54" t="s">
        <v>4535</v>
      </c>
      <c r="G5522" s="54" t="s">
        <v>5871</v>
      </c>
      <c r="H5522" s="65">
        <v>45614</v>
      </c>
      <c r="I5522" s="39">
        <v>1</v>
      </c>
    </row>
    <row r="5523" spans="1:9" x14ac:dyDescent="0.3">
      <c r="A5523" s="35">
        <v>180050007366</v>
      </c>
      <c r="B5523" s="65">
        <v>45614</v>
      </c>
      <c r="C5523" s="39">
        <v>20514448338</v>
      </c>
      <c r="D5523" s="115" t="s">
        <v>13052</v>
      </c>
      <c r="E5523" s="116" t="s">
        <v>8011</v>
      </c>
      <c r="F5523" s="54" t="s">
        <v>957</v>
      </c>
      <c r="G5523" s="54" t="s">
        <v>958</v>
      </c>
      <c r="H5523" s="65">
        <v>45614</v>
      </c>
      <c r="I5523" s="39">
        <v>1</v>
      </c>
    </row>
    <row r="5524" spans="1:9" x14ac:dyDescent="0.3">
      <c r="A5524" s="35">
        <v>180050007367</v>
      </c>
      <c r="B5524" s="65">
        <v>45614</v>
      </c>
      <c r="C5524" s="39">
        <v>20514448338</v>
      </c>
      <c r="D5524" s="115" t="s">
        <v>13052</v>
      </c>
      <c r="E5524" s="116" t="s">
        <v>8011</v>
      </c>
      <c r="F5524" s="54" t="s">
        <v>968</v>
      </c>
      <c r="G5524" s="54" t="s">
        <v>2792</v>
      </c>
      <c r="H5524" s="65">
        <v>45614</v>
      </c>
      <c r="I5524" s="39">
        <v>1</v>
      </c>
    </row>
    <row r="5525" spans="1:9" x14ac:dyDescent="0.3">
      <c r="A5525" s="35">
        <v>180050007368</v>
      </c>
      <c r="B5525" s="65">
        <v>45614</v>
      </c>
      <c r="C5525" s="39">
        <v>20514448338</v>
      </c>
      <c r="D5525" s="115" t="s">
        <v>13052</v>
      </c>
      <c r="E5525" s="116" t="s">
        <v>8011</v>
      </c>
      <c r="F5525" s="54" t="s">
        <v>4535</v>
      </c>
      <c r="G5525" s="54" t="s">
        <v>5871</v>
      </c>
      <c r="H5525" s="65">
        <v>45614</v>
      </c>
      <c r="I5525" s="39">
        <v>1</v>
      </c>
    </row>
    <row r="5526" spans="1:9" x14ac:dyDescent="0.3">
      <c r="A5526" s="35">
        <v>180050007369</v>
      </c>
      <c r="B5526" s="65">
        <v>45614</v>
      </c>
      <c r="C5526" s="39">
        <v>20514448338</v>
      </c>
      <c r="D5526" s="115" t="s">
        <v>13052</v>
      </c>
      <c r="E5526" s="116" t="s">
        <v>8011</v>
      </c>
      <c r="F5526" s="54" t="s">
        <v>5876</v>
      </c>
      <c r="G5526" s="54" t="s">
        <v>5979</v>
      </c>
      <c r="H5526" s="65">
        <v>45614</v>
      </c>
      <c r="I5526" s="39">
        <v>1</v>
      </c>
    </row>
    <row r="5527" spans="1:9" x14ac:dyDescent="0.3">
      <c r="A5527" s="35">
        <v>180050007370</v>
      </c>
      <c r="B5527" s="65">
        <v>45614</v>
      </c>
      <c r="C5527" s="39">
        <v>20514448338</v>
      </c>
      <c r="D5527" s="115" t="s">
        <v>13052</v>
      </c>
      <c r="E5527" s="116" t="s">
        <v>8011</v>
      </c>
      <c r="F5527" s="54" t="s">
        <v>7173</v>
      </c>
      <c r="G5527" s="54" t="s">
        <v>8064</v>
      </c>
      <c r="H5527" s="65">
        <v>45614</v>
      </c>
      <c r="I5527" s="39">
        <v>1</v>
      </c>
    </row>
    <row r="5528" spans="1:9" x14ac:dyDescent="0.3">
      <c r="A5528" s="35">
        <v>180050007371</v>
      </c>
      <c r="B5528" s="66">
        <v>45616</v>
      </c>
      <c r="C5528" s="39">
        <v>20266352337</v>
      </c>
      <c r="D5528" s="115" t="s">
        <v>7013</v>
      </c>
      <c r="E5528" s="116" t="s">
        <v>353</v>
      </c>
      <c r="F5528" s="54" t="s">
        <v>4535</v>
      </c>
      <c r="G5528" s="54" t="s">
        <v>5871</v>
      </c>
      <c r="H5528" s="66">
        <v>45616</v>
      </c>
      <c r="I5528" s="39">
        <v>1</v>
      </c>
    </row>
    <row r="5529" spans="1:9" x14ac:dyDescent="0.3">
      <c r="A5529" s="35">
        <v>180050007372</v>
      </c>
      <c r="B5529" s="66">
        <v>45616</v>
      </c>
      <c r="C5529" s="39">
        <v>20266352337</v>
      </c>
      <c r="D5529" s="115" t="s">
        <v>7013</v>
      </c>
      <c r="E5529" s="116" t="s">
        <v>353</v>
      </c>
      <c r="F5529" s="54" t="s">
        <v>5876</v>
      </c>
      <c r="G5529" s="54" t="s">
        <v>5979</v>
      </c>
      <c r="H5529" s="66">
        <v>45616</v>
      </c>
      <c r="I5529" s="39">
        <v>1</v>
      </c>
    </row>
    <row r="5530" spans="1:9" x14ac:dyDescent="0.3">
      <c r="A5530" s="35">
        <v>180050007373</v>
      </c>
      <c r="B5530" s="66">
        <v>45616</v>
      </c>
      <c r="C5530" s="39">
        <v>20266352337</v>
      </c>
      <c r="D5530" s="115" t="s">
        <v>7013</v>
      </c>
      <c r="E5530" s="116" t="s">
        <v>353</v>
      </c>
      <c r="F5530" s="54" t="s">
        <v>7173</v>
      </c>
      <c r="G5530" s="54" t="s">
        <v>8057</v>
      </c>
      <c r="H5530" s="66">
        <v>45616</v>
      </c>
      <c r="I5530" s="39">
        <v>1</v>
      </c>
    </row>
    <row r="5531" spans="1:9" x14ac:dyDescent="0.3">
      <c r="A5531" s="35">
        <v>180050007374</v>
      </c>
      <c r="B5531" s="66">
        <v>45616</v>
      </c>
      <c r="C5531" s="39">
        <v>20112273922</v>
      </c>
      <c r="D5531" s="115" t="s">
        <v>7949</v>
      </c>
      <c r="E5531" s="116" t="s">
        <v>353</v>
      </c>
      <c r="F5531" s="54" t="s">
        <v>8056</v>
      </c>
      <c r="G5531" s="54" t="s">
        <v>8057</v>
      </c>
      <c r="H5531" s="66">
        <v>45616</v>
      </c>
      <c r="I5531" s="39">
        <v>1</v>
      </c>
    </row>
    <row r="5532" spans="1:9" x14ac:dyDescent="0.3">
      <c r="A5532" s="35">
        <v>180050007375</v>
      </c>
      <c r="B5532" s="66">
        <v>45616</v>
      </c>
      <c r="C5532" s="39">
        <v>20112273922</v>
      </c>
      <c r="D5532" s="115" t="s">
        <v>7949</v>
      </c>
      <c r="E5532" s="116" t="s">
        <v>353</v>
      </c>
      <c r="F5532" s="54" t="s">
        <v>8056</v>
      </c>
      <c r="G5532" s="54" t="s">
        <v>8057</v>
      </c>
      <c r="H5532" s="66">
        <v>45616</v>
      </c>
      <c r="I5532" s="39">
        <v>1</v>
      </c>
    </row>
    <row r="5533" spans="1:9" x14ac:dyDescent="0.3">
      <c r="A5533" s="35">
        <v>180050007376</v>
      </c>
      <c r="B5533" s="66">
        <v>45616</v>
      </c>
      <c r="C5533" s="39">
        <v>20500985322</v>
      </c>
      <c r="D5533" s="115" t="s">
        <v>13053</v>
      </c>
      <c r="E5533" s="116" t="s">
        <v>353</v>
      </c>
      <c r="F5533" s="54" t="s">
        <v>7173</v>
      </c>
      <c r="G5533" s="54" t="s">
        <v>7199</v>
      </c>
      <c r="H5533" s="66">
        <v>45616</v>
      </c>
      <c r="I5533" s="39">
        <v>1</v>
      </c>
    </row>
    <row r="5534" spans="1:9" x14ac:dyDescent="0.3">
      <c r="A5534" s="35">
        <v>180050007377</v>
      </c>
      <c r="B5534" s="66">
        <v>45616</v>
      </c>
      <c r="C5534" s="39">
        <v>20470234599</v>
      </c>
      <c r="D5534" s="115" t="s">
        <v>7292</v>
      </c>
      <c r="E5534" s="116" t="s">
        <v>353</v>
      </c>
      <c r="F5534" s="54" t="s">
        <v>8056</v>
      </c>
      <c r="G5534" s="54" t="s">
        <v>8057</v>
      </c>
      <c r="H5534" s="66">
        <v>45616</v>
      </c>
      <c r="I5534" s="39">
        <v>1</v>
      </c>
    </row>
    <row r="5535" spans="1:9" x14ac:dyDescent="0.3">
      <c r="A5535" s="35">
        <v>180050007378</v>
      </c>
      <c r="B5535" s="66">
        <v>45618</v>
      </c>
      <c r="C5535" s="39">
        <v>20602842739</v>
      </c>
      <c r="D5535" s="115" t="s">
        <v>13054</v>
      </c>
      <c r="E5535" s="116" t="s">
        <v>749</v>
      </c>
      <c r="F5535" s="117" t="s">
        <v>8065</v>
      </c>
      <c r="G5535" s="117" t="s">
        <v>8064</v>
      </c>
      <c r="H5535" s="66">
        <v>45618</v>
      </c>
      <c r="I5535" s="39">
        <v>1</v>
      </c>
    </row>
    <row r="5536" spans="1:9" x14ac:dyDescent="0.3">
      <c r="A5536" s="35">
        <v>180050007379</v>
      </c>
      <c r="B5536" s="66">
        <v>45618</v>
      </c>
      <c r="C5536" s="39">
        <v>20378721998</v>
      </c>
      <c r="D5536" s="115" t="s">
        <v>7250</v>
      </c>
      <c r="E5536" s="116" t="s">
        <v>353</v>
      </c>
      <c r="F5536" s="54" t="s">
        <v>7173</v>
      </c>
      <c r="G5536" s="54" t="s">
        <v>8066</v>
      </c>
      <c r="H5536" s="66">
        <v>45618</v>
      </c>
      <c r="I5536" s="39">
        <v>1</v>
      </c>
    </row>
    <row r="5537" spans="1:9" x14ac:dyDescent="0.3">
      <c r="A5537" s="35">
        <v>180050007382</v>
      </c>
      <c r="B5537" s="65">
        <v>45623</v>
      </c>
      <c r="C5537" s="39">
        <v>20155945860</v>
      </c>
      <c r="D5537" s="115" t="s">
        <v>13055</v>
      </c>
      <c r="E5537" s="116" t="s">
        <v>707</v>
      </c>
      <c r="F5537" s="54" t="s">
        <v>8005</v>
      </c>
      <c r="G5537" s="54" t="s">
        <v>8057</v>
      </c>
      <c r="H5537" s="65">
        <v>45623</v>
      </c>
      <c r="I5537" s="39">
        <v>1</v>
      </c>
    </row>
    <row r="5538" spans="1:9" x14ac:dyDescent="0.3">
      <c r="A5538" s="35">
        <v>180050007383</v>
      </c>
      <c r="B5538" s="65">
        <v>45623</v>
      </c>
      <c r="C5538" s="39">
        <v>20602743960</v>
      </c>
      <c r="D5538" s="115" t="s">
        <v>13056</v>
      </c>
      <c r="E5538" s="116" t="s">
        <v>749</v>
      </c>
      <c r="F5538" s="54" t="s">
        <v>8065</v>
      </c>
      <c r="G5538" s="54" t="s">
        <v>8067</v>
      </c>
      <c r="H5538" s="65">
        <v>45623</v>
      </c>
      <c r="I5538" s="39">
        <v>1</v>
      </c>
    </row>
    <row r="5539" spans="1:9" x14ac:dyDescent="0.3">
      <c r="A5539" s="35">
        <v>180050007384</v>
      </c>
      <c r="B5539" s="65">
        <v>45623</v>
      </c>
      <c r="C5539" s="39">
        <v>20556799327</v>
      </c>
      <c r="D5539" s="115" t="s">
        <v>13057</v>
      </c>
      <c r="E5539" s="116" t="s">
        <v>707</v>
      </c>
      <c r="F5539" s="54" t="s">
        <v>8068</v>
      </c>
      <c r="G5539" s="54" t="s">
        <v>8069</v>
      </c>
      <c r="H5539" s="65">
        <v>45623</v>
      </c>
      <c r="I5539" s="39">
        <v>1</v>
      </c>
    </row>
    <row r="5540" spans="1:9" x14ac:dyDescent="0.3">
      <c r="A5540" s="35">
        <v>180050007385</v>
      </c>
      <c r="B5540" s="65">
        <v>45623</v>
      </c>
      <c r="C5540" s="39">
        <v>20100177341</v>
      </c>
      <c r="D5540" s="115" t="s">
        <v>13058</v>
      </c>
      <c r="E5540" s="116" t="s">
        <v>707</v>
      </c>
      <c r="F5540" s="54" t="s">
        <v>8068</v>
      </c>
      <c r="G5540" s="54" t="s">
        <v>8069</v>
      </c>
      <c r="H5540" s="65">
        <v>45623</v>
      </c>
      <c r="I5540" s="39">
        <v>1</v>
      </c>
    </row>
    <row r="5541" spans="1:9" x14ac:dyDescent="0.3">
      <c r="A5541" s="35">
        <v>180050007386</v>
      </c>
      <c r="B5541" s="66">
        <v>45624</v>
      </c>
      <c r="C5541" s="39">
        <v>20100190797</v>
      </c>
      <c r="D5541" s="115" t="s">
        <v>7070</v>
      </c>
      <c r="E5541" s="116" t="s">
        <v>353</v>
      </c>
      <c r="F5541" s="54" t="s">
        <v>8070</v>
      </c>
      <c r="G5541" s="54" t="s">
        <v>8057</v>
      </c>
      <c r="H5541" s="66">
        <v>45624</v>
      </c>
      <c r="I5541" s="39">
        <v>2</v>
      </c>
    </row>
    <row r="5542" spans="1:9" x14ac:dyDescent="0.3">
      <c r="A5542" s="35">
        <v>180050007387</v>
      </c>
      <c r="B5542" s="66">
        <v>45624</v>
      </c>
      <c r="C5542" s="39">
        <v>20419020606</v>
      </c>
      <c r="D5542" s="115" t="s">
        <v>7558</v>
      </c>
      <c r="E5542" s="116" t="s">
        <v>707</v>
      </c>
      <c r="F5542" s="54" t="s">
        <v>8069</v>
      </c>
      <c r="G5542" s="54" t="s">
        <v>8071</v>
      </c>
      <c r="H5542" s="66">
        <v>45624</v>
      </c>
      <c r="I5542" s="39">
        <v>1</v>
      </c>
    </row>
    <row r="5543" spans="1:9" x14ac:dyDescent="0.3">
      <c r="A5543" s="35">
        <v>180050007388</v>
      </c>
      <c r="B5543" s="66">
        <v>45624</v>
      </c>
      <c r="C5543" s="39">
        <v>20510625235</v>
      </c>
      <c r="D5543" s="115" t="s">
        <v>7009</v>
      </c>
      <c r="E5543" s="116" t="s">
        <v>353</v>
      </c>
      <c r="F5543" s="54" t="s">
        <v>7173</v>
      </c>
      <c r="G5543" s="54" t="s">
        <v>8072</v>
      </c>
      <c r="H5543" s="66">
        <v>45624</v>
      </c>
      <c r="I5543" s="39">
        <v>1</v>
      </c>
    </row>
    <row r="5544" spans="1:9" x14ac:dyDescent="0.3">
      <c r="A5544" s="35">
        <v>180050007389</v>
      </c>
      <c r="B5544" s="66">
        <v>45624</v>
      </c>
      <c r="C5544" s="39">
        <v>20478729791</v>
      </c>
      <c r="D5544" s="115" t="s">
        <v>13059</v>
      </c>
      <c r="E5544" s="116" t="s">
        <v>353</v>
      </c>
      <c r="F5544" s="54" t="s">
        <v>7173</v>
      </c>
      <c r="G5544" s="54" t="s">
        <v>8073</v>
      </c>
      <c r="H5544" s="66">
        <v>45624</v>
      </c>
      <c r="I5544" s="39">
        <v>1</v>
      </c>
    </row>
    <row r="5545" spans="1:9" x14ac:dyDescent="0.3">
      <c r="A5545" s="35">
        <v>180050007390</v>
      </c>
      <c r="B5545" s="66">
        <v>45624</v>
      </c>
      <c r="C5545" s="39">
        <v>20106896276</v>
      </c>
      <c r="D5545" s="115" t="s">
        <v>7299</v>
      </c>
      <c r="E5545" s="116" t="s">
        <v>707</v>
      </c>
      <c r="F5545" s="54" t="s">
        <v>1441</v>
      </c>
      <c r="G5545" s="54" t="s">
        <v>8074</v>
      </c>
      <c r="H5545" s="66">
        <v>45624</v>
      </c>
      <c r="I5545" s="39">
        <v>1</v>
      </c>
    </row>
    <row r="5546" spans="1:9" x14ac:dyDescent="0.3">
      <c r="A5546" s="33" t="s">
        <v>8217</v>
      </c>
      <c r="B5546" s="66">
        <v>45624</v>
      </c>
      <c r="C5546" s="28">
        <v>10182179472</v>
      </c>
      <c r="D5546" s="112" t="s">
        <v>8218</v>
      </c>
      <c r="E5546" s="105" t="s">
        <v>416</v>
      </c>
      <c r="F5546" s="67">
        <v>45292</v>
      </c>
      <c r="G5546" s="67">
        <v>45615</v>
      </c>
      <c r="H5546" s="64">
        <v>45628</v>
      </c>
      <c r="I5546" s="39">
        <v>1</v>
      </c>
    </row>
    <row r="5547" spans="1:9" x14ac:dyDescent="0.3">
      <c r="A5547" s="33" t="s">
        <v>8219</v>
      </c>
      <c r="B5547" s="66">
        <v>45629</v>
      </c>
      <c r="C5547" s="31">
        <v>20481597707</v>
      </c>
      <c r="D5547" s="112" t="s">
        <v>8220</v>
      </c>
      <c r="E5547" s="105" t="s">
        <v>353</v>
      </c>
      <c r="F5547" s="67">
        <v>45292</v>
      </c>
      <c r="G5547" s="67">
        <v>45623</v>
      </c>
      <c r="H5547" s="67">
        <v>45630</v>
      </c>
      <c r="I5547" s="39">
        <v>1</v>
      </c>
    </row>
    <row r="5548" spans="1:9" x14ac:dyDescent="0.3">
      <c r="A5548" s="34" t="s">
        <v>8075</v>
      </c>
      <c r="B5548" s="66">
        <v>45628</v>
      </c>
      <c r="C5548" s="31">
        <v>10719389614</v>
      </c>
      <c r="D5548" s="115" t="s">
        <v>8076</v>
      </c>
      <c r="E5548" s="106" t="s">
        <v>25</v>
      </c>
      <c r="F5548" s="113">
        <v>45292</v>
      </c>
      <c r="G5548" s="113">
        <v>45607</v>
      </c>
      <c r="H5548" s="113">
        <v>45628</v>
      </c>
      <c r="I5548" s="39">
        <v>1</v>
      </c>
    </row>
    <row r="5549" spans="1:9" x14ac:dyDescent="0.3">
      <c r="A5549" s="36" t="s">
        <v>8077</v>
      </c>
      <c r="B5549" s="66">
        <v>45628</v>
      </c>
      <c r="C5549" s="31">
        <v>20525295061</v>
      </c>
      <c r="D5549" s="115" t="s">
        <v>8078</v>
      </c>
      <c r="E5549" s="106" t="s">
        <v>19</v>
      </c>
      <c r="F5549" s="113">
        <v>45292</v>
      </c>
      <c r="G5549" s="113">
        <v>45616</v>
      </c>
      <c r="H5549" s="113">
        <v>45628</v>
      </c>
      <c r="I5549" s="39">
        <v>1</v>
      </c>
    </row>
    <row r="5550" spans="1:9" x14ac:dyDescent="0.3">
      <c r="A5550" s="36" t="s">
        <v>8081</v>
      </c>
      <c r="B5550" s="66">
        <v>45614</v>
      </c>
      <c r="C5550" s="31">
        <v>10297033269</v>
      </c>
      <c r="D5550" s="115" t="s">
        <v>8079</v>
      </c>
      <c r="E5550" s="106" t="s">
        <v>5962</v>
      </c>
      <c r="F5550" s="113">
        <v>45407</v>
      </c>
      <c r="G5550" s="113">
        <v>45604</v>
      </c>
      <c r="H5550" s="113">
        <v>45614</v>
      </c>
      <c r="I5550" s="39">
        <v>1</v>
      </c>
    </row>
    <row r="5551" spans="1:9" x14ac:dyDescent="0.3">
      <c r="A5551" s="36" t="s">
        <v>8082</v>
      </c>
      <c r="B5551" s="66">
        <v>45614</v>
      </c>
      <c r="C5551" s="31">
        <v>20603224711</v>
      </c>
      <c r="D5551" s="115" t="s">
        <v>710</v>
      </c>
      <c r="E5551" s="106" t="s">
        <v>14</v>
      </c>
      <c r="F5551" s="113">
        <v>45604</v>
      </c>
      <c r="G5551" s="113">
        <v>45604</v>
      </c>
      <c r="H5551" s="113">
        <v>45614</v>
      </c>
      <c r="I5551" s="39">
        <v>1</v>
      </c>
    </row>
    <row r="5552" spans="1:9" x14ac:dyDescent="0.3">
      <c r="A5552" s="36" t="s">
        <v>8083</v>
      </c>
      <c r="B5552" s="66">
        <v>45614</v>
      </c>
      <c r="C5552" s="31">
        <v>10702307738</v>
      </c>
      <c r="D5552" s="115" t="s">
        <v>6687</v>
      </c>
      <c r="E5552" s="106" t="s">
        <v>14</v>
      </c>
      <c r="F5552" s="113">
        <v>45444</v>
      </c>
      <c r="G5552" s="113">
        <v>45610</v>
      </c>
      <c r="H5552" s="113">
        <v>45614</v>
      </c>
      <c r="I5552" s="39">
        <v>1</v>
      </c>
    </row>
    <row r="5553" spans="1:9" x14ac:dyDescent="0.3">
      <c r="A5553" s="36" t="s">
        <v>8084</v>
      </c>
      <c r="B5553" s="66">
        <v>45632</v>
      </c>
      <c r="C5553" s="31">
        <v>20557715372</v>
      </c>
      <c r="D5553" s="115" t="s">
        <v>8080</v>
      </c>
      <c r="E5553" s="106" t="s">
        <v>405</v>
      </c>
      <c r="F5553" s="113">
        <v>45292</v>
      </c>
      <c r="G5553" s="113">
        <v>45596</v>
      </c>
      <c r="H5553" s="113">
        <v>45632</v>
      </c>
      <c r="I5553" s="39">
        <v>1</v>
      </c>
    </row>
    <row r="5554" spans="1:9" x14ac:dyDescent="0.3">
      <c r="A5554" s="36" t="s">
        <v>8085</v>
      </c>
      <c r="B5554" s="66">
        <v>45637</v>
      </c>
      <c r="C5554" s="31">
        <v>20606664088</v>
      </c>
      <c r="D5554" s="115" t="s">
        <v>6382</v>
      </c>
      <c r="E5554" s="106" t="s">
        <v>19</v>
      </c>
      <c r="F5554" s="113">
        <v>45510</v>
      </c>
      <c r="G5554" s="113">
        <v>45631</v>
      </c>
      <c r="H5554" s="113">
        <v>45644</v>
      </c>
      <c r="I5554" s="39">
        <v>1</v>
      </c>
    </row>
    <row r="5555" spans="1:9" x14ac:dyDescent="0.3">
      <c r="A5555" s="36" t="s">
        <v>8089</v>
      </c>
      <c r="B5555" s="66">
        <v>45653</v>
      </c>
      <c r="C5555" s="31">
        <v>10239812533</v>
      </c>
      <c r="D5555" s="115" t="s">
        <v>8086</v>
      </c>
      <c r="E5555" s="106" t="s">
        <v>14</v>
      </c>
      <c r="F5555" s="113">
        <v>45642</v>
      </c>
      <c r="G5555" s="113">
        <v>45642</v>
      </c>
      <c r="H5555" s="113">
        <v>45653</v>
      </c>
      <c r="I5555" s="39">
        <v>1</v>
      </c>
    </row>
    <row r="5556" spans="1:9" x14ac:dyDescent="0.3">
      <c r="A5556" s="36" t="s">
        <v>8088</v>
      </c>
      <c r="B5556" s="66">
        <v>45653</v>
      </c>
      <c r="C5556" s="31">
        <v>10308497220</v>
      </c>
      <c r="D5556" s="115" t="s">
        <v>8087</v>
      </c>
      <c r="E5556" s="106" t="s">
        <v>405</v>
      </c>
      <c r="F5556" s="113">
        <v>45292</v>
      </c>
      <c r="G5556" s="113">
        <v>45645</v>
      </c>
      <c r="H5556" s="113">
        <v>45653</v>
      </c>
      <c r="I5556" s="39">
        <v>1</v>
      </c>
    </row>
    <row r="5557" spans="1:9" x14ac:dyDescent="0.3">
      <c r="A5557" s="29">
        <v>990050004682</v>
      </c>
      <c r="B5557" s="66">
        <v>45643</v>
      </c>
      <c r="C5557" s="31">
        <v>10779122552</v>
      </c>
      <c r="D5557" s="115" t="s">
        <v>6925</v>
      </c>
      <c r="E5557" s="106" t="s">
        <v>14</v>
      </c>
      <c r="F5557" s="67">
        <v>45455</v>
      </c>
      <c r="G5557" s="67">
        <v>45643</v>
      </c>
      <c r="H5557" s="113">
        <v>45653</v>
      </c>
      <c r="I5557" s="39">
        <v>1</v>
      </c>
    </row>
    <row r="5558" spans="1:9" x14ac:dyDescent="0.3">
      <c r="A5558" s="37" t="s">
        <v>8090</v>
      </c>
      <c r="B5558" s="66">
        <v>45636</v>
      </c>
      <c r="C5558" s="31">
        <v>20101071562</v>
      </c>
      <c r="D5558" s="114" t="s">
        <v>7296</v>
      </c>
      <c r="E5558" s="106" t="s">
        <v>707</v>
      </c>
      <c r="F5558" s="38" t="s">
        <v>1441</v>
      </c>
      <c r="G5558" s="38" t="s">
        <v>8074</v>
      </c>
      <c r="H5558" s="67">
        <v>45636</v>
      </c>
      <c r="I5558" s="16">
        <v>1</v>
      </c>
    </row>
    <row r="5559" spans="1:9" x14ac:dyDescent="0.3">
      <c r="A5559" s="37" t="s">
        <v>8091</v>
      </c>
      <c r="B5559" s="66">
        <v>45636</v>
      </c>
      <c r="C5559" s="31">
        <v>20101071562</v>
      </c>
      <c r="D5559" s="114" t="s">
        <v>7296</v>
      </c>
      <c r="E5559" s="106" t="s">
        <v>353</v>
      </c>
      <c r="F5559" s="38" t="s">
        <v>1444</v>
      </c>
      <c r="G5559" s="38" t="s">
        <v>8074</v>
      </c>
      <c r="H5559" s="67">
        <v>45636</v>
      </c>
      <c r="I5559" s="16">
        <v>1</v>
      </c>
    </row>
    <row r="5560" spans="1:9" x14ac:dyDescent="0.3">
      <c r="A5560" s="37" t="s">
        <v>8092</v>
      </c>
      <c r="B5560" s="66">
        <v>45636</v>
      </c>
      <c r="C5560" s="31">
        <v>20137913250</v>
      </c>
      <c r="D5560" s="114" t="s">
        <v>13080</v>
      </c>
      <c r="E5560" s="106" t="s">
        <v>353</v>
      </c>
      <c r="F5560" s="38" t="s">
        <v>7173</v>
      </c>
      <c r="G5560" s="38" t="s">
        <v>8093</v>
      </c>
      <c r="H5560" s="67">
        <v>45636</v>
      </c>
      <c r="I5560" s="16">
        <v>1</v>
      </c>
    </row>
    <row r="5561" spans="1:9" x14ac:dyDescent="0.3">
      <c r="A5561" s="37" t="s">
        <v>8094</v>
      </c>
      <c r="B5561" s="66">
        <v>45636</v>
      </c>
      <c r="C5561" s="31">
        <v>20414989277</v>
      </c>
      <c r="D5561" s="114" t="s">
        <v>7351</v>
      </c>
      <c r="E5561" s="106" t="s">
        <v>353</v>
      </c>
      <c r="F5561" s="38" t="s">
        <v>7173</v>
      </c>
      <c r="G5561" s="38" t="s">
        <v>8095</v>
      </c>
      <c r="H5561" s="67">
        <v>45636</v>
      </c>
      <c r="I5561" s="16">
        <v>1</v>
      </c>
    </row>
    <row r="5562" spans="1:9" x14ac:dyDescent="0.3">
      <c r="A5562" s="37" t="s">
        <v>8096</v>
      </c>
      <c r="B5562" s="66">
        <v>45636</v>
      </c>
      <c r="C5562" s="31">
        <v>20602842739</v>
      </c>
      <c r="D5562" s="114" t="s">
        <v>13054</v>
      </c>
      <c r="E5562" s="106" t="s">
        <v>749</v>
      </c>
      <c r="F5562" s="38" t="s">
        <v>8065</v>
      </c>
      <c r="G5562" s="68">
        <v>45626</v>
      </c>
      <c r="H5562" s="67">
        <v>45636</v>
      </c>
      <c r="I5562" s="16">
        <v>1</v>
      </c>
    </row>
    <row r="5563" spans="1:9" x14ac:dyDescent="0.3">
      <c r="A5563" s="37" t="s">
        <v>8097</v>
      </c>
      <c r="B5563" s="66">
        <v>45636</v>
      </c>
      <c r="C5563" s="31">
        <v>20603629451</v>
      </c>
      <c r="D5563" s="114" t="s">
        <v>7066</v>
      </c>
      <c r="E5563" s="106" t="s">
        <v>353</v>
      </c>
      <c r="F5563" s="38" t="s">
        <v>8065</v>
      </c>
      <c r="G5563" s="38" t="s">
        <v>8098</v>
      </c>
      <c r="H5563" s="67">
        <v>45636</v>
      </c>
      <c r="I5563" s="16">
        <v>1</v>
      </c>
    </row>
    <row r="5564" spans="1:9" x14ac:dyDescent="0.3">
      <c r="A5564" s="37" t="s">
        <v>8099</v>
      </c>
      <c r="B5564" s="66">
        <v>45636</v>
      </c>
      <c r="C5564" s="31">
        <v>20519395224</v>
      </c>
      <c r="D5564" s="114" t="s">
        <v>7072</v>
      </c>
      <c r="E5564" s="106" t="s">
        <v>353</v>
      </c>
      <c r="F5564" s="38" t="s">
        <v>8065</v>
      </c>
      <c r="G5564" s="38" t="s">
        <v>8098</v>
      </c>
      <c r="H5564" s="67">
        <v>45636</v>
      </c>
      <c r="I5564" s="16">
        <v>2</v>
      </c>
    </row>
    <row r="5565" spans="1:9" x14ac:dyDescent="0.3">
      <c r="A5565" s="37" t="s">
        <v>8100</v>
      </c>
      <c r="B5565" s="66">
        <v>45636</v>
      </c>
      <c r="C5565" s="31">
        <v>20100126193</v>
      </c>
      <c r="D5565" s="114" t="s">
        <v>7119</v>
      </c>
      <c r="E5565" s="106" t="s">
        <v>707</v>
      </c>
      <c r="F5565" s="38" t="s">
        <v>7173</v>
      </c>
      <c r="G5565" s="38" t="s">
        <v>8101</v>
      </c>
      <c r="H5565" s="67">
        <v>45636</v>
      </c>
      <c r="I5565" s="16">
        <v>1</v>
      </c>
    </row>
    <row r="5566" spans="1:9" x14ac:dyDescent="0.3">
      <c r="A5566" s="37" t="s">
        <v>8102</v>
      </c>
      <c r="B5566" s="66">
        <v>45636</v>
      </c>
      <c r="C5566" s="31">
        <v>20100113610</v>
      </c>
      <c r="D5566" s="114" t="s">
        <v>13081</v>
      </c>
      <c r="E5566" s="106" t="s">
        <v>749</v>
      </c>
      <c r="F5566" s="38" t="s">
        <v>7173</v>
      </c>
      <c r="G5566" s="38" t="s">
        <v>8095</v>
      </c>
      <c r="H5566" s="67">
        <v>45636</v>
      </c>
      <c r="I5566" s="16">
        <v>1</v>
      </c>
    </row>
    <row r="5567" spans="1:9" x14ac:dyDescent="0.3">
      <c r="A5567" s="37" t="s">
        <v>8103</v>
      </c>
      <c r="B5567" s="66">
        <v>45645</v>
      </c>
      <c r="C5567" s="31">
        <v>20543312232</v>
      </c>
      <c r="D5567" s="114" t="s">
        <v>13082</v>
      </c>
      <c r="E5567" s="106" t="s">
        <v>353</v>
      </c>
      <c r="F5567" s="38" t="s">
        <v>8005</v>
      </c>
      <c r="G5567" s="38" t="s">
        <v>8104</v>
      </c>
      <c r="H5567" s="67">
        <v>45645</v>
      </c>
      <c r="I5567" s="16">
        <v>1</v>
      </c>
    </row>
    <row r="5568" spans="1:9" x14ac:dyDescent="0.3">
      <c r="A5568" s="37" t="s">
        <v>8105</v>
      </c>
      <c r="B5568" s="66">
        <v>45645</v>
      </c>
      <c r="C5568" s="31">
        <v>20521586134</v>
      </c>
      <c r="D5568" s="114" t="s">
        <v>7099</v>
      </c>
      <c r="E5568" s="106" t="s">
        <v>529</v>
      </c>
      <c r="F5568" s="38" t="s">
        <v>7173</v>
      </c>
      <c r="G5568" s="38" t="s">
        <v>8098</v>
      </c>
      <c r="H5568" s="67">
        <v>45645</v>
      </c>
      <c r="I5568" s="16">
        <v>1</v>
      </c>
    </row>
    <row r="5569" spans="1:9" x14ac:dyDescent="0.3">
      <c r="A5569" s="37" t="s">
        <v>8106</v>
      </c>
      <c r="B5569" s="66">
        <v>45645</v>
      </c>
      <c r="C5569" s="31">
        <v>20521586134</v>
      </c>
      <c r="D5569" s="114" t="s">
        <v>7099</v>
      </c>
      <c r="E5569" s="106" t="s">
        <v>353</v>
      </c>
      <c r="F5569" s="38" t="s">
        <v>7173</v>
      </c>
      <c r="G5569" s="38" t="s">
        <v>8098</v>
      </c>
      <c r="H5569" s="67">
        <v>45645</v>
      </c>
      <c r="I5569" s="16">
        <v>1</v>
      </c>
    </row>
    <row r="5570" spans="1:9" x14ac:dyDescent="0.3">
      <c r="A5570" s="37" t="s">
        <v>8107</v>
      </c>
      <c r="B5570" s="66">
        <v>45645</v>
      </c>
      <c r="C5570" s="31">
        <v>20521586134</v>
      </c>
      <c r="D5570" s="114" t="s">
        <v>7099</v>
      </c>
      <c r="E5570" s="106" t="s">
        <v>8011</v>
      </c>
      <c r="F5570" s="38" t="s">
        <v>7173</v>
      </c>
      <c r="G5570" s="38" t="s">
        <v>8098</v>
      </c>
      <c r="H5570" s="67">
        <v>45645</v>
      </c>
      <c r="I5570" s="16">
        <v>1</v>
      </c>
    </row>
    <row r="5571" spans="1:9" x14ac:dyDescent="0.3">
      <c r="A5571" s="37" t="s">
        <v>8108</v>
      </c>
      <c r="B5571" s="66">
        <v>45645</v>
      </c>
      <c r="C5571" s="31">
        <v>20521586134</v>
      </c>
      <c r="D5571" s="114" t="s">
        <v>7099</v>
      </c>
      <c r="E5571" s="106" t="s">
        <v>707</v>
      </c>
      <c r="F5571" s="38" t="s">
        <v>7173</v>
      </c>
      <c r="G5571" s="38" t="s">
        <v>8098</v>
      </c>
      <c r="H5571" s="67">
        <v>45645</v>
      </c>
      <c r="I5571" s="16">
        <v>1</v>
      </c>
    </row>
    <row r="5572" spans="1:9" x14ac:dyDescent="0.3">
      <c r="A5572" s="37" t="s">
        <v>8109</v>
      </c>
      <c r="B5572" s="66">
        <v>45645</v>
      </c>
      <c r="C5572" s="31">
        <v>20521586134</v>
      </c>
      <c r="D5572" s="114" t="s">
        <v>7099</v>
      </c>
      <c r="E5572" s="106" t="s">
        <v>8162</v>
      </c>
      <c r="F5572" s="38" t="s">
        <v>7173</v>
      </c>
      <c r="G5572" s="38" t="s">
        <v>8098</v>
      </c>
      <c r="H5572" s="67">
        <v>45645</v>
      </c>
      <c r="I5572" s="16">
        <v>1</v>
      </c>
    </row>
    <row r="5573" spans="1:9" x14ac:dyDescent="0.3">
      <c r="A5573" s="37" t="s">
        <v>8110</v>
      </c>
      <c r="B5573" s="66">
        <v>45645</v>
      </c>
      <c r="C5573" s="31">
        <v>20521586134</v>
      </c>
      <c r="D5573" s="114" t="s">
        <v>7099</v>
      </c>
      <c r="E5573" s="106" t="s">
        <v>749</v>
      </c>
      <c r="F5573" s="38" t="s">
        <v>7173</v>
      </c>
      <c r="G5573" s="38" t="s">
        <v>8098</v>
      </c>
      <c r="H5573" s="67">
        <v>45645</v>
      </c>
      <c r="I5573" s="16">
        <v>1</v>
      </c>
    </row>
    <row r="5574" spans="1:9" x14ac:dyDescent="0.3">
      <c r="A5574" s="37" t="s">
        <v>8111</v>
      </c>
      <c r="B5574" s="66">
        <v>45645</v>
      </c>
      <c r="C5574" s="31">
        <v>20521586134</v>
      </c>
      <c r="D5574" s="114" t="s">
        <v>7099</v>
      </c>
      <c r="E5574" s="106" t="s">
        <v>3767</v>
      </c>
      <c r="F5574" s="38" t="s">
        <v>7173</v>
      </c>
      <c r="G5574" s="38" t="s">
        <v>8098</v>
      </c>
      <c r="H5574" s="67">
        <v>45645</v>
      </c>
      <c r="I5574" s="16">
        <v>1</v>
      </c>
    </row>
    <row r="5575" spans="1:9" x14ac:dyDescent="0.3">
      <c r="A5575" s="37" t="s">
        <v>8112</v>
      </c>
      <c r="B5575" s="66">
        <v>45645</v>
      </c>
      <c r="C5575" s="31">
        <v>20378721998</v>
      </c>
      <c r="D5575" s="114" t="s">
        <v>7250</v>
      </c>
      <c r="E5575" s="106" t="s">
        <v>749</v>
      </c>
      <c r="F5575" s="38" t="s">
        <v>1081</v>
      </c>
      <c r="G5575" s="38" t="s">
        <v>1018</v>
      </c>
      <c r="H5575" s="67">
        <v>45645</v>
      </c>
      <c r="I5575" s="16">
        <v>1</v>
      </c>
    </row>
    <row r="5576" spans="1:9" x14ac:dyDescent="0.3">
      <c r="A5576" s="37" t="s">
        <v>8113</v>
      </c>
      <c r="B5576" s="66">
        <v>45645</v>
      </c>
      <c r="C5576" s="31">
        <v>20492353214</v>
      </c>
      <c r="D5576" s="114" t="s">
        <v>7668</v>
      </c>
      <c r="E5576" s="106" t="s">
        <v>3767</v>
      </c>
      <c r="F5576" s="38" t="s">
        <v>7173</v>
      </c>
      <c r="G5576" s="38" t="s">
        <v>8073</v>
      </c>
      <c r="H5576" s="67">
        <v>45645</v>
      </c>
      <c r="I5576" s="16">
        <v>1</v>
      </c>
    </row>
    <row r="5577" spans="1:9" x14ac:dyDescent="0.3">
      <c r="A5577" s="37" t="s">
        <v>8114</v>
      </c>
      <c r="B5577" s="66">
        <v>45645</v>
      </c>
      <c r="C5577" s="31">
        <v>20100017491</v>
      </c>
      <c r="D5577" s="114" t="s">
        <v>7115</v>
      </c>
      <c r="E5577" s="106" t="s">
        <v>353</v>
      </c>
      <c r="F5577" s="38" t="s">
        <v>7173</v>
      </c>
      <c r="G5577" s="38" t="s">
        <v>8115</v>
      </c>
      <c r="H5577" s="67">
        <v>45645</v>
      </c>
      <c r="I5577" s="16">
        <v>1</v>
      </c>
    </row>
    <row r="5578" spans="1:9" x14ac:dyDescent="0.3">
      <c r="A5578" s="37" t="s">
        <v>8116</v>
      </c>
      <c r="B5578" s="66">
        <v>45645</v>
      </c>
      <c r="C5578" s="31">
        <v>20305556786</v>
      </c>
      <c r="D5578" s="114" t="s">
        <v>13083</v>
      </c>
      <c r="E5578" s="106" t="s">
        <v>749</v>
      </c>
      <c r="F5578" s="38" t="s">
        <v>7173</v>
      </c>
      <c r="G5578" s="38" t="s">
        <v>8115</v>
      </c>
      <c r="H5578" s="67">
        <v>45645</v>
      </c>
      <c r="I5578" s="16">
        <v>1</v>
      </c>
    </row>
    <row r="5579" spans="1:9" x14ac:dyDescent="0.3">
      <c r="A5579" s="37" t="s">
        <v>8117</v>
      </c>
      <c r="B5579" s="66">
        <v>45645</v>
      </c>
      <c r="C5579" s="31">
        <v>20100334624</v>
      </c>
      <c r="D5579" s="114" t="s">
        <v>13084</v>
      </c>
      <c r="E5579" s="106" t="s">
        <v>353</v>
      </c>
      <c r="F5579" s="38" t="s">
        <v>7173</v>
      </c>
      <c r="G5579" s="38" t="s">
        <v>8115</v>
      </c>
      <c r="H5579" s="67">
        <v>45645</v>
      </c>
      <c r="I5579" s="16">
        <v>1</v>
      </c>
    </row>
    <row r="5580" spans="1:9" x14ac:dyDescent="0.3">
      <c r="A5580" s="37" t="s">
        <v>8118</v>
      </c>
      <c r="B5580" s="66">
        <v>45645</v>
      </c>
      <c r="C5580" s="31">
        <v>20100334624</v>
      </c>
      <c r="D5580" s="114" t="s">
        <v>13084</v>
      </c>
      <c r="E5580" s="106" t="s">
        <v>353</v>
      </c>
      <c r="F5580" s="38" t="s">
        <v>7173</v>
      </c>
      <c r="G5580" s="38" t="s">
        <v>8115</v>
      </c>
      <c r="H5580" s="67">
        <v>45645</v>
      </c>
      <c r="I5580" s="16">
        <v>1</v>
      </c>
    </row>
    <row r="5581" spans="1:9" x14ac:dyDescent="0.3">
      <c r="A5581" s="37" t="s">
        <v>8119</v>
      </c>
      <c r="B5581" s="66">
        <v>45645</v>
      </c>
      <c r="C5581" s="31">
        <v>20100210909</v>
      </c>
      <c r="D5581" s="114" t="s">
        <v>7262</v>
      </c>
      <c r="E5581" s="106" t="s">
        <v>749</v>
      </c>
      <c r="F5581" s="38" t="s">
        <v>7173</v>
      </c>
      <c r="G5581" s="38" t="s">
        <v>8098</v>
      </c>
      <c r="H5581" s="67">
        <v>45645</v>
      </c>
      <c r="I5581" s="16">
        <v>1</v>
      </c>
    </row>
    <row r="5582" spans="1:9" x14ac:dyDescent="0.3">
      <c r="A5582" s="37" t="s">
        <v>8119</v>
      </c>
      <c r="B5582" s="66">
        <v>45645</v>
      </c>
      <c r="C5582" s="31">
        <v>20523163320</v>
      </c>
      <c r="D5582" s="114" t="s">
        <v>7245</v>
      </c>
      <c r="E5582" s="106" t="s">
        <v>707</v>
      </c>
      <c r="F5582" s="38" t="s">
        <v>7173</v>
      </c>
      <c r="G5582" s="38" t="s">
        <v>8120</v>
      </c>
      <c r="H5582" s="67">
        <v>45645</v>
      </c>
      <c r="I5582" s="16">
        <v>1</v>
      </c>
    </row>
    <row r="5583" spans="1:9" x14ac:dyDescent="0.3">
      <c r="A5583" s="37" t="s">
        <v>8121</v>
      </c>
      <c r="B5583" s="66">
        <v>45645</v>
      </c>
      <c r="C5583" s="31">
        <v>20100331285</v>
      </c>
      <c r="D5583" s="114" t="s">
        <v>7678</v>
      </c>
      <c r="E5583" s="106" t="s">
        <v>529</v>
      </c>
      <c r="F5583" s="38" t="s">
        <v>7693</v>
      </c>
      <c r="G5583" s="38" t="s">
        <v>8095</v>
      </c>
      <c r="H5583" s="67">
        <v>45645</v>
      </c>
      <c r="I5583" s="16">
        <v>1</v>
      </c>
    </row>
    <row r="5584" spans="1:9" x14ac:dyDescent="0.3">
      <c r="A5584" s="37" t="s">
        <v>8122</v>
      </c>
      <c r="B5584" s="66">
        <v>45646</v>
      </c>
      <c r="C5584" s="31">
        <v>20501860329</v>
      </c>
      <c r="D5584" s="114" t="s">
        <v>13085</v>
      </c>
      <c r="E5584" s="106" t="s">
        <v>353</v>
      </c>
      <c r="F5584" s="38" t="s">
        <v>5876</v>
      </c>
      <c r="G5584" s="38" t="s">
        <v>8115</v>
      </c>
      <c r="H5584" s="67">
        <v>45646</v>
      </c>
      <c r="I5584" s="16">
        <v>1</v>
      </c>
    </row>
    <row r="5585" spans="1:9" x14ac:dyDescent="0.3">
      <c r="A5585" s="37" t="s">
        <v>8123</v>
      </c>
      <c r="B5585" s="66">
        <v>45646</v>
      </c>
      <c r="C5585" s="31">
        <v>20100961114</v>
      </c>
      <c r="D5585" s="114" t="s">
        <v>7215</v>
      </c>
      <c r="E5585" s="106" t="s">
        <v>749</v>
      </c>
      <c r="F5585" s="38" t="s">
        <v>7173</v>
      </c>
      <c r="G5585" s="38" t="s">
        <v>8124</v>
      </c>
      <c r="H5585" s="67">
        <v>45646</v>
      </c>
      <c r="I5585" s="16">
        <v>1</v>
      </c>
    </row>
    <row r="5586" spans="1:9" x14ac:dyDescent="0.3">
      <c r="A5586" s="37" t="s">
        <v>8125</v>
      </c>
      <c r="B5586" s="66">
        <v>45646</v>
      </c>
      <c r="C5586" s="31">
        <v>20467534026</v>
      </c>
      <c r="D5586" s="114" t="s">
        <v>7588</v>
      </c>
      <c r="E5586" s="106" t="s">
        <v>8163</v>
      </c>
      <c r="F5586" s="38" t="s">
        <v>1447</v>
      </c>
      <c r="G5586" s="38" t="s">
        <v>8126</v>
      </c>
      <c r="H5586" s="67">
        <v>45646</v>
      </c>
      <c r="I5586" s="16">
        <v>2</v>
      </c>
    </row>
    <row r="5587" spans="1:9" x14ac:dyDescent="0.3">
      <c r="A5587" s="37" t="s">
        <v>8127</v>
      </c>
      <c r="B5587" s="66">
        <v>45646</v>
      </c>
      <c r="C5587" s="31">
        <v>20513320915</v>
      </c>
      <c r="D5587" s="114" t="s">
        <v>13086</v>
      </c>
      <c r="E5587" s="106" t="s">
        <v>749</v>
      </c>
      <c r="F5587" s="38" t="s">
        <v>1447</v>
      </c>
      <c r="G5587" s="38" t="s">
        <v>8126</v>
      </c>
      <c r="H5587" s="67">
        <v>45646</v>
      </c>
      <c r="I5587" s="16">
        <v>1</v>
      </c>
    </row>
    <row r="5588" spans="1:9" x14ac:dyDescent="0.3">
      <c r="A5588" s="37" t="s">
        <v>8128</v>
      </c>
      <c r="B5588" s="66">
        <v>45646</v>
      </c>
      <c r="C5588" s="31">
        <v>20208423003</v>
      </c>
      <c r="D5588" s="114" t="s">
        <v>7224</v>
      </c>
      <c r="E5588" s="106" t="s">
        <v>3767</v>
      </c>
      <c r="F5588" s="38" t="s">
        <v>8061</v>
      </c>
      <c r="G5588" s="38" t="s">
        <v>8126</v>
      </c>
      <c r="H5588" s="67">
        <v>45646</v>
      </c>
      <c r="I5588" s="16">
        <v>1</v>
      </c>
    </row>
    <row r="5589" spans="1:9" x14ac:dyDescent="0.3">
      <c r="A5589" s="37" t="s">
        <v>8129</v>
      </c>
      <c r="B5589" s="66">
        <v>45646</v>
      </c>
      <c r="C5589" s="31">
        <v>20100123411</v>
      </c>
      <c r="D5589" s="114" t="s">
        <v>7313</v>
      </c>
      <c r="E5589" s="106" t="s">
        <v>353</v>
      </c>
      <c r="F5589" s="38" t="s">
        <v>8065</v>
      </c>
      <c r="G5589" s="38" t="s">
        <v>8098</v>
      </c>
      <c r="H5589" s="67">
        <v>45646</v>
      </c>
      <c r="I5589" s="16">
        <v>1</v>
      </c>
    </row>
    <row r="5590" spans="1:9" x14ac:dyDescent="0.3">
      <c r="A5590" s="37" t="s">
        <v>8130</v>
      </c>
      <c r="B5590" s="66">
        <v>45646</v>
      </c>
      <c r="C5590" s="31">
        <v>20332600592</v>
      </c>
      <c r="D5590" s="114" t="s">
        <v>13087</v>
      </c>
      <c r="E5590" s="106" t="s">
        <v>353</v>
      </c>
      <c r="F5590" s="38" t="s">
        <v>7173</v>
      </c>
      <c r="G5590" s="38" t="s">
        <v>8131</v>
      </c>
      <c r="H5590" s="67">
        <v>45646</v>
      </c>
      <c r="I5590" s="16">
        <v>4</v>
      </c>
    </row>
    <row r="5591" spans="1:9" x14ac:dyDescent="0.3">
      <c r="A5591" s="37" t="s">
        <v>8132</v>
      </c>
      <c r="B5591" s="66">
        <v>45646</v>
      </c>
      <c r="C5591" s="31">
        <v>20604778191</v>
      </c>
      <c r="D5591" s="114" t="s">
        <v>7385</v>
      </c>
      <c r="E5591" s="106" t="s">
        <v>353</v>
      </c>
      <c r="F5591" s="38" t="s">
        <v>7832</v>
      </c>
      <c r="G5591" s="38" t="s">
        <v>8133</v>
      </c>
      <c r="H5591" s="67">
        <v>45646</v>
      </c>
      <c r="I5591" s="16">
        <v>1</v>
      </c>
    </row>
    <row r="5592" spans="1:9" x14ac:dyDescent="0.3">
      <c r="A5592" s="37" t="s">
        <v>8134</v>
      </c>
      <c r="B5592" s="66">
        <v>45646</v>
      </c>
      <c r="C5592" s="31">
        <v>20383773378</v>
      </c>
      <c r="D5592" s="114" t="s">
        <v>13068</v>
      </c>
      <c r="E5592" s="106" t="s">
        <v>353</v>
      </c>
      <c r="F5592" s="38" t="s">
        <v>7173</v>
      </c>
      <c r="G5592" s="38" t="s">
        <v>8133</v>
      </c>
      <c r="H5592" s="67">
        <v>45646</v>
      </c>
      <c r="I5592" s="16">
        <v>1</v>
      </c>
    </row>
    <row r="5593" spans="1:9" x14ac:dyDescent="0.3">
      <c r="A5593" s="37" t="s">
        <v>8135</v>
      </c>
      <c r="B5593" s="66">
        <v>45646</v>
      </c>
      <c r="C5593" s="31">
        <v>20383773378</v>
      </c>
      <c r="D5593" s="114" t="s">
        <v>13068</v>
      </c>
      <c r="E5593" s="106" t="s">
        <v>353</v>
      </c>
      <c r="F5593" s="38" t="s">
        <v>7173</v>
      </c>
      <c r="G5593" s="38" t="s">
        <v>8133</v>
      </c>
      <c r="H5593" s="67">
        <v>45646</v>
      </c>
      <c r="I5593" s="16">
        <v>1</v>
      </c>
    </row>
    <row r="5594" spans="1:9" x14ac:dyDescent="0.3">
      <c r="A5594" s="37" t="s">
        <v>8136</v>
      </c>
      <c r="B5594" s="66">
        <v>45646</v>
      </c>
      <c r="C5594" s="31">
        <v>20545286719</v>
      </c>
      <c r="D5594" s="114" t="s">
        <v>13088</v>
      </c>
      <c r="E5594" s="106" t="s">
        <v>353</v>
      </c>
      <c r="F5594" s="38" t="s">
        <v>7173</v>
      </c>
      <c r="G5594" s="38" t="s">
        <v>8133</v>
      </c>
      <c r="H5594" s="67">
        <v>45646</v>
      </c>
      <c r="I5594" s="16">
        <v>1</v>
      </c>
    </row>
    <row r="5595" spans="1:9" x14ac:dyDescent="0.3">
      <c r="A5595" s="37" t="s">
        <v>8137</v>
      </c>
      <c r="B5595" s="66">
        <v>45653</v>
      </c>
      <c r="C5595" s="31">
        <v>20419020606</v>
      </c>
      <c r="D5595" s="114" t="s">
        <v>7558</v>
      </c>
      <c r="E5595" s="106" t="s">
        <v>353</v>
      </c>
      <c r="F5595" s="38" t="s">
        <v>8124</v>
      </c>
      <c r="G5595" s="38" t="s">
        <v>8138</v>
      </c>
      <c r="H5595" s="67">
        <v>45653</v>
      </c>
      <c r="I5595" s="16">
        <v>1</v>
      </c>
    </row>
    <row r="5596" spans="1:9" x14ac:dyDescent="0.3">
      <c r="A5596" s="37" t="s">
        <v>8139</v>
      </c>
      <c r="B5596" s="66">
        <v>45653</v>
      </c>
      <c r="C5596" s="31">
        <v>20330401991</v>
      </c>
      <c r="D5596" s="114" t="s">
        <v>13089</v>
      </c>
      <c r="E5596" s="106" t="s">
        <v>353</v>
      </c>
      <c r="F5596" s="38" t="s">
        <v>8065</v>
      </c>
      <c r="G5596" s="38" t="s">
        <v>8098</v>
      </c>
      <c r="H5596" s="67">
        <v>45653</v>
      </c>
      <c r="I5596" s="16">
        <v>1</v>
      </c>
    </row>
    <row r="5597" spans="1:9" x14ac:dyDescent="0.3">
      <c r="A5597" s="37" t="s">
        <v>8140</v>
      </c>
      <c r="B5597" s="66">
        <v>45653</v>
      </c>
      <c r="C5597" s="31">
        <v>20520596233</v>
      </c>
      <c r="D5597" s="114" t="s">
        <v>7021</v>
      </c>
      <c r="E5597" s="106" t="s">
        <v>707</v>
      </c>
      <c r="F5597" s="38" t="s">
        <v>980</v>
      </c>
      <c r="G5597" s="38" t="s">
        <v>8141</v>
      </c>
      <c r="H5597" s="67">
        <v>45653</v>
      </c>
      <c r="I5597" s="16">
        <v>1</v>
      </c>
    </row>
    <row r="5598" spans="1:9" x14ac:dyDescent="0.3">
      <c r="A5598" s="37" t="s">
        <v>8142</v>
      </c>
      <c r="B5598" s="66">
        <v>45653</v>
      </c>
      <c r="C5598" s="31">
        <v>20520596233</v>
      </c>
      <c r="D5598" s="114" t="s">
        <v>7021</v>
      </c>
      <c r="E5598" s="106" t="s">
        <v>749</v>
      </c>
      <c r="F5598" s="38" t="s">
        <v>1447</v>
      </c>
      <c r="G5598" s="38" t="s">
        <v>8141</v>
      </c>
      <c r="H5598" s="67">
        <v>45653</v>
      </c>
      <c r="I5598" s="16">
        <v>1</v>
      </c>
    </row>
    <row r="5599" spans="1:9" x14ac:dyDescent="0.3">
      <c r="A5599" s="37" t="s">
        <v>8143</v>
      </c>
      <c r="B5599" s="66">
        <v>45653</v>
      </c>
      <c r="C5599" s="31">
        <v>20520596233</v>
      </c>
      <c r="D5599" s="114" t="s">
        <v>7021</v>
      </c>
      <c r="E5599" s="106" t="s">
        <v>353</v>
      </c>
      <c r="F5599" s="38" t="s">
        <v>980</v>
      </c>
      <c r="G5599" s="38" t="s">
        <v>8141</v>
      </c>
      <c r="H5599" s="67">
        <v>45653</v>
      </c>
      <c r="I5599" s="16">
        <v>1</v>
      </c>
    </row>
    <row r="5600" spans="1:9" x14ac:dyDescent="0.3">
      <c r="A5600" s="37" t="s">
        <v>8144</v>
      </c>
      <c r="B5600" s="66">
        <v>45653</v>
      </c>
      <c r="C5600" s="31">
        <v>20100047218</v>
      </c>
      <c r="D5600" s="114" t="s">
        <v>7112</v>
      </c>
      <c r="E5600" s="106" t="s">
        <v>353</v>
      </c>
      <c r="F5600" s="38" t="s">
        <v>6389</v>
      </c>
      <c r="G5600" s="38" t="s">
        <v>5979</v>
      </c>
      <c r="H5600" s="67">
        <v>45653</v>
      </c>
      <c r="I5600" s="16">
        <v>1</v>
      </c>
    </row>
    <row r="5601" spans="1:9" x14ac:dyDescent="0.3">
      <c r="A5601" s="37" t="s">
        <v>8145</v>
      </c>
      <c r="B5601" s="66">
        <v>45653</v>
      </c>
      <c r="C5601" s="31">
        <v>20100047218</v>
      </c>
      <c r="D5601" s="114" t="s">
        <v>7112</v>
      </c>
      <c r="E5601" s="106" t="s">
        <v>353</v>
      </c>
      <c r="F5601" s="38" t="s">
        <v>7173</v>
      </c>
      <c r="G5601" s="38" t="s">
        <v>7660</v>
      </c>
      <c r="H5601" s="67">
        <v>45653</v>
      </c>
      <c r="I5601" s="16">
        <v>1</v>
      </c>
    </row>
    <row r="5602" spans="1:9" x14ac:dyDescent="0.3">
      <c r="A5602" s="37" t="s">
        <v>8146</v>
      </c>
      <c r="B5602" s="66">
        <v>45653</v>
      </c>
      <c r="C5602" s="31">
        <v>20348735692</v>
      </c>
      <c r="D5602" s="114" t="s">
        <v>7337</v>
      </c>
      <c r="E5602" s="106" t="s">
        <v>529</v>
      </c>
      <c r="F5602" s="38" t="s">
        <v>7173</v>
      </c>
      <c r="G5602" s="38" t="s">
        <v>7173</v>
      </c>
      <c r="H5602" s="67">
        <v>45653</v>
      </c>
      <c r="I5602" s="16">
        <v>2</v>
      </c>
    </row>
    <row r="5603" spans="1:9" x14ac:dyDescent="0.3">
      <c r="A5603" s="37" t="s">
        <v>8147</v>
      </c>
      <c r="B5603" s="66">
        <v>45653</v>
      </c>
      <c r="C5603" s="31">
        <v>20348735692</v>
      </c>
      <c r="D5603" s="114" t="s">
        <v>7337</v>
      </c>
      <c r="E5603" s="106" t="s">
        <v>353</v>
      </c>
      <c r="F5603" s="38" t="s">
        <v>7173</v>
      </c>
      <c r="G5603" s="38" t="s">
        <v>7173</v>
      </c>
      <c r="H5603" s="67">
        <v>45653</v>
      </c>
      <c r="I5603" s="16">
        <v>2</v>
      </c>
    </row>
    <row r="5604" spans="1:9" x14ac:dyDescent="0.3">
      <c r="A5604" s="37" t="s">
        <v>8148</v>
      </c>
      <c r="B5604" s="66">
        <v>45653</v>
      </c>
      <c r="C5604" s="31">
        <v>20348735692</v>
      </c>
      <c r="D5604" s="114" t="s">
        <v>7337</v>
      </c>
      <c r="E5604" s="106" t="s">
        <v>749</v>
      </c>
      <c r="F5604" s="38" t="s">
        <v>7173</v>
      </c>
      <c r="G5604" s="38" t="s">
        <v>7173</v>
      </c>
      <c r="H5604" s="67">
        <v>45653</v>
      </c>
      <c r="I5604" s="16">
        <v>2</v>
      </c>
    </row>
    <row r="5605" spans="1:9" x14ac:dyDescent="0.3">
      <c r="A5605" s="37" t="s">
        <v>8149</v>
      </c>
      <c r="B5605" s="66">
        <v>45653</v>
      </c>
      <c r="C5605" s="31">
        <v>20513112727</v>
      </c>
      <c r="D5605" s="114" t="s">
        <v>7016</v>
      </c>
      <c r="E5605" s="106" t="s">
        <v>8011</v>
      </c>
      <c r="F5605" s="38" t="s">
        <v>6248</v>
      </c>
      <c r="G5605" s="38" t="s">
        <v>8150</v>
      </c>
      <c r="H5605" s="67">
        <v>45653</v>
      </c>
      <c r="I5605" s="16">
        <v>1</v>
      </c>
    </row>
    <row r="5606" spans="1:9" x14ac:dyDescent="0.3">
      <c r="A5606" s="37" t="s">
        <v>8151</v>
      </c>
      <c r="B5606" s="66">
        <v>45653</v>
      </c>
      <c r="C5606" s="31">
        <v>20505675836</v>
      </c>
      <c r="D5606" s="114" t="s">
        <v>7310</v>
      </c>
      <c r="E5606" s="106" t="s">
        <v>353</v>
      </c>
      <c r="F5606" s="38" t="s">
        <v>5876</v>
      </c>
      <c r="G5606" s="38" t="s">
        <v>8150</v>
      </c>
      <c r="H5606" s="67">
        <v>45653</v>
      </c>
      <c r="I5606" s="16">
        <v>1</v>
      </c>
    </row>
    <row r="5607" spans="1:9" x14ac:dyDescent="0.3">
      <c r="A5607" s="37" t="s">
        <v>8152</v>
      </c>
      <c r="B5607" s="66">
        <v>45653</v>
      </c>
      <c r="C5607" s="31">
        <v>20505675836</v>
      </c>
      <c r="D5607" s="114" t="s">
        <v>7310</v>
      </c>
      <c r="E5607" s="106" t="s">
        <v>353</v>
      </c>
      <c r="F5607" s="38" t="s">
        <v>968</v>
      </c>
      <c r="G5607" s="38" t="s">
        <v>2792</v>
      </c>
      <c r="H5607" s="67">
        <v>45653</v>
      </c>
      <c r="I5607" s="16">
        <v>1</v>
      </c>
    </row>
    <row r="5608" spans="1:9" x14ac:dyDescent="0.3">
      <c r="A5608" s="37" t="s">
        <v>8153</v>
      </c>
      <c r="B5608" s="66">
        <v>45653</v>
      </c>
      <c r="C5608" s="31">
        <v>20520596233</v>
      </c>
      <c r="D5608" s="114" t="s">
        <v>7021</v>
      </c>
      <c r="E5608" s="106" t="s">
        <v>8011</v>
      </c>
      <c r="F5608" s="38" t="s">
        <v>1447</v>
      </c>
      <c r="G5608" s="38" t="s">
        <v>8150</v>
      </c>
      <c r="H5608" s="67">
        <v>45653</v>
      </c>
      <c r="I5608" s="16">
        <v>1</v>
      </c>
    </row>
    <row r="5609" spans="1:9" x14ac:dyDescent="0.3">
      <c r="A5609" s="37" t="s">
        <v>8154</v>
      </c>
      <c r="B5609" s="66">
        <v>45653</v>
      </c>
      <c r="C5609" s="31">
        <v>20505675836</v>
      </c>
      <c r="D5609" s="114" t="s">
        <v>7310</v>
      </c>
      <c r="E5609" s="106" t="s">
        <v>353</v>
      </c>
      <c r="F5609" s="38" t="s">
        <v>5876</v>
      </c>
      <c r="G5609" s="38" t="s">
        <v>5979</v>
      </c>
      <c r="H5609" s="67">
        <v>45653</v>
      </c>
      <c r="I5609" s="16">
        <v>1</v>
      </c>
    </row>
    <row r="5610" spans="1:9" x14ac:dyDescent="0.3">
      <c r="A5610" s="37" t="s">
        <v>8155</v>
      </c>
      <c r="B5610" s="66">
        <v>45653</v>
      </c>
      <c r="C5610" s="31">
        <v>20505675836</v>
      </c>
      <c r="D5610" s="114" t="s">
        <v>7310</v>
      </c>
      <c r="E5610" s="106" t="s">
        <v>353</v>
      </c>
      <c r="F5610" s="38" t="s">
        <v>957</v>
      </c>
      <c r="G5610" s="38" t="s">
        <v>958</v>
      </c>
      <c r="H5610" s="67">
        <v>45653</v>
      </c>
      <c r="I5610" s="16">
        <v>1</v>
      </c>
    </row>
    <row r="5611" spans="1:9" x14ac:dyDescent="0.3">
      <c r="A5611" s="37" t="s">
        <v>8156</v>
      </c>
      <c r="B5611" s="66">
        <v>45653</v>
      </c>
      <c r="C5611" s="31">
        <v>20112273922</v>
      </c>
      <c r="D5611" s="114" t="s">
        <v>7949</v>
      </c>
      <c r="E5611" s="106" t="s">
        <v>353</v>
      </c>
      <c r="F5611" s="38" t="s">
        <v>8065</v>
      </c>
      <c r="G5611" s="38" t="s">
        <v>8098</v>
      </c>
      <c r="H5611" s="67">
        <v>45653</v>
      </c>
      <c r="I5611" s="16">
        <v>1</v>
      </c>
    </row>
    <row r="5612" spans="1:9" x14ac:dyDescent="0.3">
      <c r="A5612" s="37" t="s">
        <v>8157</v>
      </c>
      <c r="B5612" s="66">
        <v>45653</v>
      </c>
      <c r="C5612" s="31">
        <v>20112273922</v>
      </c>
      <c r="D5612" s="114" t="s">
        <v>7949</v>
      </c>
      <c r="E5612" s="106" t="s">
        <v>353</v>
      </c>
      <c r="F5612" s="38" t="s">
        <v>8158</v>
      </c>
      <c r="G5612" s="38" t="s">
        <v>8159</v>
      </c>
      <c r="H5612" s="67">
        <v>45653</v>
      </c>
      <c r="I5612" s="16">
        <v>1</v>
      </c>
    </row>
    <row r="5613" spans="1:9" x14ac:dyDescent="0.3">
      <c r="A5613" s="37" t="s">
        <v>8160</v>
      </c>
      <c r="B5613" s="66">
        <v>45659</v>
      </c>
      <c r="C5613" s="31">
        <v>20530224644</v>
      </c>
      <c r="D5613" s="114" t="s">
        <v>8161</v>
      </c>
      <c r="E5613" s="106" t="s">
        <v>798</v>
      </c>
      <c r="F5613" s="113">
        <v>45625</v>
      </c>
      <c r="G5613" s="113">
        <v>45645</v>
      </c>
      <c r="H5613" s="113">
        <v>45659</v>
      </c>
      <c r="I5613" s="16">
        <v>1</v>
      </c>
    </row>
    <row r="5614" spans="1:9" x14ac:dyDescent="0.3">
      <c r="A5614" s="37" t="s">
        <v>8164</v>
      </c>
      <c r="B5614" s="66">
        <v>45653</v>
      </c>
      <c r="C5614" s="31">
        <v>10706192030</v>
      </c>
      <c r="D5614" s="114" t="s">
        <v>5940</v>
      </c>
      <c r="E5614" s="106" t="s">
        <v>798</v>
      </c>
      <c r="F5614" s="113">
        <v>44927</v>
      </c>
      <c r="G5614" s="113">
        <v>45291</v>
      </c>
      <c r="H5614" s="113">
        <v>45653</v>
      </c>
      <c r="I5614" s="16">
        <v>1</v>
      </c>
    </row>
    <row r="5615" spans="1:9" x14ac:dyDescent="0.3">
      <c r="A5615" s="37" t="s">
        <v>8165</v>
      </c>
      <c r="B5615" s="66">
        <v>45653</v>
      </c>
      <c r="C5615" s="31">
        <v>10706192030</v>
      </c>
      <c r="D5615" s="114" t="s">
        <v>5940</v>
      </c>
      <c r="E5615" s="106" t="s">
        <v>798</v>
      </c>
      <c r="F5615" s="113">
        <v>45292</v>
      </c>
      <c r="G5615" s="113">
        <v>45480</v>
      </c>
      <c r="H5615" s="113">
        <v>45653</v>
      </c>
      <c r="I5615" s="16">
        <v>1</v>
      </c>
    </row>
    <row r="5616" spans="1:9" x14ac:dyDescent="0.3">
      <c r="A5616" s="28">
        <v>2590050000333</v>
      </c>
      <c r="B5616" s="64">
        <v>45301</v>
      </c>
      <c r="C5616" s="13">
        <v>20608390856</v>
      </c>
      <c r="D5616" s="114" t="s">
        <v>8222</v>
      </c>
      <c r="E5616" s="105" t="s">
        <v>416</v>
      </c>
      <c r="F5616" s="113">
        <v>45144</v>
      </c>
      <c r="G5616" s="64">
        <v>45287</v>
      </c>
      <c r="H5616" s="64">
        <v>45301</v>
      </c>
      <c r="I5616" s="16">
        <v>1</v>
      </c>
    </row>
    <row r="5617" spans="1:11" x14ac:dyDescent="0.3">
      <c r="A5617" s="28">
        <v>2590050000334</v>
      </c>
      <c r="B5617" s="64">
        <v>45301</v>
      </c>
      <c r="C5617" s="13">
        <v>20600078446</v>
      </c>
      <c r="D5617" s="114" t="s">
        <v>8221</v>
      </c>
      <c r="E5617" s="105" t="s">
        <v>416</v>
      </c>
      <c r="F5617" s="113">
        <v>44927</v>
      </c>
      <c r="G5617" s="64">
        <v>45295</v>
      </c>
      <c r="H5617" s="64">
        <v>45301</v>
      </c>
      <c r="I5617" s="16">
        <v>2</v>
      </c>
    </row>
    <row r="5618" spans="1:11" x14ac:dyDescent="0.3">
      <c r="A5618" s="28">
        <v>2590050000347</v>
      </c>
      <c r="B5618" s="64">
        <v>45440</v>
      </c>
      <c r="C5618" s="13">
        <v>20600078446</v>
      </c>
      <c r="D5618" s="114" t="s">
        <v>8221</v>
      </c>
      <c r="E5618" s="105" t="s">
        <v>416</v>
      </c>
      <c r="F5618" s="113">
        <v>45062</v>
      </c>
      <c r="G5618" s="64">
        <v>45428</v>
      </c>
      <c r="H5618" s="64">
        <v>45440</v>
      </c>
      <c r="I5618" s="16">
        <v>2</v>
      </c>
    </row>
    <row r="5619" spans="1:11" x14ac:dyDescent="0.3">
      <c r="A5619" s="28">
        <v>2590050000348</v>
      </c>
      <c r="B5619" s="64">
        <v>45442</v>
      </c>
      <c r="C5619" s="13">
        <v>20409480587</v>
      </c>
      <c r="D5619" s="114" t="s">
        <v>795</v>
      </c>
      <c r="E5619" s="105" t="s">
        <v>416</v>
      </c>
      <c r="F5619" s="113">
        <v>45231</v>
      </c>
      <c r="G5619" s="64">
        <v>45434</v>
      </c>
      <c r="H5619" s="64">
        <v>45442</v>
      </c>
      <c r="I5619" s="16">
        <v>1</v>
      </c>
    </row>
    <row r="5620" spans="1:11" x14ac:dyDescent="0.3">
      <c r="A5620" s="28">
        <v>2590050000355</v>
      </c>
      <c r="B5620" s="64">
        <v>45503</v>
      </c>
      <c r="C5620" s="13">
        <v>20600078446</v>
      </c>
      <c r="D5620" s="114" t="s">
        <v>8221</v>
      </c>
      <c r="E5620" s="105" t="s">
        <v>416</v>
      </c>
      <c r="F5620" s="113">
        <v>44752</v>
      </c>
      <c r="G5620" s="64">
        <v>45497</v>
      </c>
      <c r="H5620" s="64">
        <v>45503</v>
      </c>
      <c r="I5620" s="16">
        <v>1</v>
      </c>
    </row>
    <row r="5621" spans="1:11" x14ac:dyDescent="0.3">
      <c r="A5621" s="28">
        <v>2590050000361</v>
      </c>
      <c r="B5621" s="64">
        <v>45537</v>
      </c>
      <c r="C5621" s="13">
        <v>20602793045</v>
      </c>
      <c r="D5621" s="114" t="s">
        <v>8224</v>
      </c>
      <c r="E5621" s="105" t="s">
        <v>416</v>
      </c>
      <c r="F5621" s="113">
        <v>45275</v>
      </c>
      <c r="G5621" s="64">
        <v>45526</v>
      </c>
      <c r="H5621" s="64">
        <v>45537</v>
      </c>
      <c r="I5621" s="16">
        <v>1</v>
      </c>
      <c r="K5621" s="84" t="s">
        <v>8228</v>
      </c>
    </row>
    <row r="5622" spans="1:11" x14ac:dyDescent="0.3">
      <c r="A5622" s="28">
        <v>2590050000369</v>
      </c>
      <c r="B5622" s="64">
        <v>45610</v>
      </c>
      <c r="C5622" s="13">
        <v>20611280689</v>
      </c>
      <c r="D5622" s="114" t="s">
        <v>8227</v>
      </c>
      <c r="E5622" s="105" t="s">
        <v>416</v>
      </c>
      <c r="F5622" s="113">
        <v>45292</v>
      </c>
      <c r="G5622" s="64">
        <v>45595</v>
      </c>
      <c r="H5622" s="64">
        <v>45610</v>
      </c>
      <c r="I5622" s="16">
        <v>1</v>
      </c>
    </row>
    <row r="5623" spans="1:11" x14ac:dyDescent="0.3">
      <c r="A5623" s="28">
        <v>2590050000374</v>
      </c>
      <c r="B5623" s="64">
        <v>45642</v>
      </c>
      <c r="C5623" s="13">
        <v>20600078446</v>
      </c>
      <c r="D5623" s="114" t="s">
        <v>8221</v>
      </c>
      <c r="E5623" s="105" t="s">
        <v>416</v>
      </c>
      <c r="F5623" s="113">
        <v>45263</v>
      </c>
      <c r="G5623" s="64">
        <v>45629</v>
      </c>
      <c r="H5623" s="64">
        <v>45642</v>
      </c>
      <c r="I5623" s="16">
        <v>2</v>
      </c>
    </row>
    <row r="5624" spans="1:11" x14ac:dyDescent="0.3">
      <c r="A5624" s="28">
        <v>2590050000376</v>
      </c>
      <c r="B5624" s="64">
        <v>45642</v>
      </c>
      <c r="C5624" s="13">
        <v>20608390856</v>
      </c>
      <c r="D5624" s="114" t="s">
        <v>8222</v>
      </c>
      <c r="E5624" s="105" t="s">
        <v>416</v>
      </c>
      <c r="F5624" s="113">
        <v>45539</v>
      </c>
      <c r="G5624" s="64">
        <v>45630</v>
      </c>
      <c r="H5624" s="64">
        <v>45642</v>
      </c>
      <c r="I5624" s="16">
        <v>1</v>
      </c>
    </row>
    <row r="5625" spans="1:11" x14ac:dyDescent="0.3">
      <c r="A5625" s="28">
        <v>2590050000377</v>
      </c>
      <c r="B5625" s="64">
        <v>45652</v>
      </c>
      <c r="C5625" s="13">
        <v>20602793045</v>
      </c>
      <c r="D5625" s="114" t="s">
        <v>8224</v>
      </c>
      <c r="E5625" s="105" t="s">
        <v>416</v>
      </c>
      <c r="F5625" s="113">
        <v>45527</v>
      </c>
      <c r="G5625" s="64">
        <v>45646</v>
      </c>
      <c r="H5625" s="64">
        <v>45652</v>
      </c>
      <c r="I5625" s="16">
        <v>1</v>
      </c>
    </row>
    <row r="5626" spans="1:11" x14ac:dyDescent="0.3">
      <c r="A5626" s="38" t="s">
        <v>8230</v>
      </c>
      <c r="B5626" s="64">
        <v>45628</v>
      </c>
      <c r="C5626" s="13">
        <v>20608610651</v>
      </c>
      <c r="D5626" s="114" t="s">
        <v>8231</v>
      </c>
      <c r="E5626" s="105" t="s">
        <v>541</v>
      </c>
      <c r="F5626" s="67">
        <v>45292</v>
      </c>
      <c r="G5626" s="67">
        <v>45626</v>
      </c>
      <c r="H5626" s="64">
        <v>45628</v>
      </c>
      <c r="I5626" s="110">
        <v>1</v>
      </c>
    </row>
    <row r="5627" spans="1:11" x14ac:dyDescent="0.3">
      <c r="A5627" s="38" t="s">
        <v>8232</v>
      </c>
      <c r="B5627" s="64">
        <v>45628</v>
      </c>
      <c r="C5627" s="13" t="s">
        <v>8233</v>
      </c>
      <c r="D5627" s="114" t="s">
        <v>8234</v>
      </c>
      <c r="E5627" s="105" t="s">
        <v>798</v>
      </c>
      <c r="F5627" s="67">
        <v>44885</v>
      </c>
      <c r="G5627" s="67">
        <v>45616</v>
      </c>
      <c r="H5627" s="64">
        <v>45628</v>
      </c>
      <c r="I5627" s="110">
        <v>1</v>
      </c>
    </row>
    <row r="5628" spans="1:11" x14ac:dyDescent="0.3">
      <c r="A5628" s="38" t="s">
        <v>8235</v>
      </c>
      <c r="B5628" s="64">
        <v>45628</v>
      </c>
      <c r="C5628" s="13">
        <v>20524429587</v>
      </c>
      <c r="D5628" s="114" t="s">
        <v>8236</v>
      </c>
      <c r="E5628" s="105" t="s">
        <v>704</v>
      </c>
      <c r="F5628" s="67">
        <v>45616</v>
      </c>
      <c r="G5628" s="67">
        <v>45616</v>
      </c>
      <c r="H5628" s="64">
        <v>45628</v>
      </c>
      <c r="I5628" s="110">
        <v>1</v>
      </c>
    </row>
    <row r="5629" spans="1:11" x14ac:dyDescent="0.3">
      <c r="A5629" s="38" t="s">
        <v>8237</v>
      </c>
      <c r="B5629" s="64">
        <v>45628</v>
      </c>
      <c r="C5629" s="13">
        <v>20553175691</v>
      </c>
      <c r="D5629" s="114" t="s">
        <v>8238</v>
      </c>
      <c r="E5629" s="105" t="s">
        <v>798</v>
      </c>
      <c r="F5629" s="67">
        <v>45413</v>
      </c>
      <c r="G5629" s="67">
        <v>45616</v>
      </c>
      <c r="H5629" s="64">
        <v>45628</v>
      </c>
      <c r="I5629" s="110">
        <v>1</v>
      </c>
    </row>
    <row r="5630" spans="1:11" x14ac:dyDescent="0.3">
      <c r="A5630" s="38" t="s">
        <v>8239</v>
      </c>
      <c r="B5630" s="64">
        <v>45628</v>
      </c>
      <c r="C5630" s="13">
        <v>20553175691</v>
      </c>
      <c r="D5630" s="114" t="s">
        <v>8238</v>
      </c>
      <c r="E5630" s="105" t="s">
        <v>798</v>
      </c>
      <c r="F5630" s="67">
        <v>45413</v>
      </c>
      <c r="G5630" s="67">
        <v>45616</v>
      </c>
      <c r="H5630" s="64">
        <v>45628</v>
      </c>
      <c r="I5630" s="110">
        <v>1</v>
      </c>
    </row>
    <row r="5631" spans="1:11" x14ac:dyDescent="0.3">
      <c r="A5631" s="38" t="s">
        <v>8240</v>
      </c>
      <c r="B5631" s="64">
        <v>45628</v>
      </c>
      <c r="C5631" s="13">
        <v>20604205621</v>
      </c>
      <c r="D5631" s="114" t="s">
        <v>8241</v>
      </c>
      <c r="E5631" s="105" t="s">
        <v>416</v>
      </c>
      <c r="F5631" s="67">
        <v>45621</v>
      </c>
      <c r="G5631" s="67">
        <v>45657</v>
      </c>
      <c r="H5631" s="64">
        <v>45628</v>
      </c>
      <c r="I5631" s="110">
        <v>1</v>
      </c>
    </row>
    <row r="5632" spans="1:11" x14ac:dyDescent="0.3">
      <c r="A5632" s="38" t="s">
        <v>8242</v>
      </c>
      <c r="B5632" s="64">
        <v>45628</v>
      </c>
      <c r="C5632" s="13">
        <v>20544549457</v>
      </c>
      <c r="D5632" s="114" t="s">
        <v>272</v>
      </c>
      <c r="E5632" s="105" t="s">
        <v>798</v>
      </c>
      <c r="F5632" s="67">
        <v>45621</v>
      </c>
      <c r="G5632" s="67">
        <v>45621</v>
      </c>
      <c r="H5632" s="64">
        <v>45628</v>
      </c>
      <c r="I5632" s="110">
        <v>1</v>
      </c>
    </row>
    <row r="5633" spans="1:9" x14ac:dyDescent="0.3">
      <c r="A5633" s="38" t="s">
        <v>8243</v>
      </c>
      <c r="B5633" s="64">
        <v>45628</v>
      </c>
      <c r="C5633" s="13">
        <v>20600749855</v>
      </c>
      <c r="D5633" s="114" t="s">
        <v>7160</v>
      </c>
      <c r="E5633" s="105" t="s">
        <v>416</v>
      </c>
      <c r="F5633" s="67">
        <v>45597</v>
      </c>
      <c r="G5633" s="67">
        <v>45626</v>
      </c>
      <c r="H5633" s="64">
        <v>45628</v>
      </c>
      <c r="I5633" s="110">
        <v>1</v>
      </c>
    </row>
    <row r="5634" spans="1:9" x14ac:dyDescent="0.3">
      <c r="A5634" s="38" t="s">
        <v>8244</v>
      </c>
      <c r="B5634" s="64">
        <v>45628</v>
      </c>
      <c r="C5634" s="13" t="s">
        <v>8245</v>
      </c>
      <c r="D5634" s="114" t="s">
        <v>8246</v>
      </c>
      <c r="E5634" s="105" t="s">
        <v>798</v>
      </c>
      <c r="F5634" s="67">
        <v>45413</v>
      </c>
      <c r="G5634" s="67">
        <v>45622</v>
      </c>
      <c r="H5634" s="64">
        <v>45628</v>
      </c>
      <c r="I5634" s="110">
        <v>1</v>
      </c>
    </row>
    <row r="5635" spans="1:9" x14ac:dyDescent="0.3">
      <c r="A5635" s="38" t="s">
        <v>8247</v>
      </c>
      <c r="B5635" s="64">
        <v>45628</v>
      </c>
      <c r="C5635" s="13" t="s">
        <v>8248</v>
      </c>
      <c r="D5635" s="114" t="s">
        <v>8249</v>
      </c>
      <c r="E5635" s="105" t="s">
        <v>798</v>
      </c>
      <c r="F5635" s="67">
        <v>45292</v>
      </c>
      <c r="G5635" s="67">
        <v>45621</v>
      </c>
      <c r="H5635" s="64">
        <v>45628</v>
      </c>
      <c r="I5635" s="110">
        <v>1</v>
      </c>
    </row>
    <row r="5636" spans="1:9" x14ac:dyDescent="0.3">
      <c r="A5636" s="38" t="s">
        <v>8250</v>
      </c>
      <c r="B5636" s="64">
        <v>45628</v>
      </c>
      <c r="C5636" s="13">
        <v>20600299884</v>
      </c>
      <c r="D5636" s="114" t="s">
        <v>8251</v>
      </c>
      <c r="E5636" s="105" t="s">
        <v>798</v>
      </c>
      <c r="F5636" s="67">
        <v>45292</v>
      </c>
      <c r="G5636" s="67">
        <v>45622</v>
      </c>
      <c r="H5636" s="64">
        <v>45628</v>
      </c>
      <c r="I5636" s="110">
        <v>1</v>
      </c>
    </row>
    <row r="5637" spans="1:9" x14ac:dyDescent="0.3">
      <c r="A5637" s="38" t="s">
        <v>8252</v>
      </c>
      <c r="B5637" s="64">
        <v>45628</v>
      </c>
      <c r="C5637" s="13" t="s">
        <v>8253</v>
      </c>
      <c r="D5637" s="114" t="s">
        <v>8254</v>
      </c>
      <c r="E5637" s="105" t="s">
        <v>704</v>
      </c>
      <c r="F5637" s="67">
        <v>45616</v>
      </c>
      <c r="G5637" s="67">
        <v>45616</v>
      </c>
      <c r="H5637" s="64">
        <v>45628</v>
      </c>
      <c r="I5637" s="110">
        <v>1</v>
      </c>
    </row>
    <row r="5638" spans="1:9" x14ac:dyDescent="0.3">
      <c r="A5638" s="38" t="s">
        <v>8255</v>
      </c>
      <c r="B5638" s="64">
        <v>45628</v>
      </c>
      <c r="C5638" s="13">
        <v>20505370130</v>
      </c>
      <c r="D5638" s="114" t="s">
        <v>1602</v>
      </c>
      <c r="E5638" s="105" t="s">
        <v>416</v>
      </c>
      <c r="F5638" s="67">
        <v>45596</v>
      </c>
      <c r="G5638" s="67">
        <v>45621</v>
      </c>
      <c r="H5638" s="64">
        <v>45628</v>
      </c>
      <c r="I5638" s="110">
        <v>1</v>
      </c>
    </row>
    <row r="5639" spans="1:9" x14ac:dyDescent="0.3">
      <c r="A5639" s="37" t="s">
        <v>8167</v>
      </c>
      <c r="B5639" s="66">
        <v>45664</v>
      </c>
      <c r="C5639" s="31">
        <v>10772966518</v>
      </c>
      <c r="D5639" s="114" t="s">
        <v>8166</v>
      </c>
      <c r="E5639" s="106" t="s">
        <v>353</v>
      </c>
      <c r="F5639" s="113">
        <v>45292</v>
      </c>
      <c r="G5639" s="113">
        <v>45653</v>
      </c>
      <c r="H5639" s="113">
        <v>45299</v>
      </c>
      <c r="I5639" s="16">
        <v>1</v>
      </c>
    </row>
    <row r="5640" spans="1:9" x14ac:dyDescent="0.3">
      <c r="A5640" s="30" t="s">
        <v>9277</v>
      </c>
      <c r="B5640" s="30" t="s">
        <v>8194</v>
      </c>
      <c r="C5640" s="16">
        <v>20606401958</v>
      </c>
      <c r="D5640" s="107" t="s">
        <v>9278</v>
      </c>
      <c r="E5640" s="108" t="s">
        <v>798</v>
      </c>
      <c r="F5640" s="109" t="s">
        <v>9279</v>
      </c>
      <c r="G5640" s="109" t="s">
        <v>8425</v>
      </c>
      <c r="H5640" s="30" t="s">
        <v>8194</v>
      </c>
      <c r="I5640" s="110">
        <v>1</v>
      </c>
    </row>
    <row r="5641" spans="1:9" x14ac:dyDescent="0.3">
      <c r="A5641" s="30" t="s">
        <v>9280</v>
      </c>
      <c r="B5641" s="30" t="s">
        <v>8436</v>
      </c>
      <c r="C5641" s="16" t="s">
        <v>9281</v>
      </c>
      <c r="D5641" s="107" t="s">
        <v>9282</v>
      </c>
      <c r="E5641" s="108" t="s">
        <v>798</v>
      </c>
      <c r="F5641" s="109" t="s">
        <v>8425</v>
      </c>
      <c r="G5641" s="109" t="s">
        <v>8425</v>
      </c>
      <c r="H5641" s="30" t="s">
        <v>8436</v>
      </c>
      <c r="I5641" s="110">
        <v>1</v>
      </c>
    </row>
    <row r="5642" spans="1:9" x14ac:dyDescent="0.3">
      <c r="A5642" s="30" t="s">
        <v>9283</v>
      </c>
      <c r="B5642" s="30" t="s">
        <v>8436</v>
      </c>
      <c r="C5642" s="16" t="s">
        <v>9284</v>
      </c>
      <c r="D5642" s="107" t="s">
        <v>9285</v>
      </c>
      <c r="E5642" s="108" t="s">
        <v>749</v>
      </c>
      <c r="F5642" s="109" t="s">
        <v>7173</v>
      </c>
      <c r="G5642" s="109" t="s">
        <v>8173</v>
      </c>
      <c r="H5642" s="30" t="s">
        <v>8436</v>
      </c>
      <c r="I5642" s="110">
        <v>1</v>
      </c>
    </row>
    <row r="5643" spans="1:9" x14ac:dyDescent="0.3">
      <c r="A5643" s="30" t="s">
        <v>9286</v>
      </c>
      <c r="B5643" s="30" t="s">
        <v>8436</v>
      </c>
      <c r="C5643" s="16" t="s">
        <v>9287</v>
      </c>
      <c r="D5643" s="107" t="s">
        <v>9288</v>
      </c>
      <c r="E5643" s="108" t="s">
        <v>707</v>
      </c>
      <c r="F5643" s="109" t="s">
        <v>8065</v>
      </c>
      <c r="G5643" s="109" t="s">
        <v>8173</v>
      </c>
      <c r="H5643" s="30" t="s">
        <v>8436</v>
      </c>
      <c r="I5643" s="110">
        <v>1</v>
      </c>
    </row>
    <row r="5644" spans="1:9" x14ac:dyDescent="0.3">
      <c r="A5644" s="30" t="s">
        <v>9289</v>
      </c>
      <c r="B5644" s="30" t="s">
        <v>8436</v>
      </c>
      <c r="C5644" s="16" t="s">
        <v>9290</v>
      </c>
      <c r="D5644" s="107" t="s">
        <v>9291</v>
      </c>
      <c r="E5644" s="108" t="s">
        <v>798</v>
      </c>
      <c r="F5644" s="109" t="s">
        <v>8056</v>
      </c>
      <c r="G5644" s="109" t="s">
        <v>9098</v>
      </c>
      <c r="H5644" s="30" t="s">
        <v>8436</v>
      </c>
      <c r="I5644" s="110">
        <v>1</v>
      </c>
    </row>
    <row r="5645" spans="1:9" x14ac:dyDescent="0.3">
      <c r="A5645" s="30" t="s">
        <v>9292</v>
      </c>
      <c r="B5645" s="30" t="s">
        <v>8436</v>
      </c>
      <c r="C5645" s="16" t="s">
        <v>9293</v>
      </c>
      <c r="D5645" s="107" t="s">
        <v>9294</v>
      </c>
      <c r="E5645" s="108" t="s">
        <v>749</v>
      </c>
      <c r="F5645" s="109" t="s">
        <v>8173</v>
      </c>
      <c r="G5645" s="109" t="s">
        <v>8173</v>
      </c>
      <c r="H5645" s="30" t="s">
        <v>8436</v>
      </c>
      <c r="I5645" s="110">
        <v>1</v>
      </c>
    </row>
    <row r="5646" spans="1:9" x14ac:dyDescent="0.3">
      <c r="A5646" s="30" t="s">
        <v>9295</v>
      </c>
      <c r="B5646" s="30" t="s">
        <v>8194</v>
      </c>
      <c r="C5646" s="16">
        <v>20612989975</v>
      </c>
      <c r="D5646" s="107" t="s">
        <v>9296</v>
      </c>
      <c r="E5646" s="108" t="s">
        <v>798</v>
      </c>
      <c r="F5646" s="109" t="s">
        <v>7863</v>
      </c>
      <c r="G5646" s="109" t="s">
        <v>8425</v>
      </c>
      <c r="H5646" s="30" t="s">
        <v>8436</v>
      </c>
      <c r="I5646" s="110">
        <v>1</v>
      </c>
    </row>
    <row r="5647" spans="1:9" x14ac:dyDescent="0.3">
      <c r="A5647" s="30" t="s">
        <v>9297</v>
      </c>
      <c r="B5647" s="30" t="s">
        <v>8209</v>
      </c>
      <c r="C5647" s="16">
        <v>10098765013</v>
      </c>
      <c r="D5647" s="107" t="s">
        <v>9298</v>
      </c>
      <c r="E5647" s="108" t="s">
        <v>707</v>
      </c>
      <c r="F5647" s="109" t="s">
        <v>5876</v>
      </c>
      <c r="G5647" s="109" t="s">
        <v>5979</v>
      </c>
      <c r="H5647" s="30" t="s">
        <v>8209</v>
      </c>
      <c r="I5647" s="110">
        <v>1</v>
      </c>
    </row>
    <row r="5648" spans="1:9" x14ac:dyDescent="0.3">
      <c r="A5648" s="30" t="s">
        <v>9299</v>
      </c>
      <c r="B5648" s="30" t="s">
        <v>8209</v>
      </c>
      <c r="C5648" s="16">
        <v>20509289931</v>
      </c>
      <c r="D5648" s="107" t="s">
        <v>9300</v>
      </c>
      <c r="E5648" s="108" t="s">
        <v>798</v>
      </c>
      <c r="F5648" s="109" t="s">
        <v>8071</v>
      </c>
      <c r="G5648" s="109" t="s">
        <v>8141</v>
      </c>
      <c r="H5648" s="30" t="s">
        <v>8209</v>
      </c>
      <c r="I5648" s="110">
        <v>1</v>
      </c>
    </row>
    <row r="5649" spans="1:9" x14ac:dyDescent="0.3">
      <c r="A5649" s="30" t="s">
        <v>9301</v>
      </c>
      <c r="B5649" s="30" t="s">
        <v>8209</v>
      </c>
      <c r="C5649" s="16">
        <v>20509289931</v>
      </c>
      <c r="D5649" s="107" t="s">
        <v>9300</v>
      </c>
      <c r="E5649" s="108" t="s">
        <v>798</v>
      </c>
      <c r="F5649" s="109" t="s">
        <v>8071</v>
      </c>
      <c r="G5649" s="109" t="s">
        <v>8141</v>
      </c>
      <c r="H5649" s="30" t="s">
        <v>8209</v>
      </c>
      <c r="I5649" s="110">
        <v>1</v>
      </c>
    </row>
    <row r="5650" spans="1:9" x14ac:dyDescent="0.3">
      <c r="A5650" s="30" t="s">
        <v>9302</v>
      </c>
      <c r="B5650" s="30" t="s">
        <v>8209</v>
      </c>
      <c r="C5650" s="16">
        <v>20505370130</v>
      </c>
      <c r="D5650" s="107" t="s">
        <v>1602</v>
      </c>
      <c r="E5650" s="108" t="s">
        <v>707</v>
      </c>
      <c r="F5650" s="109" t="s">
        <v>8093</v>
      </c>
      <c r="G5650" s="109" t="s">
        <v>8141</v>
      </c>
      <c r="H5650" s="30" t="s">
        <v>8209</v>
      </c>
      <c r="I5650" s="110">
        <v>1</v>
      </c>
    </row>
    <row r="5651" spans="1:9" x14ac:dyDescent="0.3">
      <c r="A5651" s="30" t="s">
        <v>9303</v>
      </c>
      <c r="B5651" s="30" t="s">
        <v>8209</v>
      </c>
      <c r="C5651" s="16">
        <v>20602073646</v>
      </c>
      <c r="D5651" s="107" t="s">
        <v>2125</v>
      </c>
      <c r="E5651" s="108" t="s">
        <v>5967</v>
      </c>
      <c r="F5651" s="109" t="s">
        <v>957</v>
      </c>
      <c r="G5651" s="109" t="s">
        <v>8141</v>
      </c>
      <c r="H5651" s="30" t="s">
        <v>8209</v>
      </c>
      <c r="I5651" s="110">
        <v>1</v>
      </c>
    </row>
    <row r="5652" spans="1:9" x14ac:dyDescent="0.3">
      <c r="A5652" s="30" t="s">
        <v>9304</v>
      </c>
      <c r="B5652" s="30" t="s">
        <v>8209</v>
      </c>
      <c r="C5652" s="16">
        <v>10418724205</v>
      </c>
      <c r="D5652" s="107" t="s">
        <v>9305</v>
      </c>
      <c r="E5652" s="108" t="s">
        <v>749</v>
      </c>
      <c r="F5652" s="109" t="s">
        <v>8141</v>
      </c>
      <c r="G5652" s="109" t="s">
        <v>8141</v>
      </c>
      <c r="H5652" s="30" t="s">
        <v>8209</v>
      </c>
      <c r="I5652" s="110">
        <v>1</v>
      </c>
    </row>
    <row r="5653" spans="1:9" x14ac:dyDescent="0.3">
      <c r="A5653" s="30" t="s">
        <v>9306</v>
      </c>
      <c r="B5653" s="30" t="s">
        <v>8209</v>
      </c>
      <c r="C5653" s="16">
        <v>10093397741</v>
      </c>
      <c r="D5653" s="107" t="s">
        <v>8593</v>
      </c>
      <c r="E5653" s="108" t="s">
        <v>707</v>
      </c>
      <c r="F5653" s="109" t="s">
        <v>8065</v>
      </c>
      <c r="G5653" s="109" t="s">
        <v>8425</v>
      </c>
      <c r="H5653" s="30" t="s">
        <v>8209</v>
      </c>
      <c r="I5653" s="110">
        <v>1</v>
      </c>
    </row>
    <row r="5654" spans="1:9" x14ac:dyDescent="0.3">
      <c r="A5654" s="30" t="s">
        <v>9307</v>
      </c>
      <c r="B5654" s="30" t="s">
        <v>8335</v>
      </c>
      <c r="C5654" s="16">
        <v>20389359841</v>
      </c>
      <c r="D5654" s="107" t="s">
        <v>2225</v>
      </c>
      <c r="E5654" s="108" t="s">
        <v>5967</v>
      </c>
      <c r="F5654" s="109" t="s">
        <v>8158</v>
      </c>
      <c r="G5654" s="109" t="s">
        <v>9026</v>
      </c>
      <c r="H5654" s="30" t="s">
        <v>8335</v>
      </c>
      <c r="I5654" s="110">
        <v>1</v>
      </c>
    </row>
    <row r="5655" spans="1:9" x14ac:dyDescent="0.3">
      <c r="A5655" s="30" t="s">
        <v>9308</v>
      </c>
      <c r="B5655" s="30" t="s">
        <v>8335</v>
      </c>
      <c r="C5655" s="16">
        <v>20609204657</v>
      </c>
      <c r="D5655" s="107" t="s">
        <v>9309</v>
      </c>
      <c r="E5655" s="108" t="s">
        <v>798</v>
      </c>
      <c r="F5655" s="109" t="s">
        <v>7173</v>
      </c>
      <c r="G5655" s="109" t="s">
        <v>8351</v>
      </c>
      <c r="H5655" s="30" t="s">
        <v>8335</v>
      </c>
      <c r="I5655" s="110">
        <v>1</v>
      </c>
    </row>
    <row r="5656" spans="1:9" x14ac:dyDescent="0.3">
      <c r="A5656" s="30" t="s">
        <v>9310</v>
      </c>
      <c r="B5656" s="30" t="s">
        <v>8335</v>
      </c>
      <c r="C5656" s="16">
        <v>20348858182</v>
      </c>
      <c r="D5656" s="107" t="s">
        <v>9311</v>
      </c>
      <c r="E5656" s="108" t="s">
        <v>771</v>
      </c>
      <c r="F5656" s="109" t="s">
        <v>7173</v>
      </c>
      <c r="G5656" s="109" t="s">
        <v>8098</v>
      </c>
      <c r="H5656" s="30" t="s">
        <v>8335</v>
      </c>
      <c r="I5656" s="110">
        <v>1</v>
      </c>
    </row>
    <row r="5657" spans="1:9" x14ac:dyDescent="0.3">
      <c r="A5657" s="30" t="s">
        <v>9312</v>
      </c>
      <c r="B5657" s="30" t="s">
        <v>8335</v>
      </c>
      <c r="C5657" s="16">
        <v>20544531914</v>
      </c>
      <c r="D5657" s="107" t="s">
        <v>9313</v>
      </c>
      <c r="E5657" s="108" t="s">
        <v>798</v>
      </c>
      <c r="F5657" s="109" t="s">
        <v>7173</v>
      </c>
      <c r="G5657" s="109" t="s">
        <v>9026</v>
      </c>
      <c r="H5657" s="30" t="s">
        <v>8335</v>
      </c>
      <c r="I5657" s="110">
        <v>1</v>
      </c>
    </row>
    <row r="5658" spans="1:9" x14ac:dyDescent="0.3">
      <c r="A5658" s="30" t="s">
        <v>9314</v>
      </c>
      <c r="B5658" s="30" t="s">
        <v>8335</v>
      </c>
      <c r="C5658" s="16">
        <v>20544531914</v>
      </c>
      <c r="D5658" s="107" t="s">
        <v>9313</v>
      </c>
      <c r="E5658" s="108" t="s">
        <v>934</v>
      </c>
      <c r="F5658" s="109" t="s">
        <v>7173</v>
      </c>
      <c r="G5658" s="109" t="s">
        <v>9026</v>
      </c>
      <c r="H5658" s="30" t="s">
        <v>8335</v>
      </c>
      <c r="I5658" s="110">
        <v>1</v>
      </c>
    </row>
    <row r="5659" spans="1:9" x14ac:dyDescent="0.3">
      <c r="A5659" s="30" t="s">
        <v>9315</v>
      </c>
      <c r="B5659" s="30" t="s">
        <v>8335</v>
      </c>
      <c r="C5659" s="16">
        <v>20544531914</v>
      </c>
      <c r="D5659" s="107" t="s">
        <v>9313</v>
      </c>
      <c r="E5659" s="108" t="s">
        <v>749</v>
      </c>
      <c r="F5659" s="109" t="s">
        <v>7173</v>
      </c>
      <c r="G5659" s="109" t="s">
        <v>9026</v>
      </c>
      <c r="H5659" s="30" t="s">
        <v>8335</v>
      </c>
      <c r="I5659" s="110">
        <v>1</v>
      </c>
    </row>
    <row r="5660" spans="1:9" x14ac:dyDescent="0.3">
      <c r="A5660" s="30" t="s">
        <v>9316</v>
      </c>
      <c r="B5660" s="30" t="s">
        <v>8335</v>
      </c>
      <c r="C5660" s="16">
        <v>20505404727</v>
      </c>
      <c r="D5660" s="107" t="s">
        <v>9317</v>
      </c>
      <c r="E5660" s="108" t="s">
        <v>934</v>
      </c>
      <c r="F5660" s="109" t="s">
        <v>7546</v>
      </c>
      <c r="G5660" s="109" t="s">
        <v>8126</v>
      </c>
      <c r="H5660" s="30" t="s">
        <v>8335</v>
      </c>
      <c r="I5660" s="110">
        <v>1</v>
      </c>
    </row>
    <row r="5661" spans="1:9" x14ac:dyDescent="0.3">
      <c r="A5661" s="30" t="s">
        <v>9318</v>
      </c>
      <c r="B5661" s="30" t="s">
        <v>8338</v>
      </c>
      <c r="C5661" s="16">
        <v>15608891355</v>
      </c>
      <c r="D5661" s="107" t="s">
        <v>9294</v>
      </c>
      <c r="E5661" s="108" t="s">
        <v>749</v>
      </c>
      <c r="F5661" s="109" t="s">
        <v>4535</v>
      </c>
      <c r="G5661" s="109" t="s">
        <v>9026</v>
      </c>
      <c r="H5661" s="30" t="s">
        <v>8338</v>
      </c>
      <c r="I5661" s="110">
        <v>1</v>
      </c>
    </row>
    <row r="5662" spans="1:9" x14ac:dyDescent="0.3">
      <c r="A5662" s="30" t="s">
        <v>9319</v>
      </c>
      <c r="B5662" s="30" t="s">
        <v>8338</v>
      </c>
      <c r="C5662" s="16">
        <v>10413800736</v>
      </c>
      <c r="D5662" s="107" t="s">
        <v>8816</v>
      </c>
      <c r="E5662" s="108" t="s">
        <v>798</v>
      </c>
      <c r="F5662" s="109" t="s">
        <v>9320</v>
      </c>
      <c r="G5662" s="109" t="s">
        <v>8126</v>
      </c>
      <c r="H5662" s="30" t="s">
        <v>8338</v>
      </c>
      <c r="I5662" s="110">
        <v>1</v>
      </c>
    </row>
    <row r="5663" spans="1:9" x14ac:dyDescent="0.3">
      <c r="A5663" s="30" t="s">
        <v>9321</v>
      </c>
      <c r="B5663" s="30" t="s">
        <v>8338</v>
      </c>
      <c r="C5663" s="16">
        <v>10426140638</v>
      </c>
      <c r="D5663" s="107" t="s">
        <v>8567</v>
      </c>
      <c r="E5663" s="108" t="s">
        <v>3767</v>
      </c>
      <c r="F5663" s="109" t="s">
        <v>9098</v>
      </c>
      <c r="G5663" s="109" t="s">
        <v>8131</v>
      </c>
      <c r="H5663" s="30" t="s">
        <v>8338</v>
      </c>
      <c r="I5663" s="110">
        <v>1</v>
      </c>
    </row>
    <row r="5664" spans="1:9" x14ac:dyDescent="0.3">
      <c r="A5664" s="30" t="s">
        <v>9322</v>
      </c>
      <c r="B5664" s="30" t="s">
        <v>8338</v>
      </c>
      <c r="C5664" s="16">
        <v>15613230685</v>
      </c>
      <c r="D5664" s="107" t="s">
        <v>9323</v>
      </c>
      <c r="E5664" s="108" t="s">
        <v>798</v>
      </c>
      <c r="F5664" s="109" t="s">
        <v>5876</v>
      </c>
      <c r="G5664" s="109" t="s">
        <v>5893</v>
      </c>
      <c r="H5664" s="30" t="s">
        <v>8338</v>
      </c>
      <c r="I5664" s="110">
        <v>1</v>
      </c>
    </row>
    <row r="5665" spans="1:9" x14ac:dyDescent="0.3">
      <c r="A5665" s="30" t="s">
        <v>9324</v>
      </c>
      <c r="B5665" s="30" t="s">
        <v>8338</v>
      </c>
      <c r="C5665" s="16">
        <v>15601078144</v>
      </c>
      <c r="D5665" s="107" t="s">
        <v>3578</v>
      </c>
      <c r="E5665" s="108" t="s">
        <v>707</v>
      </c>
      <c r="F5665" s="109" t="s">
        <v>7173</v>
      </c>
      <c r="G5665" s="109" t="s">
        <v>9325</v>
      </c>
      <c r="H5665" s="30" t="s">
        <v>8338</v>
      </c>
      <c r="I5665" s="110">
        <v>1</v>
      </c>
    </row>
    <row r="5666" spans="1:9" x14ac:dyDescent="0.3">
      <c r="A5666" s="30" t="s">
        <v>9326</v>
      </c>
      <c r="B5666" s="30" t="s">
        <v>8341</v>
      </c>
      <c r="C5666" s="16">
        <v>20604478449</v>
      </c>
      <c r="D5666" s="107" t="s">
        <v>9327</v>
      </c>
      <c r="E5666" s="108" t="s">
        <v>798</v>
      </c>
      <c r="F5666" s="109" t="s">
        <v>7646</v>
      </c>
      <c r="G5666" s="109" t="s">
        <v>9026</v>
      </c>
      <c r="H5666" s="30" t="s">
        <v>8341</v>
      </c>
      <c r="I5666" s="110">
        <v>1</v>
      </c>
    </row>
    <row r="5667" spans="1:9" x14ac:dyDescent="0.3">
      <c r="A5667" s="30" t="s">
        <v>9328</v>
      </c>
      <c r="B5667" s="30" t="s">
        <v>8341</v>
      </c>
      <c r="C5667" s="16">
        <v>20609050684</v>
      </c>
      <c r="D5667" s="107" t="s">
        <v>9329</v>
      </c>
      <c r="E5667" s="108" t="s">
        <v>798</v>
      </c>
      <c r="F5667" s="109" t="s">
        <v>8065</v>
      </c>
      <c r="G5667" s="109" t="s">
        <v>8098</v>
      </c>
      <c r="H5667" s="30" t="s">
        <v>8341</v>
      </c>
      <c r="I5667" s="110">
        <v>1</v>
      </c>
    </row>
    <row r="5668" spans="1:9" x14ac:dyDescent="0.3">
      <c r="A5668" s="30" t="s">
        <v>9330</v>
      </c>
      <c r="B5668" s="30" t="s">
        <v>8341</v>
      </c>
      <c r="C5668" s="16">
        <v>20609050684</v>
      </c>
      <c r="D5668" s="107" t="s">
        <v>9329</v>
      </c>
      <c r="E5668" s="108" t="s">
        <v>798</v>
      </c>
      <c r="F5668" s="109" t="s">
        <v>8158</v>
      </c>
      <c r="G5668" s="109" t="s">
        <v>8159</v>
      </c>
      <c r="H5668" s="30" t="s">
        <v>8341</v>
      </c>
      <c r="I5668" s="110">
        <v>1</v>
      </c>
    </row>
    <row r="5669" spans="1:9" x14ac:dyDescent="0.3">
      <c r="A5669" s="30" t="s">
        <v>9331</v>
      </c>
      <c r="B5669" s="30" t="s">
        <v>8341</v>
      </c>
      <c r="C5669" s="16">
        <v>20543161781</v>
      </c>
      <c r="D5669" s="107" t="s">
        <v>9332</v>
      </c>
      <c r="E5669" s="108" t="s">
        <v>798</v>
      </c>
      <c r="F5669" s="109" t="s">
        <v>8159</v>
      </c>
      <c r="G5669" s="109" t="s">
        <v>8159</v>
      </c>
      <c r="H5669" s="30" t="s">
        <v>8341</v>
      </c>
      <c r="I5669" s="110">
        <v>1</v>
      </c>
    </row>
    <row r="5670" spans="1:9" x14ac:dyDescent="0.3">
      <c r="A5670" s="30" t="s">
        <v>9333</v>
      </c>
      <c r="B5670" s="30" t="s">
        <v>8341</v>
      </c>
      <c r="C5670" s="16">
        <v>20101093027</v>
      </c>
      <c r="D5670" s="107" t="s">
        <v>9334</v>
      </c>
      <c r="E5670" s="108" t="s">
        <v>798</v>
      </c>
      <c r="F5670" s="109" t="s">
        <v>7173</v>
      </c>
      <c r="G5670" s="109" t="s">
        <v>8159</v>
      </c>
      <c r="H5670" s="30" t="s">
        <v>8341</v>
      </c>
      <c r="I5670" s="110">
        <v>1</v>
      </c>
    </row>
    <row r="5671" spans="1:9" x14ac:dyDescent="0.3">
      <c r="A5671" s="30" t="s">
        <v>9335</v>
      </c>
      <c r="B5671" s="30" t="s">
        <v>8341</v>
      </c>
      <c r="C5671" s="16">
        <v>20260497414</v>
      </c>
      <c r="D5671" s="81" t="s">
        <v>9336</v>
      </c>
      <c r="E5671" s="108" t="s">
        <v>707</v>
      </c>
      <c r="F5671" s="109" t="s">
        <v>1441</v>
      </c>
      <c r="G5671" s="109" t="s">
        <v>8159</v>
      </c>
      <c r="H5671" s="30" t="s">
        <v>8341</v>
      </c>
      <c r="I5671" s="110">
        <v>1</v>
      </c>
    </row>
    <row r="5672" spans="1:9" x14ac:dyDescent="0.3">
      <c r="A5672" s="30" t="s">
        <v>9337</v>
      </c>
      <c r="B5672" s="30" t="s">
        <v>8341</v>
      </c>
      <c r="C5672" s="16">
        <v>20503632528</v>
      </c>
      <c r="D5672" s="81" t="s">
        <v>9338</v>
      </c>
      <c r="E5672" s="108" t="s">
        <v>707</v>
      </c>
      <c r="F5672" s="109" t="s">
        <v>1441</v>
      </c>
      <c r="G5672" s="109" t="s">
        <v>8159</v>
      </c>
      <c r="H5672" s="30" t="s">
        <v>8341</v>
      </c>
      <c r="I5672" s="110">
        <v>1</v>
      </c>
    </row>
    <row r="5673" spans="1:9" x14ac:dyDescent="0.3">
      <c r="A5673" s="30" t="s">
        <v>9339</v>
      </c>
      <c r="B5673" s="30" t="s">
        <v>8340</v>
      </c>
      <c r="C5673" s="16">
        <v>20608191861</v>
      </c>
      <c r="D5673" s="107" t="s">
        <v>9340</v>
      </c>
      <c r="E5673" s="108" t="s">
        <v>749</v>
      </c>
      <c r="F5673" s="109" t="s">
        <v>8141</v>
      </c>
      <c r="G5673" s="109" t="s">
        <v>9341</v>
      </c>
      <c r="H5673" s="30" t="s">
        <v>8340</v>
      </c>
      <c r="I5673" s="110">
        <v>1</v>
      </c>
    </row>
    <row r="5674" spans="1:9" x14ac:dyDescent="0.3">
      <c r="A5674" s="30" t="s">
        <v>9342</v>
      </c>
      <c r="B5674" s="30" t="s">
        <v>8340</v>
      </c>
      <c r="C5674" s="16">
        <v>20478011769</v>
      </c>
      <c r="D5674" s="107" t="s">
        <v>9343</v>
      </c>
      <c r="E5674" s="108" t="s">
        <v>707</v>
      </c>
      <c r="F5674" s="109" t="s">
        <v>8005</v>
      </c>
      <c r="G5674" s="109" t="s">
        <v>9026</v>
      </c>
      <c r="H5674" s="30" t="s">
        <v>8340</v>
      </c>
      <c r="I5674" s="110">
        <v>1</v>
      </c>
    </row>
    <row r="5675" spans="1:9" x14ac:dyDescent="0.3">
      <c r="A5675" s="30" t="s">
        <v>9344</v>
      </c>
      <c r="B5675" s="30" t="s">
        <v>8342</v>
      </c>
      <c r="C5675" s="16">
        <v>20510713282</v>
      </c>
      <c r="D5675" s="107" t="s">
        <v>9345</v>
      </c>
      <c r="E5675" s="108" t="s">
        <v>798</v>
      </c>
      <c r="F5675" s="109" t="s">
        <v>7467</v>
      </c>
      <c r="G5675" s="109" t="s">
        <v>8436</v>
      </c>
      <c r="H5675" s="30" t="s">
        <v>8342</v>
      </c>
      <c r="I5675" s="110">
        <v>1</v>
      </c>
    </row>
    <row r="5676" spans="1:9" x14ac:dyDescent="0.3">
      <c r="A5676" s="30" t="s">
        <v>9346</v>
      </c>
      <c r="B5676" s="30" t="s">
        <v>8342</v>
      </c>
      <c r="C5676" s="16">
        <v>20608610651</v>
      </c>
      <c r="D5676" s="107" t="s">
        <v>9347</v>
      </c>
      <c r="E5676" s="108" t="s">
        <v>3767</v>
      </c>
      <c r="F5676" s="109" t="s">
        <v>8337</v>
      </c>
      <c r="G5676" s="109" t="s">
        <v>8436</v>
      </c>
      <c r="H5676" s="30" t="s">
        <v>8342</v>
      </c>
      <c r="I5676" s="110">
        <v>1</v>
      </c>
    </row>
    <row r="5677" spans="1:9" x14ac:dyDescent="0.3">
      <c r="A5677" s="30" t="s">
        <v>9348</v>
      </c>
      <c r="B5677" s="30" t="s">
        <v>8342</v>
      </c>
      <c r="C5677" s="31" t="s">
        <v>9349</v>
      </c>
      <c r="D5677" s="107" t="s">
        <v>9350</v>
      </c>
      <c r="E5677" s="108" t="s">
        <v>798</v>
      </c>
      <c r="F5677" s="109" t="s">
        <v>9351</v>
      </c>
      <c r="G5677" s="109" t="s">
        <v>8436</v>
      </c>
      <c r="H5677" s="30" t="s">
        <v>8342</v>
      </c>
      <c r="I5677" s="110">
        <v>1</v>
      </c>
    </row>
    <row r="5678" spans="1:9" x14ac:dyDescent="0.3">
      <c r="A5678" s="30" t="s">
        <v>9352</v>
      </c>
      <c r="B5678" s="30" t="s">
        <v>8342</v>
      </c>
      <c r="C5678" s="31" t="s">
        <v>9353</v>
      </c>
      <c r="D5678" s="107" t="s">
        <v>9354</v>
      </c>
      <c r="E5678" s="108" t="s">
        <v>798</v>
      </c>
      <c r="F5678" s="109" t="s">
        <v>9355</v>
      </c>
      <c r="G5678" s="109" t="s">
        <v>8194</v>
      </c>
      <c r="H5678" s="30" t="s">
        <v>8342</v>
      </c>
      <c r="I5678" s="110">
        <v>1</v>
      </c>
    </row>
    <row r="5679" spans="1:9" x14ac:dyDescent="0.3">
      <c r="A5679" s="37" t="s">
        <v>8168</v>
      </c>
      <c r="B5679" s="66">
        <v>45666</v>
      </c>
      <c r="C5679" s="31">
        <v>10718371835</v>
      </c>
      <c r="D5679" s="114" t="s">
        <v>7461</v>
      </c>
      <c r="E5679" s="106" t="s">
        <v>14</v>
      </c>
      <c r="F5679" s="113">
        <v>45306</v>
      </c>
      <c r="G5679" s="113">
        <v>45657</v>
      </c>
      <c r="H5679" s="113">
        <v>45666</v>
      </c>
      <c r="I5679" s="16">
        <v>1</v>
      </c>
    </row>
    <row r="5680" spans="1:9" x14ac:dyDescent="0.3">
      <c r="A5680" s="37" t="s">
        <v>8169</v>
      </c>
      <c r="B5680" s="66">
        <v>45666</v>
      </c>
      <c r="C5680" s="31">
        <v>10740366039</v>
      </c>
      <c r="D5680" s="114" t="s">
        <v>7145</v>
      </c>
      <c r="E5680" s="106" t="s">
        <v>14</v>
      </c>
      <c r="F5680" s="113">
        <v>45292</v>
      </c>
      <c r="G5680" s="113">
        <v>45658</v>
      </c>
      <c r="H5680" s="113">
        <v>45666</v>
      </c>
      <c r="I5680" s="16">
        <v>1</v>
      </c>
    </row>
    <row r="5681" spans="1:9" x14ac:dyDescent="0.3">
      <c r="A5681" s="37" t="s">
        <v>8170</v>
      </c>
      <c r="B5681" s="66">
        <v>45666</v>
      </c>
      <c r="C5681" s="31">
        <v>10726592964</v>
      </c>
      <c r="D5681" s="114" t="s">
        <v>5701</v>
      </c>
      <c r="E5681" s="106" t="s">
        <v>14</v>
      </c>
      <c r="F5681" s="113">
        <v>45474</v>
      </c>
      <c r="G5681" s="113">
        <v>45657</v>
      </c>
      <c r="H5681" s="113">
        <v>45666</v>
      </c>
      <c r="I5681" s="16">
        <v>1</v>
      </c>
    </row>
    <row r="5682" spans="1:9" x14ac:dyDescent="0.3">
      <c r="A5682" s="37" t="s">
        <v>8171</v>
      </c>
      <c r="B5682" s="66">
        <v>45666</v>
      </c>
      <c r="C5682" s="31">
        <v>20605614672</v>
      </c>
      <c r="D5682" s="114" t="s">
        <v>4169</v>
      </c>
      <c r="E5682" s="106" t="s">
        <v>14</v>
      </c>
      <c r="F5682" s="113">
        <v>45573</v>
      </c>
      <c r="G5682" s="113">
        <v>45663</v>
      </c>
      <c r="H5682" s="113">
        <v>45666</v>
      </c>
      <c r="I5682" s="16">
        <v>1</v>
      </c>
    </row>
    <row r="5683" spans="1:9" x14ac:dyDescent="0.3">
      <c r="A5683" s="39" t="s">
        <v>8172</v>
      </c>
      <c r="B5683" s="66">
        <v>45663</v>
      </c>
      <c r="C5683" s="31">
        <v>20512780114</v>
      </c>
      <c r="D5683" s="114" t="s">
        <v>8045</v>
      </c>
      <c r="E5683" s="106" t="s">
        <v>749</v>
      </c>
      <c r="F5683" s="113" t="s">
        <v>7173</v>
      </c>
      <c r="G5683" s="113" t="s">
        <v>8173</v>
      </c>
      <c r="H5683" s="113">
        <f>B5683</f>
        <v>45663</v>
      </c>
      <c r="I5683" s="39">
        <v>1</v>
      </c>
    </row>
    <row r="5684" spans="1:9" x14ac:dyDescent="0.3">
      <c r="A5684" s="39" t="s">
        <v>8174</v>
      </c>
      <c r="B5684" s="66">
        <v>45665</v>
      </c>
      <c r="C5684" s="31">
        <v>20414989277</v>
      </c>
      <c r="D5684" s="114" t="s">
        <v>7351</v>
      </c>
      <c r="E5684" s="106" t="s">
        <v>353</v>
      </c>
      <c r="F5684" s="113" t="s">
        <v>8017</v>
      </c>
      <c r="G5684" s="113" t="s">
        <v>8159</v>
      </c>
      <c r="H5684" s="113">
        <f t="shared" ref="H5684:H5710" si="0">B5684</f>
        <v>45665</v>
      </c>
      <c r="I5684" s="39">
        <v>1</v>
      </c>
    </row>
    <row r="5685" spans="1:9" x14ac:dyDescent="0.3">
      <c r="A5685" s="39" t="s">
        <v>8175</v>
      </c>
      <c r="B5685" s="66">
        <v>45665</v>
      </c>
      <c r="C5685" s="31">
        <v>20414989277</v>
      </c>
      <c r="D5685" s="114" t="s">
        <v>7351</v>
      </c>
      <c r="E5685" s="106" t="s">
        <v>353</v>
      </c>
      <c r="F5685" s="113" t="s">
        <v>7592</v>
      </c>
      <c r="G5685" s="113" t="s">
        <v>8159</v>
      </c>
      <c r="H5685" s="113">
        <f t="shared" si="0"/>
        <v>45665</v>
      </c>
      <c r="I5685" s="39">
        <v>1</v>
      </c>
    </row>
    <row r="5686" spans="1:9" x14ac:dyDescent="0.3">
      <c r="A5686" s="39" t="s">
        <v>8176</v>
      </c>
      <c r="B5686" s="66">
        <v>45665</v>
      </c>
      <c r="C5686" s="31">
        <v>20414989277</v>
      </c>
      <c r="D5686" s="114" t="s">
        <v>7351</v>
      </c>
      <c r="E5686" s="106" t="s">
        <v>353</v>
      </c>
      <c r="F5686" s="113" t="s">
        <v>8177</v>
      </c>
      <c r="G5686" s="113" t="s">
        <v>8159</v>
      </c>
      <c r="H5686" s="113">
        <f t="shared" si="0"/>
        <v>45665</v>
      </c>
      <c r="I5686" s="39">
        <v>1</v>
      </c>
    </row>
    <row r="5687" spans="1:9" x14ac:dyDescent="0.3">
      <c r="A5687" s="39" t="s">
        <v>8178</v>
      </c>
      <c r="B5687" s="66">
        <v>45665</v>
      </c>
      <c r="C5687" s="31">
        <v>20414989277</v>
      </c>
      <c r="D5687" s="114" t="s">
        <v>7351</v>
      </c>
      <c r="E5687" s="106" t="s">
        <v>353</v>
      </c>
      <c r="F5687" s="113" t="s">
        <v>7797</v>
      </c>
      <c r="G5687" s="113" t="s">
        <v>8159</v>
      </c>
      <c r="H5687" s="113">
        <f t="shared" si="0"/>
        <v>45665</v>
      </c>
      <c r="I5687" s="39">
        <v>1</v>
      </c>
    </row>
    <row r="5688" spans="1:9" x14ac:dyDescent="0.3">
      <c r="A5688" s="39" t="s">
        <v>8179</v>
      </c>
      <c r="B5688" s="66">
        <v>45665</v>
      </c>
      <c r="C5688" s="31">
        <v>20332970411</v>
      </c>
      <c r="D5688" s="114" t="s">
        <v>8180</v>
      </c>
      <c r="E5688" s="106" t="s">
        <v>8011</v>
      </c>
      <c r="F5688" s="113" t="s">
        <v>7173</v>
      </c>
      <c r="G5688" s="113" t="s">
        <v>8159</v>
      </c>
      <c r="H5688" s="113">
        <f t="shared" si="0"/>
        <v>45665</v>
      </c>
      <c r="I5688" s="39">
        <v>1</v>
      </c>
    </row>
    <row r="5689" spans="1:9" x14ac:dyDescent="0.3">
      <c r="A5689" s="39" t="s">
        <v>8181</v>
      </c>
      <c r="B5689" s="66">
        <v>45665</v>
      </c>
      <c r="C5689" s="31">
        <v>20332970411</v>
      </c>
      <c r="D5689" s="114" t="s">
        <v>8180</v>
      </c>
      <c r="E5689" s="106" t="s">
        <v>707</v>
      </c>
      <c r="F5689" s="113" t="s">
        <v>7173</v>
      </c>
      <c r="G5689" s="113" t="s">
        <v>8159</v>
      </c>
      <c r="H5689" s="113">
        <f t="shared" si="0"/>
        <v>45665</v>
      </c>
      <c r="I5689" s="39">
        <v>1</v>
      </c>
    </row>
    <row r="5690" spans="1:9" x14ac:dyDescent="0.3">
      <c r="A5690" s="39" t="s">
        <v>8182</v>
      </c>
      <c r="B5690" s="66">
        <v>45665</v>
      </c>
      <c r="C5690" s="31">
        <v>20106910872</v>
      </c>
      <c r="D5690" s="114" t="s">
        <v>7197</v>
      </c>
      <c r="E5690" s="106" t="s">
        <v>4245</v>
      </c>
      <c r="F5690" s="113" t="s">
        <v>1444</v>
      </c>
      <c r="G5690" s="113" t="s">
        <v>8150</v>
      </c>
      <c r="H5690" s="113">
        <f t="shared" si="0"/>
        <v>45665</v>
      </c>
      <c r="I5690" s="39">
        <v>1</v>
      </c>
    </row>
    <row r="5691" spans="1:9" x14ac:dyDescent="0.3">
      <c r="A5691" s="39" t="s">
        <v>8183</v>
      </c>
      <c r="B5691" s="66">
        <v>45665</v>
      </c>
      <c r="C5691" s="31">
        <v>20602131549</v>
      </c>
      <c r="D5691" s="114" t="s">
        <v>7327</v>
      </c>
      <c r="E5691" s="106" t="s">
        <v>353</v>
      </c>
      <c r="F5691" s="113" t="s">
        <v>8064</v>
      </c>
      <c r="G5691" s="113" t="s">
        <v>8184</v>
      </c>
      <c r="H5691" s="113">
        <f t="shared" si="0"/>
        <v>45665</v>
      </c>
      <c r="I5691" s="39">
        <v>1</v>
      </c>
    </row>
    <row r="5692" spans="1:9" x14ac:dyDescent="0.3">
      <c r="A5692" s="39" t="s">
        <v>8185</v>
      </c>
      <c r="B5692" s="66">
        <v>45665</v>
      </c>
      <c r="C5692" s="31">
        <v>20100055237</v>
      </c>
      <c r="D5692" s="114" t="s">
        <v>7858</v>
      </c>
      <c r="E5692" s="106" t="s">
        <v>353</v>
      </c>
      <c r="F5692" s="113" t="s">
        <v>7173</v>
      </c>
      <c r="G5692" s="113" t="s">
        <v>8186</v>
      </c>
      <c r="H5692" s="113">
        <f t="shared" si="0"/>
        <v>45665</v>
      </c>
      <c r="I5692" s="39">
        <v>1</v>
      </c>
    </row>
    <row r="5693" spans="1:9" x14ac:dyDescent="0.3">
      <c r="A5693" s="39" t="s">
        <v>8187</v>
      </c>
      <c r="B5693" s="66">
        <v>45665</v>
      </c>
      <c r="C5693" s="31">
        <v>20370146994</v>
      </c>
      <c r="D5693" s="114" t="s">
        <v>7709</v>
      </c>
      <c r="E5693" s="106" t="s">
        <v>353</v>
      </c>
      <c r="F5693" s="113" t="s">
        <v>8188</v>
      </c>
      <c r="G5693" s="113" t="s">
        <v>8184</v>
      </c>
      <c r="H5693" s="113">
        <f t="shared" si="0"/>
        <v>45665</v>
      </c>
      <c r="I5693" s="39">
        <v>1</v>
      </c>
    </row>
    <row r="5694" spans="1:9" x14ac:dyDescent="0.3">
      <c r="A5694" s="39" t="s">
        <v>8189</v>
      </c>
      <c r="B5694" s="66">
        <v>45665</v>
      </c>
      <c r="C5694" s="31">
        <v>20370146994</v>
      </c>
      <c r="D5694" s="114" t="s">
        <v>7709</v>
      </c>
      <c r="E5694" s="106" t="s">
        <v>707</v>
      </c>
      <c r="F5694" s="113" t="s">
        <v>8188</v>
      </c>
      <c r="G5694" s="113" t="s">
        <v>8184</v>
      </c>
      <c r="H5694" s="113">
        <f t="shared" si="0"/>
        <v>45665</v>
      </c>
      <c r="I5694" s="39">
        <v>1</v>
      </c>
    </row>
    <row r="5695" spans="1:9" x14ac:dyDescent="0.3">
      <c r="A5695" s="39" t="s">
        <v>8190</v>
      </c>
      <c r="B5695" s="66">
        <v>45665</v>
      </c>
      <c r="C5695" s="31">
        <v>20370146994</v>
      </c>
      <c r="D5695" s="114" t="s">
        <v>7709</v>
      </c>
      <c r="E5695" s="106" t="s">
        <v>8011</v>
      </c>
      <c r="F5695" s="113" t="s">
        <v>7173</v>
      </c>
      <c r="G5695" s="113" t="s">
        <v>8184</v>
      </c>
      <c r="H5695" s="113">
        <f t="shared" si="0"/>
        <v>45665</v>
      </c>
      <c r="I5695" s="39">
        <v>1</v>
      </c>
    </row>
    <row r="5696" spans="1:9" x14ac:dyDescent="0.3">
      <c r="A5696" s="39" t="s">
        <v>8191</v>
      </c>
      <c r="B5696" s="66">
        <v>45665</v>
      </c>
      <c r="C5696" s="31">
        <v>20511313717</v>
      </c>
      <c r="D5696" s="114" t="s">
        <v>8192</v>
      </c>
      <c r="E5696" s="106" t="s">
        <v>707</v>
      </c>
      <c r="F5696" s="113" t="s">
        <v>8056</v>
      </c>
      <c r="G5696" s="113" t="s">
        <v>7311</v>
      </c>
      <c r="H5696" s="113">
        <f t="shared" si="0"/>
        <v>45665</v>
      </c>
      <c r="I5696" s="39">
        <v>2</v>
      </c>
    </row>
    <row r="5697" spans="1:9" x14ac:dyDescent="0.3">
      <c r="A5697" s="39" t="s">
        <v>8193</v>
      </c>
      <c r="B5697" s="66">
        <v>45667</v>
      </c>
      <c r="C5697" s="31">
        <v>20184778824</v>
      </c>
      <c r="D5697" s="114" t="s">
        <v>7286</v>
      </c>
      <c r="E5697" s="106" t="s">
        <v>707</v>
      </c>
      <c r="F5697" s="113" t="s">
        <v>968</v>
      </c>
      <c r="G5697" s="113" t="s">
        <v>8194</v>
      </c>
      <c r="H5697" s="113">
        <f t="shared" si="0"/>
        <v>45667</v>
      </c>
      <c r="I5697" s="39">
        <v>1</v>
      </c>
    </row>
    <row r="5698" spans="1:9" x14ac:dyDescent="0.3">
      <c r="A5698" s="39" t="s">
        <v>8195</v>
      </c>
      <c r="B5698" s="66">
        <v>45667</v>
      </c>
      <c r="C5698" s="31">
        <v>20184778824</v>
      </c>
      <c r="D5698" s="114" t="s">
        <v>7286</v>
      </c>
      <c r="E5698" s="106" t="s">
        <v>353</v>
      </c>
      <c r="F5698" s="113" t="s">
        <v>968</v>
      </c>
      <c r="G5698" s="113" t="s">
        <v>8194</v>
      </c>
      <c r="H5698" s="113">
        <f t="shared" si="0"/>
        <v>45667</v>
      </c>
      <c r="I5698" s="39">
        <v>1</v>
      </c>
    </row>
    <row r="5699" spans="1:9" x14ac:dyDescent="0.3">
      <c r="A5699" s="39" t="s">
        <v>8196</v>
      </c>
      <c r="B5699" s="66">
        <v>45667</v>
      </c>
      <c r="C5699" s="31">
        <v>20184778824</v>
      </c>
      <c r="D5699" s="112" t="s">
        <v>7286</v>
      </c>
      <c r="E5699" s="106" t="s">
        <v>3767</v>
      </c>
      <c r="F5699" s="113" t="s">
        <v>968</v>
      </c>
      <c r="G5699" s="113" t="s">
        <v>8194</v>
      </c>
      <c r="H5699" s="113">
        <f t="shared" si="0"/>
        <v>45667</v>
      </c>
      <c r="I5699" s="39">
        <v>1</v>
      </c>
    </row>
    <row r="5700" spans="1:9" x14ac:dyDescent="0.3">
      <c r="A5700" s="39" t="s">
        <v>8197</v>
      </c>
      <c r="B5700" s="66">
        <v>45667</v>
      </c>
      <c r="C5700" s="31">
        <v>20184778824</v>
      </c>
      <c r="D5700" s="112" t="s">
        <v>7286</v>
      </c>
      <c r="E5700" s="106" t="s">
        <v>749</v>
      </c>
      <c r="F5700" s="113" t="s">
        <v>968</v>
      </c>
      <c r="G5700" s="113" t="s">
        <v>8194</v>
      </c>
      <c r="H5700" s="113">
        <f t="shared" si="0"/>
        <v>45667</v>
      </c>
      <c r="I5700" s="39">
        <v>1</v>
      </c>
    </row>
    <row r="5701" spans="1:9" x14ac:dyDescent="0.3">
      <c r="A5701" s="39" t="s">
        <v>8198</v>
      </c>
      <c r="B5701" s="66">
        <v>45667</v>
      </c>
      <c r="C5701" s="31">
        <v>20521586134</v>
      </c>
      <c r="D5701" s="112" t="s">
        <v>7099</v>
      </c>
      <c r="E5701" s="106" t="s">
        <v>5967</v>
      </c>
      <c r="F5701" s="113" t="s">
        <v>7173</v>
      </c>
      <c r="G5701" s="113" t="s">
        <v>7311</v>
      </c>
      <c r="H5701" s="113">
        <f t="shared" si="0"/>
        <v>45667</v>
      </c>
      <c r="I5701" s="39">
        <v>1</v>
      </c>
    </row>
    <row r="5702" spans="1:9" x14ac:dyDescent="0.3">
      <c r="A5702" s="39" t="s">
        <v>8199</v>
      </c>
      <c r="B5702" s="66">
        <v>45667</v>
      </c>
      <c r="C5702" s="31">
        <v>20521586134</v>
      </c>
      <c r="D5702" s="112" t="s">
        <v>7099</v>
      </c>
      <c r="E5702" s="106" t="s">
        <v>8011</v>
      </c>
      <c r="F5702" s="113" t="s">
        <v>7173</v>
      </c>
      <c r="G5702" s="113" t="s">
        <v>7311</v>
      </c>
      <c r="H5702" s="113">
        <f t="shared" si="0"/>
        <v>45667</v>
      </c>
      <c r="I5702" s="39">
        <v>1</v>
      </c>
    </row>
    <row r="5703" spans="1:9" x14ac:dyDescent="0.3">
      <c r="A5703" s="39" t="s">
        <v>8200</v>
      </c>
      <c r="B5703" s="66">
        <v>45667</v>
      </c>
      <c r="C5703" s="31">
        <v>20521586134</v>
      </c>
      <c r="D5703" s="112" t="s">
        <v>7099</v>
      </c>
      <c r="E5703" s="106" t="s">
        <v>353</v>
      </c>
      <c r="F5703" s="113" t="s">
        <v>7173</v>
      </c>
      <c r="G5703" s="113" t="s">
        <v>7311</v>
      </c>
      <c r="H5703" s="113">
        <f t="shared" si="0"/>
        <v>45667</v>
      </c>
      <c r="I5703" s="39">
        <v>1</v>
      </c>
    </row>
    <row r="5704" spans="1:9" x14ac:dyDescent="0.3">
      <c r="A5704" s="39" t="s">
        <v>8201</v>
      </c>
      <c r="B5704" s="66">
        <v>45667</v>
      </c>
      <c r="C5704" s="31">
        <v>20521586134</v>
      </c>
      <c r="D5704" s="112" t="s">
        <v>7099</v>
      </c>
      <c r="E5704" s="106" t="s">
        <v>707</v>
      </c>
      <c r="F5704" s="113" t="s">
        <v>7173</v>
      </c>
      <c r="G5704" s="113" t="s">
        <v>7311</v>
      </c>
      <c r="H5704" s="113">
        <f t="shared" si="0"/>
        <v>45667</v>
      </c>
      <c r="I5704" s="39">
        <v>1</v>
      </c>
    </row>
    <row r="5705" spans="1:9" x14ac:dyDescent="0.3">
      <c r="A5705" s="39" t="s">
        <v>8202</v>
      </c>
      <c r="B5705" s="66">
        <v>45667</v>
      </c>
      <c r="C5705" s="31">
        <v>20521586134</v>
      </c>
      <c r="D5705" s="112" t="s">
        <v>7099</v>
      </c>
      <c r="E5705" s="106" t="s">
        <v>8210</v>
      </c>
      <c r="F5705" s="113" t="s">
        <v>7173</v>
      </c>
      <c r="G5705" s="113" t="s">
        <v>7311</v>
      </c>
      <c r="H5705" s="113">
        <f t="shared" si="0"/>
        <v>45667</v>
      </c>
      <c r="I5705" s="39">
        <v>1</v>
      </c>
    </row>
    <row r="5706" spans="1:9" x14ac:dyDescent="0.3">
      <c r="A5706" s="39" t="s">
        <v>8203</v>
      </c>
      <c r="B5706" s="66">
        <v>45667</v>
      </c>
      <c r="C5706" s="31">
        <v>20521586134</v>
      </c>
      <c r="D5706" s="112" t="s">
        <v>7099</v>
      </c>
      <c r="E5706" s="106" t="s">
        <v>749</v>
      </c>
      <c r="F5706" s="113" t="s">
        <v>7173</v>
      </c>
      <c r="G5706" s="113" t="s">
        <v>7311</v>
      </c>
      <c r="H5706" s="113">
        <f t="shared" si="0"/>
        <v>45667</v>
      </c>
      <c r="I5706" s="39">
        <v>1</v>
      </c>
    </row>
    <row r="5707" spans="1:9" x14ac:dyDescent="0.3">
      <c r="A5707" s="39" t="s">
        <v>8204</v>
      </c>
      <c r="B5707" s="66">
        <v>45667</v>
      </c>
      <c r="C5707" s="31">
        <v>20521586134</v>
      </c>
      <c r="D5707" s="112" t="s">
        <v>7099</v>
      </c>
      <c r="E5707" s="106" t="s">
        <v>3767</v>
      </c>
      <c r="F5707" s="113" t="s">
        <v>7173</v>
      </c>
      <c r="G5707" s="113" t="s">
        <v>7311</v>
      </c>
      <c r="H5707" s="113">
        <f t="shared" si="0"/>
        <v>45667</v>
      </c>
      <c r="I5707" s="39">
        <v>1</v>
      </c>
    </row>
    <row r="5708" spans="1:9" x14ac:dyDescent="0.3">
      <c r="A5708" s="39" t="s">
        <v>8205</v>
      </c>
      <c r="B5708" s="66">
        <v>45667</v>
      </c>
      <c r="C5708" s="31">
        <v>20519395224</v>
      </c>
      <c r="D5708" s="112" t="s">
        <v>7072</v>
      </c>
      <c r="E5708" s="106" t="s">
        <v>353</v>
      </c>
      <c r="F5708" s="113" t="s">
        <v>7173</v>
      </c>
      <c r="G5708" s="113" t="s">
        <v>7311</v>
      </c>
      <c r="H5708" s="113">
        <f t="shared" si="0"/>
        <v>45667</v>
      </c>
      <c r="I5708" s="39">
        <v>2</v>
      </c>
    </row>
    <row r="5709" spans="1:9" x14ac:dyDescent="0.3">
      <c r="A5709" s="39" t="s">
        <v>8206</v>
      </c>
      <c r="B5709" s="66">
        <v>45667</v>
      </c>
      <c r="C5709" s="31">
        <v>20506453047</v>
      </c>
      <c r="D5709" s="112" t="s">
        <v>8207</v>
      </c>
      <c r="E5709" s="106" t="s">
        <v>353</v>
      </c>
      <c r="F5709" s="113" t="s">
        <v>7173</v>
      </c>
      <c r="G5709" s="113" t="s">
        <v>8186</v>
      </c>
      <c r="H5709" s="113">
        <f t="shared" si="0"/>
        <v>45667</v>
      </c>
      <c r="I5709" s="39">
        <v>1</v>
      </c>
    </row>
    <row r="5710" spans="1:9" x14ac:dyDescent="0.3">
      <c r="A5710" s="39" t="s">
        <v>8208</v>
      </c>
      <c r="B5710" s="66">
        <v>45666</v>
      </c>
      <c r="C5710" s="31">
        <v>20341841357</v>
      </c>
      <c r="D5710" s="112" t="s">
        <v>7363</v>
      </c>
      <c r="E5710" s="106" t="s">
        <v>771</v>
      </c>
      <c r="F5710" s="113" t="s">
        <v>1441</v>
      </c>
      <c r="G5710" s="113" t="s">
        <v>8209</v>
      </c>
      <c r="H5710" s="113">
        <f t="shared" si="0"/>
        <v>45666</v>
      </c>
      <c r="I5710" s="39">
        <v>1</v>
      </c>
    </row>
    <row r="5711" spans="1:9" ht="14.15" customHeight="1" x14ac:dyDescent="0.3">
      <c r="A5711" s="40">
        <v>990050004698</v>
      </c>
      <c r="B5711" s="66">
        <v>45672</v>
      </c>
      <c r="C5711" s="31">
        <v>10745813939</v>
      </c>
      <c r="D5711" s="112" t="s">
        <v>7935</v>
      </c>
      <c r="E5711" s="106" t="s">
        <v>749</v>
      </c>
      <c r="F5711" s="113">
        <v>45278</v>
      </c>
      <c r="G5711" s="113">
        <v>45644</v>
      </c>
      <c r="H5711" s="113">
        <v>45672</v>
      </c>
      <c r="I5711" s="39">
        <v>1</v>
      </c>
    </row>
    <row r="5712" spans="1:9" ht="15" hidden="1" customHeight="1" thickBot="1" x14ac:dyDescent="0.35">
      <c r="A5712" s="39"/>
      <c r="B5712" s="66"/>
      <c r="C5712" s="95">
        <v>10745813939</v>
      </c>
      <c r="D5712" s="112"/>
      <c r="E5712" s="106"/>
      <c r="F5712" s="118">
        <v>45278</v>
      </c>
      <c r="G5712" s="118">
        <v>45644</v>
      </c>
      <c r="H5712" s="113">
        <v>45672</v>
      </c>
      <c r="I5712" s="39">
        <v>1</v>
      </c>
    </row>
    <row r="5713" spans="1:9" x14ac:dyDescent="0.3">
      <c r="A5713" s="40" t="s">
        <v>8229</v>
      </c>
      <c r="B5713" s="66">
        <v>45673</v>
      </c>
      <c r="C5713" s="31">
        <v>10727637431</v>
      </c>
      <c r="D5713" s="112" t="s">
        <v>8047</v>
      </c>
      <c r="E5713" s="106" t="s">
        <v>798</v>
      </c>
      <c r="F5713" s="113">
        <v>45566</v>
      </c>
      <c r="G5713" s="113">
        <v>45657</v>
      </c>
      <c r="H5713" s="113">
        <v>45673</v>
      </c>
      <c r="I5713" s="39">
        <v>1</v>
      </c>
    </row>
    <row r="5714" spans="1:9" x14ac:dyDescent="0.3">
      <c r="A5714" s="29">
        <v>990050004701</v>
      </c>
      <c r="B5714" s="66">
        <v>45677</v>
      </c>
      <c r="C5714" s="31">
        <v>20608877003</v>
      </c>
      <c r="D5714" s="112" t="s">
        <v>8256</v>
      </c>
      <c r="E5714" s="106" t="s">
        <v>14</v>
      </c>
      <c r="F5714" s="113">
        <v>45677</v>
      </c>
      <c r="G5714" s="113">
        <v>44564</v>
      </c>
      <c r="H5714" s="113">
        <v>45566</v>
      </c>
      <c r="I5714" s="39">
        <v>1</v>
      </c>
    </row>
    <row r="5715" spans="1:9" x14ac:dyDescent="0.3">
      <c r="A5715" s="29">
        <v>590050005358</v>
      </c>
      <c r="B5715" s="66">
        <v>45681</v>
      </c>
      <c r="C5715" s="31">
        <v>20612806102</v>
      </c>
      <c r="D5715" s="112" t="s">
        <v>8257</v>
      </c>
      <c r="E5715" s="106" t="s">
        <v>738</v>
      </c>
      <c r="F5715" s="113">
        <v>45677</v>
      </c>
      <c r="G5715" s="113">
        <v>45677</v>
      </c>
      <c r="H5715" s="113">
        <v>45681</v>
      </c>
      <c r="I5715" s="39">
        <v>1</v>
      </c>
    </row>
    <row r="5716" spans="1:9" x14ac:dyDescent="0.3">
      <c r="A5716" s="29">
        <v>590050005359</v>
      </c>
      <c r="B5716" s="66">
        <v>45681</v>
      </c>
      <c r="C5716" s="31">
        <v>10308505257</v>
      </c>
      <c r="D5716" s="112" t="s">
        <v>7625</v>
      </c>
      <c r="E5716" s="106" t="s">
        <v>738</v>
      </c>
      <c r="F5716" s="113">
        <v>45658</v>
      </c>
      <c r="G5716" s="113">
        <v>45678</v>
      </c>
      <c r="H5716" s="113">
        <v>45681</v>
      </c>
      <c r="I5716" s="39">
        <v>1</v>
      </c>
    </row>
    <row r="5717" spans="1:9" x14ac:dyDescent="0.3">
      <c r="A5717" s="29" t="s">
        <v>8258</v>
      </c>
      <c r="B5717" s="66">
        <v>45681</v>
      </c>
      <c r="C5717" s="31">
        <v>10700047101</v>
      </c>
      <c r="D5717" s="112" t="s">
        <v>8259</v>
      </c>
      <c r="E5717" s="106" t="s">
        <v>405</v>
      </c>
      <c r="F5717" s="113">
        <v>45539</v>
      </c>
      <c r="G5717" s="113">
        <v>45542</v>
      </c>
      <c r="H5717" s="113">
        <v>45681</v>
      </c>
      <c r="I5717" s="39">
        <v>1</v>
      </c>
    </row>
    <row r="5718" spans="1:9" x14ac:dyDescent="0.3">
      <c r="A5718" s="29" t="s">
        <v>8260</v>
      </c>
      <c r="B5718" s="66">
        <v>45673</v>
      </c>
      <c r="C5718" s="31">
        <v>20341841357</v>
      </c>
      <c r="D5718" s="112" t="s">
        <v>7363</v>
      </c>
      <c r="E5718" s="106" t="s">
        <v>6179</v>
      </c>
      <c r="F5718" s="113" t="s">
        <v>1441</v>
      </c>
      <c r="G5718" s="113" t="s">
        <v>8209</v>
      </c>
      <c r="H5718" s="113">
        <v>45673</v>
      </c>
      <c r="I5718" s="39">
        <v>1</v>
      </c>
    </row>
    <row r="5719" spans="1:9" x14ac:dyDescent="0.3">
      <c r="A5719" s="29" t="s">
        <v>8261</v>
      </c>
      <c r="B5719" s="66">
        <v>45673</v>
      </c>
      <c r="C5719" s="31">
        <v>20605499725</v>
      </c>
      <c r="D5719" s="112" t="s">
        <v>8478</v>
      </c>
      <c r="E5719" s="106" t="s">
        <v>6368</v>
      </c>
      <c r="F5719" s="113" t="s">
        <v>7173</v>
      </c>
      <c r="G5719" s="113" t="s">
        <v>7311</v>
      </c>
      <c r="H5719" s="113">
        <v>45673</v>
      </c>
      <c r="I5719" s="39">
        <v>1</v>
      </c>
    </row>
    <row r="5720" spans="1:9" x14ac:dyDescent="0.3">
      <c r="A5720" s="29" t="s">
        <v>8262</v>
      </c>
      <c r="B5720" s="66">
        <v>45673</v>
      </c>
      <c r="C5720" s="31">
        <v>20525011993</v>
      </c>
      <c r="D5720" s="112" t="s">
        <v>7236</v>
      </c>
      <c r="E5720" s="106" t="s">
        <v>6368</v>
      </c>
      <c r="F5720" s="113" t="s">
        <v>8194</v>
      </c>
      <c r="G5720" s="113" t="s">
        <v>8335</v>
      </c>
      <c r="H5720" s="113">
        <v>45673</v>
      </c>
      <c r="I5720" s="39">
        <v>1</v>
      </c>
    </row>
    <row r="5721" spans="1:9" x14ac:dyDescent="0.3">
      <c r="A5721" s="29" t="s">
        <v>8263</v>
      </c>
      <c r="B5721" s="66">
        <v>45673</v>
      </c>
      <c r="C5721" s="31">
        <v>20607527661</v>
      </c>
      <c r="D5721" s="112" t="s">
        <v>7471</v>
      </c>
      <c r="E5721" s="106" t="s">
        <v>5642</v>
      </c>
      <c r="F5721" s="113" t="s">
        <v>7173</v>
      </c>
      <c r="G5721" s="113" t="s">
        <v>8335</v>
      </c>
      <c r="H5721" s="113">
        <v>45673</v>
      </c>
      <c r="I5721" s="39">
        <v>1</v>
      </c>
    </row>
    <row r="5722" spans="1:9" x14ac:dyDescent="0.3">
      <c r="A5722" s="29" t="s">
        <v>8264</v>
      </c>
      <c r="B5722" s="66">
        <v>45673</v>
      </c>
      <c r="C5722" s="31">
        <v>20607527661</v>
      </c>
      <c r="D5722" s="112" t="s">
        <v>7471</v>
      </c>
      <c r="E5722" s="106" t="s">
        <v>7545</v>
      </c>
      <c r="F5722" s="113" t="s">
        <v>7173</v>
      </c>
      <c r="G5722" s="113" t="s">
        <v>8335</v>
      </c>
      <c r="H5722" s="113">
        <v>45673</v>
      </c>
      <c r="I5722" s="39">
        <v>1</v>
      </c>
    </row>
    <row r="5723" spans="1:9" x14ac:dyDescent="0.3">
      <c r="A5723" s="29" t="s">
        <v>8265</v>
      </c>
      <c r="B5723" s="66">
        <v>45673</v>
      </c>
      <c r="C5723" s="31">
        <v>20607527661</v>
      </c>
      <c r="D5723" s="112" t="s">
        <v>7471</v>
      </c>
      <c r="E5723" s="106" t="s">
        <v>7545</v>
      </c>
      <c r="F5723" s="113" t="s">
        <v>7173</v>
      </c>
      <c r="G5723" s="113" t="s">
        <v>8335</v>
      </c>
      <c r="H5723" s="113">
        <v>45673</v>
      </c>
      <c r="I5723" s="39">
        <v>1</v>
      </c>
    </row>
    <row r="5724" spans="1:9" x14ac:dyDescent="0.3">
      <c r="A5724" s="29" t="s">
        <v>8266</v>
      </c>
      <c r="B5724" s="66">
        <v>45673</v>
      </c>
      <c r="C5724" s="31">
        <v>20607527661</v>
      </c>
      <c r="D5724" s="112" t="s">
        <v>7471</v>
      </c>
      <c r="E5724" s="106" t="s">
        <v>5642</v>
      </c>
      <c r="F5724" s="113" t="s">
        <v>7173</v>
      </c>
      <c r="G5724" s="113" t="s">
        <v>8336</v>
      </c>
      <c r="H5724" s="113">
        <v>45673</v>
      </c>
      <c r="I5724" s="39">
        <v>1</v>
      </c>
    </row>
    <row r="5725" spans="1:9" x14ac:dyDescent="0.3">
      <c r="A5725" s="29" t="s">
        <v>8267</v>
      </c>
      <c r="B5725" s="66">
        <v>45673</v>
      </c>
      <c r="C5725" s="31">
        <v>20607527661</v>
      </c>
      <c r="D5725" s="112" t="s">
        <v>7471</v>
      </c>
      <c r="E5725" s="106" t="s">
        <v>5642</v>
      </c>
      <c r="F5725" s="113" t="s">
        <v>7173</v>
      </c>
      <c r="G5725" s="113" t="s">
        <v>8336</v>
      </c>
      <c r="H5725" s="113">
        <v>45673</v>
      </c>
      <c r="I5725" s="39">
        <v>1</v>
      </c>
    </row>
    <row r="5726" spans="1:9" x14ac:dyDescent="0.3">
      <c r="A5726" s="29" t="s">
        <v>8268</v>
      </c>
      <c r="B5726" s="66">
        <v>45673</v>
      </c>
      <c r="C5726" s="31">
        <v>20607527661</v>
      </c>
      <c r="D5726" s="112" t="s">
        <v>7471</v>
      </c>
      <c r="E5726" s="106" t="s">
        <v>6368</v>
      </c>
      <c r="F5726" s="113" t="s">
        <v>7173</v>
      </c>
      <c r="G5726" s="113" t="s">
        <v>8335</v>
      </c>
      <c r="H5726" s="113">
        <v>45673</v>
      </c>
      <c r="I5726" s="39">
        <v>1</v>
      </c>
    </row>
    <row r="5727" spans="1:9" x14ac:dyDescent="0.3">
      <c r="A5727" s="29" t="s">
        <v>8269</v>
      </c>
      <c r="B5727" s="66">
        <v>45673</v>
      </c>
      <c r="C5727" s="31">
        <v>20607527661</v>
      </c>
      <c r="D5727" s="112" t="s">
        <v>7471</v>
      </c>
      <c r="E5727" s="106" t="s">
        <v>6368</v>
      </c>
      <c r="F5727" s="113" t="s">
        <v>7173</v>
      </c>
      <c r="G5727" s="113" t="s">
        <v>8335</v>
      </c>
      <c r="H5727" s="113">
        <v>45673</v>
      </c>
      <c r="I5727" s="39">
        <v>1</v>
      </c>
    </row>
    <row r="5728" spans="1:9" x14ac:dyDescent="0.3">
      <c r="A5728" s="29" t="s">
        <v>8270</v>
      </c>
      <c r="B5728" s="66">
        <v>45673</v>
      </c>
      <c r="C5728" s="31">
        <v>20602131549</v>
      </c>
      <c r="D5728" s="112" t="s">
        <v>7327</v>
      </c>
      <c r="E5728" s="106" t="s">
        <v>5651</v>
      </c>
      <c r="F5728" s="113" t="s">
        <v>8064</v>
      </c>
      <c r="G5728" s="113" t="s">
        <v>7311</v>
      </c>
      <c r="H5728" s="113">
        <v>45673</v>
      </c>
      <c r="I5728" s="39">
        <v>1</v>
      </c>
    </row>
    <row r="5729" spans="1:9" x14ac:dyDescent="0.3">
      <c r="A5729" s="29" t="s">
        <v>8271</v>
      </c>
      <c r="B5729" s="66">
        <v>45673</v>
      </c>
      <c r="C5729" s="31">
        <v>20602131549</v>
      </c>
      <c r="D5729" s="112" t="s">
        <v>7327</v>
      </c>
      <c r="E5729" s="106" t="s">
        <v>6179</v>
      </c>
      <c r="F5729" s="113" t="s">
        <v>8064</v>
      </c>
      <c r="G5729" s="113" t="s">
        <v>7311</v>
      </c>
      <c r="H5729" s="113">
        <v>45673</v>
      </c>
      <c r="I5729" s="39">
        <v>1</v>
      </c>
    </row>
    <row r="5730" spans="1:9" x14ac:dyDescent="0.3">
      <c r="A5730" s="29" t="s">
        <v>8272</v>
      </c>
      <c r="B5730" s="66">
        <v>45673</v>
      </c>
      <c r="C5730" s="31">
        <v>20602131549</v>
      </c>
      <c r="D5730" s="112" t="s">
        <v>7327</v>
      </c>
      <c r="E5730" s="106" t="s">
        <v>5645</v>
      </c>
      <c r="F5730" s="113" t="s">
        <v>8064</v>
      </c>
      <c r="G5730" s="113" t="s">
        <v>7311</v>
      </c>
      <c r="H5730" s="113">
        <v>45673</v>
      </c>
      <c r="I5730" s="39">
        <v>1</v>
      </c>
    </row>
    <row r="5731" spans="1:9" x14ac:dyDescent="0.3">
      <c r="A5731" s="29" t="s">
        <v>8273</v>
      </c>
      <c r="B5731" s="66">
        <v>45673</v>
      </c>
      <c r="C5731" s="31">
        <v>20602131549</v>
      </c>
      <c r="D5731" s="112" t="s">
        <v>7327</v>
      </c>
      <c r="E5731" s="106" t="s">
        <v>7545</v>
      </c>
      <c r="F5731" s="113" t="s">
        <v>8064</v>
      </c>
      <c r="G5731" s="113" t="s">
        <v>7311</v>
      </c>
      <c r="H5731" s="113">
        <v>45673</v>
      </c>
      <c r="I5731" s="39">
        <v>1</v>
      </c>
    </row>
    <row r="5732" spans="1:9" x14ac:dyDescent="0.3">
      <c r="A5732" s="29" t="s">
        <v>8274</v>
      </c>
      <c r="B5732" s="66">
        <v>45673</v>
      </c>
      <c r="C5732" s="31">
        <v>20602131549</v>
      </c>
      <c r="D5732" s="112" t="s">
        <v>7327</v>
      </c>
      <c r="E5732" s="106" t="s">
        <v>5642</v>
      </c>
      <c r="F5732" s="113" t="s">
        <v>8064</v>
      </c>
      <c r="G5732" s="113" t="s">
        <v>7311</v>
      </c>
      <c r="H5732" s="113">
        <v>45673</v>
      </c>
      <c r="I5732" s="39">
        <v>1</v>
      </c>
    </row>
    <row r="5733" spans="1:9" x14ac:dyDescent="0.3">
      <c r="A5733" s="29" t="s">
        <v>8275</v>
      </c>
      <c r="B5733" s="66">
        <v>45673</v>
      </c>
      <c r="C5733" s="31">
        <v>20303180720</v>
      </c>
      <c r="D5733" s="112" t="s">
        <v>8480</v>
      </c>
      <c r="E5733" s="106" t="s">
        <v>6368</v>
      </c>
      <c r="F5733" s="113" t="s">
        <v>7173</v>
      </c>
      <c r="G5733" s="113" t="s">
        <v>7311</v>
      </c>
      <c r="H5733" s="113">
        <v>45673</v>
      </c>
      <c r="I5733" s="39">
        <v>1</v>
      </c>
    </row>
    <row r="5734" spans="1:9" x14ac:dyDescent="0.3">
      <c r="A5734" s="29" t="s">
        <v>8276</v>
      </c>
      <c r="B5734" s="66">
        <v>45673</v>
      </c>
      <c r="C5734" s="31">
        <v>20100164010</v>
      </c>
      <c r="D5734" s="112" t="s">
        <v>7210</v>
      </c>
      <c r="E5734" s="106" t="s">
        <v>6368</v>
      </c>
      <c r="F5734" s="113" t="s">
        <v>8337</v>
      </c>
      <c r="G5734" s="113" t="s">
        <v>8338</v>
      </c>
      <c r="H5734" s="113">
        <v>45673</v>
      </c>
      <c r="I5734" s="39">
        <v>1</v>
      </c>
    </row>
    <row r="5735" spans="1:9" x14ac:dyDescent="0.3">
      <c r="A5735" s="29" t="s">
        <v>8277</v>
      </c>
      <c r="B5735" s="66">
        <v>45673</v>
      </c>
      <c r="C5735" s="31">
        <v>20100123411</v>
      </c>
      <c r="D5735" s="112" t="s">
        <v>7313</v>
      </c>
      <c r="E5735" s="106" t="s">
        <v>6368</v>
      </c>
      <c r="F5735" s="113" t="s">
        <v>8158</v>
      </c>
      <c r="G5735" s="113" t="s">
        <v>7311</v>
      </c>
      <c r="H5735" s="113">
        <v>45673</v>
      </c>
      <c r="I5735" s="39">
        <v>1</v>
      </c>
    </row>
    <row r="5736" spans="1:9" x14ac:dyDescent="0.3">
      <c r="A5736" s="29" t="s">
        <v>8278</v>
      </c>
      <c r="B5736" s="66">
        <v>45673</v>
      </c>
      <c r="C5736" s="31">
        <v>20100102413</v>
      </c>
      <c r="D5736" s="112" t="s">
        <v>13090</v>
      </c>
      <c r="E5736" s="106" t="s">
        <v>7545</v>
      </c>
      <c r="F5736" s="113" t="s">
        <v>7173</v>
      </c>
      <c r="G5736" s="113" t="s">
        <v>7311</v>
      </c>
      <c r="H5736" s="113">
        <v>45673</v>
      </c>
      <c r="I5736" s="39">
        <v>1</v>
      </c>
    </row>
    <row r="5737" spans="1:9" x14ac:dyDescent="0.3">
      <c r="A5737" s="29" t="s">
        <v>8279</v>
      </c>
      <c r="B5737" s="66">
        <v>45673</v>
      </c>
      <c r="C5737" s="31">
        <v>20100102413</v>
      </c>
      <c r="D5737" s="112" t="s">
        <v>13090</v>
      </c>
      <c r="E5737" s="106" t="s">
        <v>5642</v>
      </c>
      <c r="F5737" s="113" t="s">
        <v>7173</v>
      </c>
      <c r="G5737" s="113" t="s">
        <v>7311</v>
      </c>
      <c r="H5737" s="113">
        <v>45673</v>
      </c>
      <c r="I5737" s="39">
        <v>1</v>
      </c>
    </row>
    <row r="5738" spans="1:9" x14ac:dyDescent="0.3">
      <c r="A5738" s="29" t="s">
        <v>8280</v>
      </c>
      <c r="B5738" s="66">
        <v>45673</v>
      </c>
      <c r="C5738" s="31">
        <v>20100102413</v>
      </c>
      <c r="D5738" s="112" t="s">
        <v>13090</v>
      </c>
      <c r="E5738" s="106" t="s">
        <v>6179</v>
      </c>
      <c r="F5738" s="113" t="s">
        <v>7173</v>
      </c>
      <c r="G5738" s="113" t="s">
        <v>7311</v>
      </c>
      <c r="H5738" s="113">
        <v>45673</v>
      </c>
      <c r="I5738" s="39">
        <v>1</v>
      </c>
    </row>
    <row r="5739" spans="1:9" x14ac:dyDescent="0.3">
      <c r="A5739" s="29" t="s">
        <v>8281</v>
      </c>
      <c r="B5739" s="66">
        <v>45673</v>
      </c>
      <c r="C5739" s="31">
        <v>20261677955</v>
      </c>
      <c r="D5739" s="112" t="s">
        <v>13091</v>
      </c>
      <c r="E5739" s="106" t="s">
        <v>5642</v>
      </c>
      <c r="F5739" s="113" t="s">
        <v>7173</v>
      </c>
      <c r="G5739" s="113" t="s">
        <v>8098</v>
      </c>
      <c r="H5739" s="113">
        <v>45673</v>
      </c>
      <c r="I5739" s="39">
        <v>1</v>
      </c>
    </row>
    <row r="5740" spans="1:9" x14ac:dyDescent="0.3">
      <c r="A5740" s="29" t="s">
        <v>8282</v>
      </c>
      <c r="B5740" s="66">
        <v>45677</v>
      </c>
      <c r="C5740" s="31">
        <v>20208423003</v>
      </c>
      <c r="D5740" s="112" t="s">
        <v>7224</v>
      </c>
      <c r="E5740" s="106" t="s">
        <v>6080</v>
      </c>
      <c r="F5740" s="113" t="s">
        <v>8133</v>
      </c>
      <c r="G5740" s="113" t="s">
        <v>8336</v>
      </c>
      <c r="H5740" s="113">
        <v>45677</v>
      </c>
      <c r="I5740" s="39">
        <v>1</v>
      </c>
    </row>
    <row r="5741" spans="1:9" x14ac:dyDescent="0.3">
      <c r="A5741" s="29" t="s">
        <v>8283</v>
      </c>
      <c r="B5741" s="66">
        <v>45677</v>
      </c>
      <c r="C5741" s="31">
        <v>20603629451</v>
      </c>
      <c r="D5741" s="112" t="s">
        <v>7066</v>
      </c>
      <c r="E5741" s="106" t="s">
        <v>6368</v>
      </c>
      <c r="F5741" s="113" t="s">
        <v>8158</v>
      </c>
      <c r="G5741" s="113" t="s">
        <v>7311</v>
      </c>
      <c r="H5741" s="113">
        <v>45677</v>
      </c>
      <c r="I5741" s="39">
        <v>1</v>
      </c>
    </row>
    <row r="5742" spans="1:9" x14ac:dyDescent="0.3">
      <c r="A5742" s="29" t="s">
        <v>8284</v>
      </c>
      <c r="B5742" s="66">
        <v>45677</v>
      </c>
      <c r="C5742" s="31">
        <v>20550205409</v>
      </c>
      <c r="D5742" s="112" t="s">
        <v>7117</v>
      </c>
      <c r="E5742" s="106" t="s">
        <v>6368</v>
      </c>
      <c r="F5742" s="113" t="s">
        <v>7816</v>
      </c>
      <c r="G5742" s="113" t="s">
        <v>8335</v>
      </c>
      <c r="H5742" s="113">
        <v>45677</v>
      </c>
      <c r="I5742" s="39">
        <v>1</v>
      </c>
    </row>
    <row r="5743" spans="1:9" x14ac:dyDescent="0.3">
      <c r="A5743" s="29" t="s">
        <v>8285</v>
      </c>
      <c r="B5743" s="66">
        <v>45677</v>
      </c>
      <c r="C5743" s="31">
        <v>20547836473</v>
      </c>
      <c r="D5743" s="112" t="s">
        <v>13092</v>
      </c>
      <c r="E5743" s="106" t="s">
        <v>6368</v>
      </c>
      <c r="F5743" s="113" t="s">
        <v>8068</v>
      </c>
      <c r="G5743" s="113" t="s">
        <v>8068</v>
      </c>
      <c r="H5743" s="113">
        <v>45677</v>
      </c>
      <c r="I5743" s="39">
        <v>1</v>
      </c>
    </row>
    <row r="5744" spans="1:9" x14ac:dyDescent="0.3">
      <c r="A5744" s="29" t="s">
        <v>8286</v>
      </c>
      <c r="B5744" s="66">
        <v>45677</v>
      </c>
      <c r="C5744" s="31">
        <v>20603156324</v>
      </c>
      <c r="D5744" s="112" t="s">
        <v>7380</v>
      </c>
      <c r="E5744" s="106" t="s">
        <v>6368</v>
      </c>
      <c r="F5744" s="113" t="s">
        <v>8339</v>
      </c>
      <c r="G5744" s="113" t="s">
        <v>8340</v>
      </c>
      <c r="H5744" s="113">
        <v>45677</v>
      </c>
      <c r="I5744" s="39">
        <v>1</v>
      </c>
    </row>
    <row r="5745" spans="1:9" x14ac:dyDescent="0.3">
      <c r="A5745" s="29" t="s">
        <v>8287</v>
      </c>
      <c r="B5745" s="66">
        <v>45677</v>
      </c>
      <c r="C5745" s="31">
        <v>20603156324</v>
      </c>
      <c r="D5745" s="112" t="s">
        <v>7380</v>
      </c>
      <c r="E5745" s="106" t="s">
        <v>5651</v>
      </c>
      <c r="F5745" s="113" t="s">
        <v>8339</v>
      </c>
      <c r="G5745" s="113" t="s">
        <v>8340</v>
      </c>
      <c r="H5745" s="113">
        <v>45677</v>
      </c>
      <c r="I5745" s="39">
        <v>1</v>
      </c>
    </row>
    <row r="5746" spans="1:9" x14ac:dyDescent="0.3">
      <c r="A5746" s="29" t="s">
        <v>8288</v>
      </c>
      <c r="B5746" s="66">
        <v>45677</v>
      </c>
      <c r="C5746" s="31">
        <v>20603156324</v>
      </c>
      <c r="D5746" s="112" t="s">
        <v>7380</v>
      </c>
      <c r="E5746" s="106" t="s">
        <v>5645</v>
      </c>
      <c r="F5746" s="113" t="s">
        <v>8339</v>
      </c>
      <c r="G5746" s="113" t="s">
        <v>8340</v>
      </c>
      <c r="H5746" s="113">
        <v>45677</v>
      </c>
      <c r="I5746" s="39">
        <v>1</v>
      </c>
    </row>
    <row r="5747" spans="1:9" x14ac:dyDescent="0.3">
      <c r="A5747" s="29" t="s">
        <v>8289</v>
      </c>
      <c r="B5747" s="66">
        <v>45677</v>
      </c>
      <c r="C5747" s="31">
        <v>20603156324</v>
      </c>
      <c r="D5747" s="112" t="s">
        <v>7380</v>
      </c>
      <c r="E5747" s="106" t="s">
        <v>6080</v>
      </c>
      <c r="F5747" s="113" t="s">
        <v>8339</v>
      </c>
      <c r="G5747" s="113" t="s">
        <v>8340</v>
      </c>
      <c r="H5747" s="113">
        <v>45677</v>
      </c>
      <c r="I5747" s="39">
        <v>1</v>
      </c>
    </row>
    <row r="5748" spans="1:9" x14ac:dyDescent="0.3">
      <c r="A5748" s="29" t="s">
        <v>8290</v>
      </c>
      <c r="B5748" s="66">
        <v>45677</v>
      </c>
      <c r="C5748" s="31">
        <v>20604778191</v>
      </c>
      <c r="D5748" s="112" t="s">
        <v>7385</v>
      </c>
      <c r="E5748" s="106" t="s">
        <v>5645</v>
      </c>
      <c r="F5748" s="113" t="s">
        <v>7832</v>
      </c>
      <c r="G5748" s="113" t="s">
        <v>8340</v>
      </c>
      <c r="H5748" s="113">
        <v>45677</v>
      </c>
      <c r="I5748" s="39">
        <v>1</v>
      </c>
    </row>
    <row r="5749" spans="1:9" x14ac:dyDescent="0.3">
      <c r="A5749" s="29" t="s">
        <v>8291</v>
      </c>
      <c r="B5749" s="66">
        <v>45677</v>
      </c>
      <c r="C5749" s="31">
        <v>20604778191</v>
      </c>
      <c r="D5749" s="112" t="s">
        <v>7385</v>
      </c>
      <c r="E5749" s="106" t="s">
        <v>5651</v>
      </c>
      <c r="F5749" s="113" t="s">
        <v>7832</v>
      </c>
      <c r="G5749" s="113" t="s">
        <v>8340</v>
      </c>
      <c r="H5749" s="113">
        <v>45677</v>
      </c>
      <c r="I5749" s="39">
        <v>1</v>
      </c>
    </row>
    <row r="5750" spans="1:9" x14ac:dyDescent="0.3">
      <c r="A5750" s="29" t="s">
        <v>8292</v>
      </c>
      <c r="B5750" s="66">
        <v>45677</v>
      </c>
      <c r="C5750" s="31">
        <v>20604778191</v>
      </c>
      <c r="D5750" s="112" t="s">
        <v>7385</v>
      </c>
      <c r="E5750" s="106" t="s">
        <v>6080</v>
      </c>
      <c r="F5750" s="113" t="s">
        <v>7832</v>
      </c>
      <c r="G5750" s="113" t="s">
        <v>8340</v>
      </c>
      <c r="H5750" s="113">
        <v>45677</v>
      </c>
      <c r="I5750" s="39">
        <v>1</v>
      </c>
    </row>
    <row r="5751" spans="1:9" x14ac:dyDescent="0.3">
      <c r="A5751" s="29" t="s">
        <v>8293</v>
      </c>
      <c r="B5751" s="66">
        <v>45677</v>
      </c>
      <c r="C5751" s="31">
        <v>20504645984</v>
      </c>
      <c r="D5751" s="112" t="s">
        <v>7399</v>
      </c>
      <c r="E5751" s="106" t="s">
        <v>5651</v>
      </c>
      <c r="F5751" s="113" t="s">
        <v>1447</v>
      </c>
      <c r="G5751" s="113" t="s">
        <v>8340</v>
      </c>
      <c r="H5751" s="113">
        <v>45677</v>
      </c>
      <c r="I5751" s="39">
        <v>1</v>
      </c>
    </row>
    <row r="5752" spans="1:9" x14ac:dyDescent="0.3">
      <c r="A5752" s="29" t="s">
        <v>8294</v>
      </c>
      <c r="B5752" s="66">
        <v>45677</v>
      </c>
      <c r="C5752" s="31">
        <v>20504645984</v>
      </c>
      <c r="D5752" s="112" t="s">
        <v>7399</v>
      </c>
      <c r="E5752" s="106" t="s">
        <v>6368</v>
      </c>
      <c r="F5752" s="113" t="s">
        <v>1444</v>
      </c>
      <c r="G5752" s="113" t="s">
        <v>8340</v>
      </c>
      <c r="H5752" s="113">
        <v>45677</v>
      </c>
      <c r="I5752" s="39">
        <v>1</v>
      </c>
    </row>
    <row r="5753" spans="1:9" x14ac:dyDescent="0.3">
      <c r="A5753" s="29" t="s">
        <v>8295</v>
      </c>
      <c r="B5753" s="66">
        <v>45677</v>
      </c>
      <c r="C5753" s="31">
        <v>20504645984</v>
      </c>
      <c r="D5753" s="112" t="s">
        <v>7399</v>
      </c>
      <c r="E5753" s="106" t="s">
        <v>5645</v>
      </c>
      <c r="F5753" s="113" t="s">
        <v>2509</v>
      </c>
      <c r="G5753" s="113" t="s">
        <v>8340</v>
      </c>
      <c r="H5753" s="113">
        <v>45677</v>
      </c>
      <c r="I5753" s="39">
        <v>1</v>
      </c>
    </row>
    <row r="5754" spans="1:9" x14ac:dyDescent="0.3">
      <c r="A5754" s="29" t="s">
        <v>8296</v>
      </c>
      <c r="B5754" s="66">
        <v>45677</v>
      </c>
      <c r="C5754" s="31">
        <v>20504645984</v>
      </c>
      <c r="D5754" s="112" t="s">
        <v>7399</v>
      </c>
      <c r="E5754" s="106" t="s">
        <v>6080</v>
      </c>
      <c r="F5754" s="113" t="s">
        <v>1447</v>
      </c>
      <c r="G5754" s="113" t="s">
        <v>8340</v>
      </c>
      <c r="H5754" s="113">
        <v>45677</v>
      </c>
      <c r="I5754" s="39">
        <v>1</v>
      </c>
    </row>
    <row r="5755" spans="1:9" x14ac:dyDescent="0.3">
      <c r="A5755" s="29" t="s">
        <v>8297</v>
      </c>
      <c r="B5755" s="66">
        <v>45677</v>
      </c>
      <c r="C5755" s="31">
        <v>20414989277</v>
      </c>
      <c r="D5755" s="112" t="s">
        <v>7351</v>
      </c>
      <c r="E5755" s="106" t="s">
        <v>5651</v>
      </c>
      <c r="F5755" s="113" t="s">
        <v>8005</v>
      </c>
      <c r="G5755" s="113" t="s">
        <v>8341</v>
      </c>
      <c r="H5755" s="113">
        <v>45677</v>
      </c>
      <c r="I5755" s="39">
        <v>1</v>
      </c>
    </row>
    <row r="5756" spans="1:9" x14ac:dyDescent="0.3">
      <c r="A5756" s="29" t="s">
        <v>8298</v>
      </c>
      <c r="B5756" s="66">
        <v>45679</v>
      </c>
      <c r="C5756" s="31">
        <v>20100127912</v>
      </c>
      <c r="D5756" s="112" t="s">
        <v>7316</v>
      </c>
      <c r="E5756" s="106" t="s">
        <v>5642</v>
      </c>
      <c r="F5756" s="113" t="s">
        <v>8158</v>
      </c>
      <c r="G5756" s="113" t="s">
        <v>7311</v>
      </c>
      <c r="H5756" s="113">
        <v>45679</v>
      </c>
      <c r="I5756" s="39">
        <v>1</v>
      </c>
    </row>
    <row r="5757" spans="1:9" x14ac:dyDescent="0.3">
      <c r="A5757" s="29" t="s">
        <v>8299</v>
      </c>
      <c r="B5757" s="66">
        <v>45679</v>
      </c>
      <c r="C5757" s="31">
        <v>20492185087</v>
      </c>
      <c r="D5757" s="112" t="s">
        <v>13093</v>
      </c>
      <c r="E5757" s="106" t="s">
        <v>5642</v>
      </c>
      <c r="F5757" s="113" t="s">
        <v>7173</v>
      </c>
      <c r="G5757" s="113" t="s">
        <v>7311</v>
      </c>
      <c r="H5757" s="113">
        <v>45679</v>
      </c>
      <c r="I5757" s="39">
        <v>1</v>
      </c>
    </row>
    <row r="5758" spans="1:9" x14ac:dyDescent="0.3">
      <c r="A5758" s="29" t="s">
        <v>8300</v>
      </c>
      <c r="B5758" s="66">
        <v>45679</v>
      </c>
      <c r="C5758" s="31">
        <v>20332600592</v>
      </c>
      <c r="D5758" s="112" t="s">
        <v>13087</v>
      </c>
      <c r="E5758" s="106" t="s">
        <v>6368</v>
      </c>
      <c r="F5758" s="113" t="s">
        <v>8104</v>
      </c>
      <c r="G5758" s="113" t="s">
        <v>7311</v>
      </c>
      <c r="H5758" s="113">
        <v>45679</v>
      </c>
      <c r="I5758" s="39">
        <v>4</v>
      </c>
    </row>
    <row r="5759" spans="1:9" x14ac:dyDescent="0.3">
      <c r="A5759" s="29" t="s">
        <v>8301</v>
      </c>
      <c r="B5759" s="66">
        <v>45679</v>
      </c>
      <c r="C5759" s="31">
        <v>20378721998</v>
      </c>
      <c r="D5759" s="112" t="s">
        <v>7250</v>
      </c>
      <c r="E5759" s="106" t="s">
        <v>6368</v>
      </c>
      <c r="F5759" s="113" t="s">
        <v>7173</v>
      </c>
      <c r="G5759" s="113" t="s">
        <v>7311</v>
      </c>
      <c r="H5759" s="113">
        <v>45679</v>
      </c>
      <c r="I5759" s="39">
        <v>1</v>
      </c>
    </row>
    <row r="5760" spans="1:9" x14ac:dyDescent="0.3">
      <c r="A5760" s="29" t="s">
        <v>8302</v>
      </c>
      <c r="B5760" s="66">
        <v>45679</v>
      </c>
      <c r="C5760" s="31">
        <v>20378721998</v>
      </c>
      <c r="D5760" s="112" t="s">
        <v>7250</v>
      </c>
      <c r="E5760" s="106" t="s">
        <v>6368</v>
      </c>
      <c r="F5760" s="113" t="s">
        <v>8337</v>
      </c>
      <c r="G5760" s="113" t="s">
        <v>8342</v>
      </c>
      <c r="H5760" s="113">
        <v>45679</v>
      </c>
      <c r="I5760" s="39">
        <v>1</v>
      </c>
    </row>
    <row r="5761" spans="1:9" x14ac:dyDescent="0.3">
      <c r="A5761" s="29" t="s">
        <v>8303</v>
      </c>
      <c r="B5761" s="66">
        <v>45679</v>
      </c>
      <c r="C5761" s="31">
        <v>20451871286</v>
      </c>
      <c r="D5761" s="112" t="s">
        <v>7584</v>
      </c>
      <c r="E5761" s="106" t="s">
        <v>6368</v>
      </c>
      <c r="F5761" s="113" t="s">
        <v>7173</v>
      </c>
      <c r="G5761" s="113" t="s">
        <v>7311</v>
      </c>
      <c r="H5761" s="113">
        <v>45679</v>
      </c>
      <c r="I5761" s="39">
        <v>3</v>
      </c>
    </row>
    <row r="5762" spans="1:9" x14ac:dyDescent="0.3">
      <c r="A5762" s="29" t="s">
        <v>8304</v>
      </c>
      <c r="B5762" s="66">
        <v>45679</v>
      </c>
      <c r="C5762" s="31">
        <v>20100043140</v>
      </c>
      <c r="D5762" s="112" t="s">
        <v>7497</v>
      </c>
      <c r="E5762" s="106" t="s">
        <v>5651</v>
      </c>
      <c r="F5762" s="113" t="s">
        <v>7173</v>
      </c>
      <c r="G5762" s="113" t="s">
        <v>8343</v>
      </c>
      <c r="H5762" s="113">
        <v>45679</v>
      </c>
      <c r="I5762" s="39">
        <v>1</v>
      </c>
    </row>
    <row r="5763" spans="1:9" x14ac:dyDescent="0.3">
      <c r="A5763" s="29" t="s">
        <v>8305</v>
      </c>
      <c r="B5763" s="66">
        <v>45679</v>
      </c>
      <c r="C5763" s="31">
        <v>20602743960</v>
      </c>
      <c r="D5763" s="112" t="s">
        <v>13056</v>
      </c>
      <c r="E5763" s="106" t="s">
        <v>6368</v>
      </c>
      <c r="F5763" s="113" t="s">
        <v>8158</v>
      </c>
      <c r="G5763" s="113" t="s">
        <v>7311</v>
      </c>
      <c r="H5763" s="113">
        <v>45679</v>
      </c>
      <c r="I5763" s="39">
        <v>1</v>
      </c>
    </row>
    <row r="5764" spans="1:9" x14ac:dyDescent="0.3">
      <c r="A5764" s="29" t="s">
        <v>8306</v>
      </c>
      <c r="B5764" s="66">
        <v>45679</v>
      </c>
      <c r="C5764" s="31">
        <v>20100356270</v>
      </c>
      <c r="D5764" s="112" t="s">
        <v>7408</v>
      </c>
      <c r="E5764" s="106" t="s">
        <v>5651</v>
      </c>
      <c r="F5764" s="113" t="s">
        <v>8007</v>
      </c>
      <c r="G5764" s="113" t="s">
        <v>8343</v>
      </c>
      <c r="H5764" s="113">
        <v>45679</v>
      </c>
      <c r="I5764" s="39">
        <v>1</v>
      </c>
    </row>
    <row r="5765" spans="1:9" x14ac:dyDescent="0.3">
      <c r="A5765" s="29" t="s">
        <v>8307</v>
      </c>
      <c r="B5765" s="66">
        <v>45679</v>
      </c>
      <c r="C5765" s="31">
        <v>20101071562</v>
      </c>
      <c r="D5765" s="112" t="s">
        <v>7296</v>
      </c>
      <c r="E5765" s="106" t="s">
        <v>6368</v>
      </c>
      <c r="F5765" s="113" t="s">
        <v>1444</v>
      </c>
      <c r="G5765" s="113" t="s">
        <v>8344</v>
      </c>
      <c r="H5765" s="113">
        <v>45679</v>
      </c>
      <c r="I5765" s="39">
        <v>1</v>
      </c>
    </row>
    <row r="5766" spans="1:9" x14ac:dyDescent="0.3">
      <c r="A5766" s="29" t="s">
        <v>8308</v>
      </c>
      <c r="B5766" s="66">
        <v>45681</v>
      </c>
      <c r="C5766" s="31">
        <v>20100127912</v>
      </c>
      <c r="D5766" s="112" t="s">
        <v>7316</v>
      </c>
      <c r="E5766" s="106" t="s">
        <v>5642</v>
      </c>
      <c r="F5766" s="113" t="s">
        <v>7173</v>
      </c>
      <c r="G5766" s="113" t="s">
        <v>7311</v>
      </c>
      <c r="H5766" s="113">
        <v>45681</v>
      </c>
      <c r="I5766" s="39">
        <v>1</v>
      </c>
    </row>
    <row r="5767" spans="1:9" x14ac:dyDescent="0.3">
      <c r="A5767" s="29" t="s">
        <v>8309</v>
      </c>
      <c r="B5767" s="66">
        <v>45681</v>
      </c>
      <c r="C5767" s="31">
        <v>20100127912</v>
      </c>
      <c r="D5767" s="112" t="s">
        <v>7316</v>
      </c>
      <c r="E5767" s="106" t="s">
        <v>5642</v>
      </c>
      <c r="F5767" s="113" t="s">
        <v>7173</v>
      </c>
      <c r="G5767" s="113" t="s">
        <v>7311</v>
      </c>
      <c r="H5767" s="113">
        <v>45681</v>
      </c>
      <c r="I5767" s="39">
        <v>1</v>
      </c>
    </row>
    <row r="5768" spans="1:9" x14ac:dyDescent="0.3">
      <c r="A5768" s="29" t="s">
        <v>8310</v>
      </c>
      <c r="B5768" s="66">
        <v>45681</v>
      </c>
      <c r="C5768" s="31">
        <v>20101087566</v>
      </c>
      <c r="D5768" s="112" t="s">
        <v>13094</v>
      </c>
      <c r="E5768" s="106" t="s">
        <v>5642</v>
      </c>
      <c r="F5768" s="113" t="s">
        <v>7173</v>
      </c>
      <c r="G5768" s="113" t="s">
        <v>7311</v>
      </c>
      <c r="H5768" s="113">
        <v>45681</v>
      </c>
      <c r="I5768" s="39">
        <v>1</v>
      </c>
    </row>
    <row r="5769" spans="1:9" x14ac:dyDescent="0.3">
      <c r="A5769" s="29" t="s">
        <v>8311</v>
      </c>
      <c r="B5769" s="66">
        <v>45681</v>
      </c>
      <c r="C5769" s="31">
        <v>20100335604</v>
      </c>
      <c r="D5769" s="112" t="s">
        <v>8004</v>
      </c>
      <c r="E5769" s="106" t="s">
        <v>5651</v>
      </c>
      <c r="F5769" s="113" t="s">
        <v>8337</v>
      </c>
      <c r="G5769" s="113" t="s">
        <v>8345</v>
      </c>
      <c r="H5769" s="113">
        <v>45681</v>
      </c>
      <c r="I5769" s="39">
        <v>1</v>
      </c>
    </row>
    <row r="5770" spans="1:9" x14ac:dyDescent="0.3">
      <c r="A5770" s="29" t="s">
        <v>8312</v>
      </c>
      <c r="B5770" s="66">
        <v>45681</v>
      </c>
      <c r="C5770" s="31">
        <v>20385739771</v>
      </c>
      <c r="D5770" s="112" t="s">
        <v>13095</v>
      </c>
      <c r="E5770" s="106" t="s">
        <v>5642</v>
      </c>
      <c r="F5770" s="113" t="s">
        <v>7173</v>
      </c>
      <c r="G5770" s="113" t="s">
        <v>7311</v>
      </c>
      <c r="H5770" s="113">
        <v>45681</v>
      </c>
      <c r="I5770" s="39">
        <v>1</v>
      </c>
    </row>
    <row r="5771" spans="1:9" x14ac:dyDescent="0.3">
      <c r="A5771" s="29" t="s">
        <v>8313</v>
      </c>
      <c r="B5771" s="66">
        <v>45681</v>
      </c>
      <c r="C5771" s="31">
        <v>20547836473</v>
      </c>
      <c r="D5771" s="112" t="s">
        <v>13092</v>
      </c>
      <c r="E5771" s="106" t="s">
        <v>6368</v>
      </c>
      <c r="F5771" s="113" t="s">
        <v>8337</v>
      </c>
      <c r="G5771" s="113" t="s">
        <v>8346</v>
      </c>
      <c r="H5771" s="113">
        <v>45681</v>
      </c>
      <c r="I5771" s="39">
        <v>1</v>
      </c>
    </row>
    <row r="5772" spans="1:9" x14ac:dyDescent="0.3">
      <c r="A5772" s="29" t="s">
        <v>8314</v>
      </c>
      <c r="B5772" s="66">
        <v>45681</v>
      </c>
      <c r="C5772" s="31">
        <v>20106910872</v>
      </c>
      <c r="D5772" s="112" t="s">
        <v>7197</v>
      </c>
      <c r="E5772" s="106" t="s">
        <v>6368</v>
      </c>
      <c r="F5772" s="113" t="s">
        <v>1444</v>
      </c>
      <c r="G5772" s="113" t="s">
        <v>8345</v>
      </c>
      <c r="H5772" s="113">
        <v>45681</v>
      </c>
      <c r="I5772" s="39">
        <v>1</v>
      </c>
    </row>
    <row r="5773" spans="1:9" x14ac:dyDescent="0.3">
      <c r="A5773" s="29" t="s">
        <v>8315</v>
      </c>
      <c r="B5773" s="66">
        <v>45681</v>
      </c>
      <c r="C5773" s="31">
        <v>20266352337</v>
      </c>
      <c r="D5773" s="112" t="s">
        <v>7013</v>
      </c>
      <c r="E5773" s="106" t="s">
        <v>6368</v>
      </c>
      <c r="F5773" s="113" t="s">
        <v>7173</v>
      </c>
      <c r="G5773" s="113" t="s">
        <v>8347</v>
      </c>
      <c r="H5773" s="113">
        <v>45681</v>
      </c>
      <c r="I5773" s="39">
        <v>1</v>
      </c>
    </row>
    <row r="5774" spans="1:9" x14ac:dyDescent="0.3">
      <c r="A5774" s="29" t="s">
        <v>8316</v>
      </c>
      <c r="B5774" s="66">
        <v>45681</v>
      </c>
      <c r="C5774" s="31">
        <v>20514184331</v>
      </c>
      <c r="D5774" s="112" t="s">
        <v>7713</v>
      </c>
      <c r="E5774" s="106" t="s">
        <v>5642</v>
      </c>
      <c r="F5774" s="113" t="s">
        <v>968</v>
      </c>
      <c r="G5774" s="113" t="s">
        <v>8346</v>
      </c>
      <c r="H5774" s="113">
        <v>45681</v>
      </c>
      <c r="I5774" s="39">
        <v>1</v>
      </c>
    </row>
    <row r="5775" spans="1:9" x14ac:dyDescent="0.3">
      <c r="A5775" s="29" t="s">
        <v>8317</v>
      </c>
      <c r="B5775" s="66">
        <v>45685</v>
      </c>
      <c r="C5775" s="31">
        <v>20103744211</v>
      </c>
      <c r="D5775" s="112" t="s">
        <v>7518</v>
      </c>
      <c r="E5775" s="106" t="s">
        <v>5651</v>
      </c>
      <c r="F5775" s="113" t="s">
        <v>8348</v>
      </c>
      <c r="G5775" s="113" t="s">
        <v>7311</v>
      </c>
      <c r="H5775" s="113">
        <v>45685</v>
      </c>
      <c r="I5775" s="39">
        <v>1</v>
      </c>
    </row>
    <row r="5776" spans="1:9" x14ac:dyDescent="0.3">
      <c r="A5776" s="29" t="s">
        <v>8318</v>
      </c>
      <c r="B5776" s="66">
        <v>45685</v>
      </c>
      <c r="C5776" s="31">
        <v>20550205409</v>
      </c>
      <c r="D5776" s="112" t="s">
        <v>7117</v>
      </c>
      <c r="E5776" s="106" t="s">
        <v>5642</v>
      </c>
      <c r="F5776" s="113" t="s">
        <v>7816</v>
      </c>
      <c r="G5776" s="113" t="s">
        <v>8349</v>
      </c>
      <c r="H5776" s="113">
        <v>45685</v>
      </c>
      <c r="I5776" s="39">
        <v>1</v>
      </c>
    </row>
    <row r="5777" spans="1:9" x14ac:dyDescent="0.3">
      <c r="A5777" s="29" t="s">
        <v>8319</v>
      </c>
      <c r="B5777" s="66">
        <v>45685</v>
      </c>
      <c r="C5777" s="31">
        <v>20516020301</v>
      </c>
      <c r="D5777" s="112" t="s">
        <v>13096</v>
      </c>
      <c r="E5777" s="106" t="s">
        <v>5651</v>
      </c>
      <c r="F5777" s="113" t="s">
        <v>8337</v>
      </c>
      <c r="G5777" s="113" t="s">
        <v>8350</v>
      </c>
      <c r="H5777" s="113">
        <v>45685</v>
      </c>
      <c r="I5777" s="39">
        <v>1</v>
      </c>
    </row>
    <row r="5778" spans="1:9" x14ac:dyDescent="0.3">
      <c r="A5778" s="29" t="s">
        <v>8320</v>
      </c>
      <c r="B5778" s="66">
        <v>45685</v>
      </c>
      <c r="C5778" s="31">
        <v>20414989277</v>
      </c>
      <c r="D5778" s="112" t="s">
        <v>7351</v>
      </c>
      <c r="E5778" s="106" t="s">
        <v>6368</v>
      </c>
      <c r="F5778" s="113" t="s">
        <v>8351</v>
      </c>
      <c r="G5778" s="113" t="s">
        <v>8350</v>
      </c>
      <c r="H5778" s="113">
        <v>45685</v>
      </c>
      <c r="I5778" s="39">
        <v>1</v>
      </c>
    </row>
    <row r="5779" spans="1:9" x14ac:dyDescent="0.3">
      <c r="A5779" s="29" t="s">
        <v>8321</v>
      </c>
      <c r="B5779" s="66">
        <v>45685</v>
      </c>
      <c r="C5779" s="31">
        <v>20520596233</v>
      </c>
      <c r="D5779" s="112" t="s">
        <v>7021</v>
      </c>
      <c r="E5779" s="106" t="s">
        <v>6368</v>
      </c>
      <c r="F5779" s="113" t="s">
        <v>980</v>
      </c>
      <c r="G5779" s="113" t="s">
        <v>8352</v>
      </c>
      <c r="H5779" s="113">
        <v>45685</v>
      </c>
      <c r="I5779" s="39">
        <v>1</v>
      </c>
    </row>
    <row r="5780" spans="1:9" x14ac:dyDescent="0.3">
      <c r="A5780" s="29" t="s">
        <v>8322</v>
      </c>
      <c r="B5780" s="66">
        <v>45687</v>
      </c>
      <c r="C5780" s="31">
        <v>20100128056</v>
      </c>
      <c r="D5780" s="112" t="s">
        <v>7404</v>
      </c>
      <c r="E5780" s="106" t="s">
        <v>7545</v>
      </c>
      <c r="F5780" s="113" t="s">
        <v>8353</v>
      </c>
      <c r="G5780" s="113" t="s">
        <v>8343</v>
      </c>
      <c r="H5780" s="113">
        <v>45687</v>
      </c>
      <c r="I5780" s="39">
        <v>1</v>
      </c>
    </row>
    <row r="5781" spans="1:9" x14ac:dyDescent="0.3">
      <c r="A5781" s="29" t="s">
        <v>8323</v>
      </c>
      <c r="B5781" s="66">
        <v>45687</v>
      </c>
      <c r="C5781" s="31">
        <v>20508565934</v>
      </c>
      <c r="D5781" s="112" t="s">
        <v>7232</v>
      </c>
      <c r="E5781" s="106" t="s">
        <v>6368</v>
      </c>
      <c r="F5781" s="113" t="s">
        <v>8158</v>
      </c>
      <c r="G5781" s="113" t="s">
        <v>7311</v>
      </c>
      <c r="H5781" s="113">
        <v>45687</v>
      </c>
      <c r="I5781" s="39">
        <v>1</v>
      </c>
    </row>
    <row r="5782" spans="1:9" x14ac:dyDescent="0.3">
      <c r="A5782" s="29" t="s">
        <v>8324</v>
      </c>
      <c r="B5782" s="66">
        <v>45687</v>
      </c>
      <c r="C5782" s="31">
        <v>20604716331</v>
      </c>
      <c r="D5782" s="112" t="s">
        <v>13038</v>
      </c>
      <c r="E5782" s="106" t="s">
        <v>6368</v>
      </c>
      <c r="F5782" s="113" t="s">
        <v>8337</v>
      </c>
      <c r="G5782" s="113" t="s">
        <v>8350</v>
      </c>
      <c r="H5782" s="113">
        <v>45687</v>
      </c>
      <c r="I5782" s="39">
        <v>1</v>
      </c>
    </row>
    <row r="5783" spans="1:9" x14ac:dyDescent="0.3">
      <c r="A5783" s="29" t="s">
        <v>8325</v>
      </c>
      <c r="B5783" s="66">
        <v>45687</v>
      </c>
      <c r="C5783" s="31">
        <v>20100022142</v>
      </c>
      <c r="D5783" s="112" t="s">
        <v>7396</v>
      </c>
      <c r="E5783" s="106" t="s">
        <v>6368</v>
      </c>
      <c r="F5783" s="113" t="s">
        <v>1444</v>
      </c>
      <c r="G5783" s="113" t="s">
        <v>8354</v>
      </c>
      <c r="H5783" s="113">
        <v>45687</v>
      </c>
      <c r="I5783" s="39">
        <v>2</v>
      </c>
    </row>
    <row r="5784" spans="1:9" x14ac:dyDescent="0.3">
      <c r="A5784" s="29" t="s">
        <v>8326</v>
      </c>
      <c r="B5784" s="66">
        <v>45687</v>
      </c>
      <c r="C5784" s="31">
        <v>20100022142</v>
      </c>
      <c r="D5784" s="112" t="s">
        <v>7396</v>
      </c>
      <c r="E5784" s="106" t="s">
        <v>6508</v>
      </c>
      <c r="F5784" s="113" t="s">
        <v>1447</v>
      </c>
      <c r="G5784" s="113" t="s">
        <v>8354</v>
      </c>
      <c r="H5784" s="113">
        <v>45687</v>
      </c>
      <c r="I5784" s="39">
        <v>2</v>
      </c>
    </row>
    <row r="5785" spans="1:9" x14ac:dyDescent="0.3">
      <c r="A5785" s="29" t="s">
        <v>8327</v>
      </c>
      <c r="B5785" s="66">
        <v>45687</v>
      </c>
      <c r="C5785" s="31">
        <v>20100022142</v>
      </c>
      <c r="D5785" s="112" t="s">
        <v>7396</v>
      </c>
      <c r="E5785" s="106" t="s">
        <v>5645</v>
      </c>
      <c r="F5785" s="113" t="s">
        <v>2509</v>
      </c>
      <c r="G5785" s="113" t="s">
        <v>8354</v>
      </c>
      <c r="H5785" s="113">
        <v>45687</v>
      </c>
      <c r="I5785" s="39">
        <v>2</v>
      </c>
    </row>
    <row r="5786" spans="1:9" x14ac:dyDescent="0.3">
      <c r="A5786" s="29" t="s">
        <v>8328</v>
      </c>
      <c r="B5786" s="66">
        <v>45687</v>
      </c>
      <c r="C5786" s="31">
        <v>20101071562</v>
      </c>
      <c r="D5786" s="112" t="s">
        <v>7296</v>
      </c>
      <c r="E5786" s="106" t="s">
        <v>5651</v>
      </c>
      <c r="F5786" s="113" t="s">
        <v>1447</v>
      </c>
      <c r="G5786" s="113" t="s">
        <v>8345</v>
      </c>
      <c r="H5786" s="113">
        <v>45687</v>
      </c>
      <c r="I5786" s="39">
        <v>1</v>
      </c>
    </row>
    <row r="5787" spans="1:9" x14ac:dyDescent="0.3">
      <c r="A5787" s="29" t="s">
        <v>8329</v>
      </c>
      <c r="B5787" s="66">
        <v>45687</v>
      </c>
      <c r="C5787" s="31">
        <v>20106896276</v>
      </c>
      <c r="D5787" s="112" t="s">
        <v>7299</v>
      </c>
      <c r="E5787" s="106" t="s">
        <v>5651</v>
      </c>
      <c r="F5787" s="113" t="s">
        <v>1447</v>
      </c>
      <c r="G5787" s="113" t="s">
        <v>8345</v>
      </c>
      <c r="H5787" s="113">
        <v>45687</v>
      </c>
      <c r="I5787" s="39">
        <v>1</v>
      </c>
    </row>
    <row r="5788" spans="1:9" x14ac:dyDescent="0.3">
      <c r="A5788" s="29" t="s">
        <v>8330</v>
      </c>
      <c r="B5788" s="66">
        <v>45688</v>
      </c>
      <c r="C5788" s="31">
        <v>20519395224</v>
      </c>
      <c r="D5788" s="112" t="s">
        <v>7072</v>
      </c>
      <c r="E5788" s="106" t="s">
        <v>6368</v>
      </c>
      <c r="F5788" s="113" t="s">
        <v>8337</v>
      </c>
      <c r="G5788" s="113" t="s">
        <v>8355</v>
      </c>
      <c r="H5788" s="113">
        <v>45688</v>
      </c>
      <c r="I5788" s="39">
        <v>2</v>
      </c>
    </row>
    <row r="5789" spans="1:9" x14ac:dyDescent="0.3">
      <c r="A5789" s="29" t="s">
        <v>8331</v>
      </c>
      <c r="B5789" s="66">
        <v>45688</v>
      </c>
      <c r="C5789" s="31">
        <v>20414989277</v>
      </c>
      <c r="D5789" s="112" t="s">
        <v>7351</v>
      </c>
      <c r="E5789" s="106" t="s">
        <v>6368</v>
      </c>
      <c r="F5789" s="113" t="s">
        <v>8356</v>
      </c>
      <c r="G5789" s="113" t="s">
        <v>8355</v>
      </c>
      <c r="H5789" s="113">
        <v>45688</v>
      </c>
      <c r="I5789" s="39">
        <v>1</v>
      </c>
    </row>
    <row r="5790" spans="1:9" x14ac:dyDescent="0.3">
      <c r="A5790" s="29" t="s">
        <v>8332</v>
      </c>
      <c r="B5790" s="66">
        <v>45688</v>
      </c>
      <c r="C5790" s="31">
        <v>20414989277</v>
      </c>
      <c r="D5790" s="112" t="s">
        <v>7351</v>
      </c>
      <c r="E5790" s="106" t="s">
        <v>6368</v>
      </c>
      <c r="F5790" s="113" t="s">
        <v>8356</v>
      </c>
      <c r="G5790" s="113" t="s">
        <v>8355</v>
      </c>
      <c r="H5790" s="113">
        <v>45688</v>
      </c>
      <c r="I5790" s="39">
        <v>1</v>
      </c>
    </row>
    <row r="5791" spans="1:9" x14ac:dyDescent="0.3">
      <c r="A5791" s="29" t="s">
        <v>8333</v>
      </c>
      <c r="B5791" s="66">
        <v>45688</v>
      </c>
      <c r="C5791" s="31">
        <v>20414989277</v>
      </c>
      <c r="D5791" s="112" t="s">
        <v>7351</v>
      </c>
      <c r="E5791" s="106" t="s">
        <v>6368</v>
      </c>
      <c r="F5791" s="113" t="s">
        <v>8356</v>
      </c>
      <c r="G5791" s="113" t="s">
        <v>8355</v>
      </c>
      <c r="H5791" s="113">
        <v>45688</v>
      </c>
      <c r="I5791" s="39">
        <v>1</v>
      </c>
    </row>
    <row r="5792" spans="1:9" x14ac:dyDescent="0.3">
      <c r="A5792" s="29" t="s">
        <v>8334</v>
      </c>
      <c r="B5792" s="66">
        <v>45688</v>
      </c>
      <c r="C5792" s="31">
        <v>20414989277</v>
      </c>
      <c r="D5792" s="112" t="s">
        <v>7351</v>
      </c>
      <c r="E5792" s="106" t="s">
        <v>6368</v>
      </c>
      <c r="F5792" s="113" t="s">
        <v>8356</v>
      </c>
      <c r="G5792" s="113" t="s">
        <v>8355</v>
      </c>
      <c r="H5792" s="113">
        <v>45688</v>
      </c>
      <c r="I5792" s="39">
        <v>1</v>
      </c>
    </row>
    <row r="5793" spans="1:9" x14ac:dyDescent="0.3">
      <c r="A5793" s="29" t="s">
        <v>8357</v>
      </c>
      <c r="B5793" s="66">
        <v>45688</v>
      </c>
      <c r="C5793" s="31">
        <v>20511448647</v>
      </c>
      <c r="D5793" s="112" t="s">
        <v>706</v>
      </c>
      <c r="E5793" s="106" t="s">
        <v>19</v>
      </c>
      <c r="F5793" s="113">
        <v>45292</v>
      </c>
      <c r="G5793" s="113">
        <v>45657</v>
      </c>
      <c r="H5793" s="113">
        <v>45688</v>
      </c>
      <c r="I5793" s="39">
        <v>2</v>
      </c>
    </row>
    <row r="5794" spans="1:9" x14ac:dyDescent="0.3">
      <c r="A5794" s="29">
        <v>590050005360</v>
      </c>
      <c r="B5794" s="66">
        <v>45691</v>
      </c>
      <c r="C5794" s="31">
        <v>20603224711</v>
      </c>
      <c r="D5794" s="112" t="s">
        <v>710</v>
      </c>
      <c r="E5794" s="106" t="s">
        <v>14</v>
      </c>
      <c r="F5794" s="113">
        <v>45686</v>
      </c>
      <c r="G5794" s="113">
        <v>45686</v>
      </c>
      <c r="H5794" s="113">
        <v>45691</v>
      </c>
      <c r="I5794" s="39">
        <v>1</v>
      </c>
    </row>
    <row r="5795" spans="1:9" x14ac:dyDescent="0.3">
      <c r="A5795" s="38" t="s">
        <v>8358</v>
      </c>
      <c r="B5795" s="66">
        <v>45692</v>
      </c>
      <c r="C5795" s="39">
        <v>20100961114</v>
      </c>
      <c r="D5795" s="112" t="s">
        <v>7215</v>
      </c>
      <c r="E5795" s="106" t="s">
        <v>5651</v>
      </c>
      <c r="F5795" s="113" t="s">
        <v>8337</v>
      </c>
      <c r="G5795" s="113" t="s">
        <v>8359</v>
      </c>
      <c r="H5795" s="67">
        <v>45692</v>
      </c>
      <c r="I5795" s="39">
        <v>1</v>
      </c>
    </row>
    <row r="5796" spans="1:9" x14ac:dyDescent="0.3">
      <c r="A5796" s="38" t="s">
        <v>8360</v>
      </c>
      <c r="B5796" s="66">
        <v>45692</v>
      </c>
      <c r="C5796" s="39">
        <v>20100961114</v>
      </c>
      <c r="D5796" s="112" t="s">
        <v>7215</v>
      </c>
      <c r="E5796" s="106" t="s">
        <v>5651</v>
      </c>
      <c r="F5796" s="113" t="s">
        <v>8337</v>
      </c>
      <c r="G5796" s="113" t="s">
        <v>8359</v>
      </c>
      <c r="H5796" s="67">
        <v>45692</v>
      </c>
      <c r="I5796" s="39">
        <v>1</v>
      </c>
    </row>
    <row r="5797" spans="1:9" x14ac:dyDescent="0.3">
      <c r="A5797" s="38" t="s">
        <v>8361</v>
      </c>
      <c r="B5797" s="66">
        <v>45692</v>
      </c>
      <c r="C5797" s="39">
        <v>20100961114</v>
      </c>
      <c r="D5797" s="112" t="s">
        <v>7215</v>
      </c>
      <c r="E5797" s="106" t="s">
        <v>5651</v>
      </c>
      <c r="F5797" s="113" t="s">
        <v>8337</v>
      </c>
      <c r="G5797" s="113" t="s">
        <v>8359</v>
      </c>
      <c r="H5797" s="67">
        <v>45692</v>
      </c>
      <c r="I5797" s="39">
        <v>1</v>
      </c>
    </row>
    <row r="5798" spans="1:9" x14ac:dyDescent="0.3">
      <c r="A5798" s="38" t="s">
        <v>8362</v>
      </c>
      <c r="B5798" s="66">
        <v>45692</v>
      </c>
      <c r="C5798" s="39">
        <v>20100961114</v>
      </c>
      <c r="D5798" s="112" t="s">
        <v>7215</v>
      </c>
      <c r="E5798" s="106" t="s">
        <v>8363</v>
      </c>
      <c r="F5798" s="113" t="s">
        <v>8337</v>
      </c>
      <c r="G5798" s="113" t="s">
        <v>8359</v>
      </c>
      <c r="H5798" s="67">
        <v>45692</v>
      </c>
      <c r="I5798" s="39">
        <v>1</v>
      </c>
    </row>
    <row r="5799" spans="1:9" x14ac:dyDescent="0.3">
      <c r="A5799" s="38" t="s">
        <v>8364</v>
      </c>
      <c r="B5799" s="66">
        <v>45692</v>
      </c>
      <c r="C5799" s="39">
        <v>20100961114</v>
      </c>
      <c r="D5799" s="112" t="s">
        <v>7215</v>
      </c>
      <c r="E5799" s="106" t="s">
        <v>6368</v>
      </c>
      <c r="F5799" s="113" t="s">
        <v>8337</v>
      </c>
      <c r="G5799" s="113" t="s">
        <v>8359</v>
      </c>
      <c r="H5799" s="67">
        <v>45692</v>
      </c>
      <c r="I5799" s="39">
        <v>1</v>
      </c>
    </row>
    <row r="5800" spans="1:9" x14ac:dyDescent="0.3">
      <c r="A5800" s="38" t="s">
        <v>8365</v>
      </c>
      <c r="B5800" s="66">
        <v>45692</v>
      </c>
      <c r="C5800" s="39">
        <v>20522163890</v>
      </c>
      <c r="D5800" s="112" t="s">
        <v>13060</v>
      </c>
      <c r="E5800" s="106" t="s">
        <v>6368</v>
      </c>
      <c r="F5800" s="113" t="s">
        <v>7173</v>
      </c>
      <c r="G5800" s="113" t="s">
        <v>8359</v>
      </c>
      <c r="H5800" s="67">
        <v>45692</v>
      </c>
      <c r="I5800" s="39">
        <v>1</v>
      </c>
    </row>
    <row r="5801" spans="1:9" x14ac:dyDescent="0.3">
      <c r="A5801" s="38" t="s">
        <v>8366</v>
      </c>
      <c r="B5801" s="66" t="s">
        <v>8346</v>
      </c>
      <c r="C5801" s="39">
        <v>20601228590</v>
      </c>
      <c r="D5801" s="112" t="s">
        <v>4901</v>
      </c>
      <c r="E5801" s="106" t="s">
        <v>798</v>
      </c>
      <c r="F5801" s="113" t="s">
        <v>8336</v>
      </c>
      <c r="G5801" s="113" t="s">
        <v>8336</v>
      </c>
      <c r="H5801" s="67" t="s">
        <v>8346</v>
      </c>
      <c r="I5801" s="39">
        <v>1</v>
      </c>
    </row>
    <row r="5802" spans="1:9" x14ac:dyDescent="0.3">
      <c r="A5802" s="38" t="s">
        <v>8367</v>
      </c>
      <c r="B5802" s="66" t="s">
        <v>8346</v>
      </c>
      <c r="C5802" s="39">
        <v>20267737411</v>
      </c>
      <c r="D5802" s="112" t="s">
        <v>8368</v>
      </c>
      <c r="E5802" s="106" t="s">
        <v>798</v>
      </c>
      <c r="F5802" s="113" t="s">
        <v>8336</v>
      </c>
      <c r="G5802" s="113" t="s">
        <v>8336</v>
      </c>
      <c r="H5802" s="67" t="s">
        <v>8346</v>
      </c>
      <c r="I5802" s="39">
        <v>1</v>
      </c>
    </row>
    <row r="5803" spans="1:9" x14ac:dyDescent="0.3">
      <c r="A5803" s="38" t="s">
        <v>8369</v>
      </c>
      <c r="B5803" s="66" t="s">
        <v>8346</v>
      </c>
      <c r="C5803" s="39">
        <v>20508720174</v>
      </c>
      <c r="D5803" s="112" t="s">
        <v>8370</v>
      </c>
      <c r="E5803" s="106" t="s">
        <v>798</v>
      </c>
      <c r="F5803" s="113" t="s">
        <v>7173</v>
      </c>
      <c r="G5803" s="113" t="s">
        <v>7311</v>
      </c>
      <c r="H5803" s="67" t="s">
        <v>8346</v>
      </c>
      <c r="I5803" s="39">
        <v>1</v>
      </c>
    </row>
    <row r="5804" spans="1:9" x14ac:dyDescent="0.3">
      <c r="A5804" s="38" t="s">
        <v>8371</v>
      </c>
      <c r="B5804" s="66" t="s">
        <v>8346</v>
      </c>
      <c r="C5804" s="39">
        <v>20601224241</v>
      </c>
      <c r="D5804" s="112" t="s">
        <v>8372</v>
      </c>
      <c r="E5804" s="106" t="s">
        <v>416</v>
      </c>
      <c r="F5804" s="113" t="s">
        <v>7173</v>
      </c>
      <c r="G5804" s="113" t="s">
        <v>7311</v>
      </c>
      <c r="H5804" s="67" t="s">
        <v>8346</v>
      </c>
      <c r="I5804" s="39">
        <v>1</v>
      </c>
    </row>
    <row r="5805" spans="1:9" x14ac:dyDescent="0.3">
      <c r="A5805" s="38" t="s">
        <v>8373</v>
      </c>
      <c r="B5805" s="66" t="s">
        <v>8346</v>
      </c>
      <c r="C5805" s="39">
        <v>20609748011</v>
      </c>
      <c r="D5805" s="112" t="s">
        <v>8374</v>
      </c>
      <c r="E5805" s="106" t="s">
        <v>798</v>
      </c>
      <c r="F5805" s="113" t="s">
        <v>8158</v>
      </c>
      <c r="G5805" s="113" t="s">
        <v>8336</v>
      </c>
      <c r="H5805" s="67" t="s">
        <v>8346</v>
      </c>
      <c r="I5805" s="39">
        <v>1</v>
      </c>
    </row>
    <row r="5806" spans="1:9" x14ac:dyDescent="0.3">
      <c r="A5806" s="38" t="s">
        <v>8378</v>
      </c>
      <c r="B5806" s="67">
        <v>45695</v>
      </c>
      <c r="C5806" s="16">
        <v>20521586134</v>
      </c>
      <c r="D5806" s="112" t="s">
        <v>7099</v>
      </c>
      <c r="E5806" s="106" t="s">
        <v>8379</v>
      </c>
      <c r="F5806" s="113" t="s">
        <v>8337</v>
      </c>
      <c r="G5806" s="113" t="s">
        <v>8380</v>
      </c>
      <c r="H5806" s="67">
        <v>45695</v>
      </c>
      <c r="I5806" s="39">
        <v>1</v>
      </c>
    </row>
    <row r="5807" spans="1:9" x14ac:dyDescent="0.3">
      <c r="A5807" s="38" t="s">
        <v>8381</v>
      </c>
      <c r="B5807" s="67">
        <v>45695</v>
      </c>
      <c r="C5807" s="16">
        <v>20521586134</v>
      </c>
      <c r="D5807" s="112" t="s">
        <v>7099</v>
      </c>
      <c r="E5807" s="106" t="s">
        <v>5642</v>
      </c>
      <c r="F5807" s="113" t="s">
        <v>8337</v>
      </c>
      <c r="G5807" s="113" t="s">
        <v>8380</v>
      </c>
      <c r="H5807" s="67">
        <v>45695</v>
      </c>
      <c r="I5807" s="39">
        <v>1</v>
      </c>
    </row>
    <row r="5808" spans="1:9" x14ac:dyDescent="0.3">
      <c r="A5808" s="38" t="s">
        <v>8382</v>
      </c>
      <c r="B5808" s="67">
        <v>45695</v>
      </c>
      <c r="C5808" s="16">
        <v>20521586134</v>
      </c>
      <c r="D5808" s="112" t="s">
        <v>7099</v>
      </c>
      <c r="E5808" s="106" t="s">
        <v>7545</v>
      </c>
      <c r="F5808" s="113" t="s">
        <v>8337</v>
      </c>
      <c r="G5808" s="113" t="s">
        <v>8380</v>
      </c>
      <c r="H5808" s="67">
        <v>45695</v>
      </c>
      <c r="I5808" s="39">
        <v>1</v>
      </c>
    </row>
    <row r="5809" spans="1:9" x14ac:dyDescent="0.3">
      <c r="A5809" s="38" t="s">
        <v>8383</v>
      </c>
      <c r="B5809" s="67">
        <v>45695</v>
      </c>
      <c r="C5809" s="16">
        <v>20521586134</v>
      </c>
      <c r="D5809" s="112" t="s">
        <v>7099</v>
      </c>
      <c r="E5809" s="106" t="s">
        <v>6368</v>
      </c>
      <c r="F5809" s="113" t="s">
        <v>8337</v>
      </c>
      <c r="G5809" s="113" t="s">
        <v>8380</v>
      </c>
      <c r="H5809" s="67">
        <v>45695</v>
      </c>
      <c r="I5809" s="39">
        <v>1</v>
      </c>
    </row>
    <row r="5810" spans="1:9" x14ac:dyDescent="0.3">
      <c r="A5810" s="38" t="s">
        <v>8384</v>
      </c>
      <c r="B5810" s="67">
        <v>45695</v>
      </c>
      <c r="C5810" s="16">
        <v>20521586134</v>
      </c>
      <c r="D5810" s="112" t="s">
        <v>7099</v>
      </c>
      <c r="E5810" s="106" t="s">
        <v>6080</v>
      </c>
      <c r="F5810" s="113" t="s">
        <v>8337</v>
      </c>
      <c r="G5810" s="113" t="s">
        <v>8380</v>
      </c>
      <c r="H5810" s="67">
        <v>45695</v>
      </c>
      <c r="I5810" s="39">
        <v>1</v>
      </c>
    </row>
    <row r="5811" spans="1:9" x14ac:dyDescent="0.3">
      <c r="A5811" s="38" t="s">
        <v>8385</v>
      </c>
      <c r="B5811" s="67">
        <v>45695</v>
      </c>
      <c r="C5811" s="16">
        <v>20100190797</v>
      </c>
      <c r="D5811" s="112" t="s">
        <v>7070</v>
      </c>
      <c r="E5811" s="106" t="s">
        <v>7545</v>
      </c>
      <c r="F5811" s="113" t="s">
        <v>7173</v>
      </c>
      <c r="G5811" s="113" t="s">
        <v>7311</v>
      </c>
      <c r="H5811" s="67">
        <v>45695</v>
      </c>
      <c r="I5811" s="39">
        <v>2</v>
      </c>
    </row>
    <row r="5812" spans="1:9" x14ac:dyDescent="0.3">
      <c r="A5812" s="38" t="s">
        <v>8386</v>
      </c>
      <c r="B5812" s="67">
        <v>45695</v>
      </c>
      <c r="C5812" s="16">
        <v>20521586134</v>
      </c>
      <c r="D5812" s="112" t="s">
        <v>7099</v>
      </c>
      <c r="E5812" s="106" t="s">
        <v>5651</v>
      </c>
      <c r="F5812" s="113" t="s">
        <v>8337</v>
      </c>
      <c r="G5812" s="113" t="s">
        <v>8380</v>
      </c>
      <c r="H5812" s="67">
        <v>45695</v>
      </c>
      <c r="I5812" s="39">
        <v>1</v>
      </c>
    </row>
    <row r="5813" spans="1:9" x14ac:dyDescent="0.3">
      <c r="A5813" s="38" t="s">
        <v>8387</v>
      </c>
      <c r="B5813" s="67">
        <v>45695</v>
      </c>
      <c r="C5813" s="16">
        <v>20100190797</v>
      </c>
      <c r="D5813" s="112" t="s">
        <v>7070</v>
      </c>
      <c r="E5813" s="106" t="s">
        <v>5642</v>
      </c>
      <c r="F5813" s="113" t="s">
        <v>7173</v>
      </c>
      <c r="G5813" s="113" t="s">
        <v>7311</v>
      </c>
      <c r="H5813" s="67">
        <v>45695</v>
      </c>
      <c r="I5813" s="39">
        <v>2</v>
      </c>
    </row>
    <row r="5814" spans="1:9" x14ac:dyDescent="0.3">
      <c r="A5814" s="38" t="s">
        <v>8388</v>
      </c>
      <c r="B5814" s="67">
        <v>45695</v>
      </c>
      <c r="C5814" s="16">
        <v>20312372895</v>
      </c>
      <c r="D5814" s="112" t="s">
        <v>13061</v>
      </c>
      <c r="E5814" s="106" t="s">
        <v>5642</v>
      </c>
      <c r="F5814" s="113" t="s">
        <v>6389</v>
      </c>
      <c r="G5814" s="113" t="s">
        <v>7311</v>
      </c>
      <c r="H5814" s="67">
        <v>45695</v>
      </c>
      <c r="I5814" s="39">
        <v>2</v>
      </c>
    </row>
    <row r="5815" spans="1:9" x14ac:dyDescent="0.3">
      <c r="A5815" s="38" t="s">
        <v>8389</v>
      </c>
      <c r="B5815" s="67">
        <v>45695</v>
      </c>
      <c r="C5815" s="16">
        <v>20100190797</v>
      </c>
      <c r="D5815" s="112" t="s">
        <v>7070</v>
      </c>
      <c r="E5815" s="106" t="s">
        <v>6179</v>
      </c>
      <c r="F5815" s="113" t="s">
        <v>7173</v>
      </c>
      <c r="G5815" s="113" t="s">
        <v>7311</v>
      </c>
      <c r="H5815" s="67">
        <v>45695</v>
      </c>
      <c r="I5815" s="39">
        <v>2</v>
      </c>
    </row>
    <row r="5816" spans="1:9" x14ac:dyDescent="0.3">
      <c r="A5816" s="38" t="s">
        <v>8390</v>
      </c>
      <c r="B5816" s="67">
        <v>45695</v>
      </c>
      <c r="C5816" s="16">
        <v>20109925757</v>
      </c>
      <c r="D5816" s="112" t="s">
        <v>13062</v>
      </c>
      <c r="E5816" s="106" t="s">
        <v>7545</v>
      </c>
      <c r="F5816" s="113">
        <v>38718</v>
      </c>
      <c r="G5816" s="113" t="s">
        <v>8391</v>
      </c>
      <c r="H5816" s="67">
        <v>45695</v>
      </c>
      <c r="I5816" s="39">
        <v>1</v>
      </c>
    </row>
    <row r="5817" spans="1:9" x14ac:dyDescent="0.3">
      <c r="A5817" s="38" t="s">
        <v>8375</v>
      </c>
      <c r="B5817" s="66">
        <v>45698</v>
      </c>
      <c r="C5817" s="39">
        <v>10424184824</v>
      </c>
      <c r="D5817" s="112" t="s">
        <v>7899</v>
      </c>
      <c r="E5817" s="106" t="s">
        <v>19</v>
      </c>
      <c r="F5817" s="113">
        <v>45658</v>
      </c>
      <c r="G5817" s="113">
        <v>45685</v>
      </c>
      <c r="H5817" s="67">
        <v>45698</v>
      </c>
      <c r="I5817" s="39">
        <v>1</v>
      </c>
    </row>
    <row r="5818" spans="1:9" x14ac:dyDescent="0.3">
      <c r="A5818" s="41" t="s">
        <v>8376</v>
      </c>
      <c r="B5818" s="64">
        <v>45698</v>
      </c>
      <c r="C5818" s="13">
        <v>10722254461</v>
      </c>
      <c r="D5818" s="112" t="s">
        <v>5527</v>
      </c>
      <c r="E5818" s="119" t="s">
        <v>353</v>
      </c>
      <c r="F5818" s="113">
        <v>45488</v>
      </c>
      <c r="G5818" s="113">
        <v>45579</v>
      </c>
      <c r="H5818" s="64">
        <v>45698</v>
      </c>
      <c r="I5818" s="16">
        <v>1</v>
      </c>
    </row>
    <row r="5819" spans="1:9" x14ac:dyDescent="0.3">
      <c r="A5819" s="41" t="s">
        <v>8377</v>
      </c>
      <c r="B5819" s="64">
        <v>45698</v>
      </c>
      <c r="C5819" s="13">
        <v>10722254461</v>
      </c>
      <c r="D5819" s="112" t="s">
        <v>5527</v>
      </c>
      <c r="E5819" s="119" t="s">
        <v>353</v>
      </c>
      <c r="F5819" s="113">
        <v>45580</v>
      </c>
      <c r="G5819" s="113">
        <v>45668</v>
      </c>
      <c r="H5819" s="64">
        <v>45698</v>
      </c>
      <c r="I5819" s="16">
        <v>1</v>
      </c>
    </row>
    <row r="5820" spans="1:9" x14ac:dyDescent="0.3">
      <c r="A5820" s="42">
        <v>590050005361</v>
      </c>
      <c r="B5820" s="64">
        <v>45700</v>
      </c>
      <c r="C5820" s="62">
        <v>10702307738</v>
      </c>
      <c r="D5820" s="112" t="s">
        <v>6687</v>
      </c>
      <c r="E5820" s="119" t="s">
        <v>14</v>
      </c>
      <c r="F5820" s="113">
        <v>45611</v>
      </c>
      <c r="G5820" s="113">
        <v>45690</v>
      </c>
      <c r="H5820" s="64" t="s">
        <v>8392</v>
      </c>
      <c r="I5820" s="16">
        <v>1</v>
      </c>
    </row>
    <row r="5821" spans="1:9" x14ac:dyDescent="0.3">
      <c r="A5821" s="42" t="s">
        <v>8393</v>
      </c>
      <c r="B5821" s="64">
        <v>45694</v>
      </c>
      <c r="C5821" s="62">
        <v>20521586134</v>
      </c>
      <c r="D5821" s="112" t="s">
        <v>6586</v>
      </c>
      <c r="E5821" s="119" t="s">
        <v>6368</v>
      </c>
      <c r="F5821" s="113">
        <v>45292</v>
      </c>
      <c r="G5821" s="113">
        <v>45657</v>
      </c>
      <c r="H5821" s="64">
        <v>45694</v>
      </c>
      <c r="I5821" s="16">
        <v>1</v>
      </c>
    </row>
    <row r="5822" spans="1:9" x14ac:dyDescent="0.3">
      <c r="A5822" s="42" t="s">
        <v>8394</v>
      </c>
      <c r="B5822" s="64">
        <v>45702</v>
      </c>
      <c r="C5822" s="62">
        <v>20604778191</v>
      </c>
      <c r="D5822" s="112" t="s">
        <v>7385</v>
      </c>
      <c r="E5822" s="119" t="s">
        <v>6368</v>
      </c>
      <c r="F5822" s="113" t="s">
        <v>7832</v>
      </c>
      <c r="G5822" s="113" t="s">
        <v>8395</v>
      </c>
      <c r="H5822" s="64">
        <v>45702</v>
      </c>
      <c r="I5822" s="16">
        <v>1</v>
      </c>
    </row>
    <row r="5823" spans="1:9" x14ac:dyDescent="0.3">
      <c r="A5823" s="42" t="s">
        <v>8396</v>
      </c>
      <c r="B5823" s="64">
        <v>45702</v>
      </c>
      <c r="C5823" s="62">
        <v>20100105862</v>
      </c>
      <c r="D5823" s="112" t="s">
        <v>13063</v>
      </c>
      <c r="E5823" s="119" t="s">
        <v>5642</v>
      </c>
      <c r="F5823" s="113" t="s">
        <v>7173</v>
      </c>
      <c r="G5823" s="113" t="s">
        <v>7311</v>
      </c>
      <c r="H5823" s="64">
        <v>45702</v>
      </c>
      <c r="I5823" s="16">
        <v>1</v>
      </c>
    </row>
    <row r="5824" spans="1:9" x14ac:dyDescent="0.3">
      <c r="A5824" s="42" t="s">
        <v>8397</v>
      </c>
      <c r="B5824" s="64">
        <v>45702</v>
      </c>
      <c r="C5824" s="62">
        <v>20114803228</v>
      </c>
      <c r="D5824" s="112" t="s">
        <v>7282</v>
      </c>
      <c r="E5824" s="119" t="s">
        <v>6368</v>
      </c>
      <c r="F5824" s="113" t="s">
        <v>7173</v>
      </c>
      <c r="G5824" s="113" t="s">
        <v>7311</v>
      </c>
      <c r="H5824" s="64">
        <v>45702</v>
      </c>
      <c r="I5824" s="16">
        <v>1</v>
      </c>
    </row>
    <row r="5825" spans="1:9" x14ac:dyDescent="0.3">
      <c r="A5825" s="42" t="s">
        <v>8398</v>
      </c>
      <c r="B5825" s="64">
        <v>45702</v>
      </c>
      <c r="C5825" s="62">
        <v>20555189631</v>
      </c>
      <c r="D5825" s="112" t="s">
        <v>13064</v>
      </c>
      <c r="E5825" s="119" t="s">
        <v>5642</v>
      </c>
      <c r="F5825" s="113" t="s">
        <v>8399</v>
      </c>
      <c r="G5825" s="113" t="s">
        <v>8400</v>
      </c>
      <c r="H5825" s="64">
        <v>45702</v>
      </c>
      <c r="I5825" s="16">
        <v>1</v>
      </c>
    </row>
    <row r="5826" spans="1:9" x14ac:dyDescent="0.3">
      <c r="A5826" s="42" t="s">
        <v>8401</v>
      </c>
      <c r="B5826" s="64">
        <v>45702</v>
      </c>
      <c r="C5826" s="62">
        <v>20508891149</v>
      </c>
      <c r="D5826" s="112" t="s">
        <v>13065</v>
      </c>
      <c r="E5826" s="119" t="s">
        <v>6368</v>
      </c>
      <c r="F5826" s="113" t="s">
        <v>8400</v>
      </c>
      <c r="G5826" s="113" t="s">
        <v>8400</v>
      </c>
      <c r="H5826" s="64">
        <v>45702</v>
      </c>
      <c r="I5826" s="16">
        <v>1</v>
      </c>
    </row>
    <row r="5827" spans="1:9" x14ac:dyDescent="0.3">
      <c r="A5827" s="42" t="s">
        <v>8402</v>
      </c>
      <c r="B5827" s="64">
        <v>45702</v>
      </c>
      <c r="C5827" s="62">
        <v>20106897914</v>
      </c>
      <c r="D5827" s="112" t="s">
        <v>7050</v>
      </c>
      <c r="E5827" s="119" t="s">
        <v>6368</v>
      </c>
      <c r="F5827" s="113" t="s">
        <v>8403</v>
      </c>
      <c r="G5827" s="113" t="s">
        <v>8404</v>
      </c>
      <c r="H5827" s="64">
        <v>45702</v>
      </c>
      <c r="I5827" s="16">
        <v>1</v>
      </c>
    </row>
    <row r="5828" spans="1:9" x14ac:dyDescent="0.3">
      <c r="A5828" s="42" t="s">
        <v>8405</v>
      </c>
      <c r="B5828" s="64">
        <v>45702</v>
      </c>
      <c r="C5828" s="62">
        <v>20428698569</v>
      </c>
      <c r="D5828" s="112" t="s">
        <v>7060</v>
      </c>
      <c r="E5828" s="119" t="s">
        <v>6368</v>
      </c>
      <c r="F5828" s="113" t="s">
        <v>8403</v>
      </c>
      <c r="G5828" s="113" t="s">
        <v>8404</v>
      </c>
      <c r="H5828" s="64">
        <v>45702</v>
      </c>
      <c r="I5828" s="16">
        <v>1</v>
      </c>
    </row>
    <row r="5829" spans="1:9" x14ac:dyDescent="0.3">
      <c r="A5829" s="42">
        <v>590050005374</v>
      </c>
      <c r="B5829" s="64">
        <v>45705</v>
      </c>
      <c r="C5829" s="62">
        <v>10421296303</v>
      </c>
      <c r="D5829" s="112" t="s">
        <v>8406</v>
      </c>
      <c r="E5829" s="119" t="s">
        <v>14</v>
      </c>
      <c r="F5829" s="113">
        <v>45323</v>
      </c>
      <c r="G5829" s="113">
        <v>45700</v>
      </c>
      <c r="H5829" s="64">
        <v>45705</v>
      </c>
      <c r="I5829" s="16">
        <v>1</v>
      </c>
    </row>
    <row r="5830" spans="1:9" x14ac:dyDescent="0.3">
      <c r="A5830" s="42" t="s">
        <v>8376</v>
      </c>
      <c r="B5830" s="64">
        <v>45698</v>
      </c>
      <c r="C5830" s="13">
        <v>10722254461</v>
      </c>
      <c r="D5830" s="112" t="s">
        <v>5527</v>
      </c>
      <c r="E5830" s="119" t="s">
        <v>353</v>
      </c>
      <c r="F5830" s="113">
        <v>45488</v>
      </c>
      <c r="G5830" s="113">
        <v>45579</v>
      </c>
      <c r="H5830" s="64">
        <v>45698</v>
      </c>
      <c r="I5830" s="16">
        <v>1</v>
      </c>
    </row>
    <row r="5831" spans="1:9" x14ac:dyDescent="0.3">
      <c r="A5831" s="41" t="s">
        <v>8377</v>
      </c>
      <c r="B5831" s="64">
        <v>45698</v>
      </c>
      <c r="C5831" s="13">
        <v>10722254461</v>
      </c>
      <c r="D5831" s="112" t="s">
        <v>5527</v>
      </c>
      <c r="E5831" s="119" t="s">
        <v>353</v>
      </c>
      <c r="F5831" s="113">
        <v>45580</v>
      </c>
      <c r="G5831" s="113">
        <v>45668</v>
      </c>
      <c r="H5831" s="64">
        <v>45698</v>
      </c>
      <c r="I5831" s="16">
        <v>1</v>
      </c>
    </row>
    <row r="5832" spans="1:9" x14ac:dyDescent="0.3">
      <c r="A5832" s="41" t="s">
        <v>8407</v>
      </c>
      <c r="B5832" s="64" t="s">
        <v>8408</v>
      </c>
      <c r="C5832" s="13">
        <v>20312372895</v>
      </c>
      <c r="D5832" s="112" t="s">
        <v>13061</v>
      </c>
      <c r="E5832" s="120" t="s">
        <v>6179</v>
      </c>
      <c r="F5832" s="113" t="s">
        <v>6389</v>
      </c>
      <c r="G5832" s="113" t="s">
        <v>7311</v>
      </c>
      <c r="H5832" s="64" t="s">
        <v>8409</v>
      </c>
      <c r="I5832" s="38">
        <v>2</v>
      </c>
    </row>
    <row r="5833" spans="1:9" x14ac:dyDescent="0.3">
      <c r="A5833" s="41" t="s">
        <v>8410</v>
      </c>
      <c r="B5833" s="64" t="s">
        <v>8411</v>
      </c>
      <c r="C5833" s="13">
        <v>20312372895</v>
      </c>
      <c r="D5833" s="112" t="s">
        <v>13061</v>
      </c>
      <c r="E5833" s="120" t="s">
        <v>6368</v>
      </c>
      <c r="F5833" s="113" t="s">
        <v>7173</v>
      </c>
      <c r="G5833" s="113" t="s">
        <v>7311</v>
      </c>
      <c r="H5833" s="64" t="s">
        <v>8409</v>
      </c>
      <c r="I5833" s="38">
        <v>2</v>
      </c>
    </row>
    <row r="5834" spans="1:9" x14ac:dyDescent="0.3">
      <c r="A5834" s="41" t="s">
        <v>8412</v>
      </c>
      <c r="B5834" s="64" t="s">
        <v>8413</v>
      </c>
      <c r="C5834" s="13">
        <v>20521586134</v>
      </c>
      <c r="D5834" s="112" t="s">
        <v>7099</v>
      </c>
      <c r="E5834" s="105" t="s">
        <v>5645</v>
      </c>
      <c r="F5834" s="113" t="s">
        <v>8337</v>
      </c>
      <c r="G5834" s="113" t="s">
        <v>8380</v>
      </c>
      <c r="H5834" s="64" t="s">
        <v>8409</v>
      </c>
      <c r="I5834" s="39">
        <v>1</v>
      </c>
    </row>
    <row r="5835" spans="1:9" x14ac:dyDescent="0.3">
      <c r="A5835" s="41" t="s">
        <v>8414</v>
      </c>
      <c r="B5835" s="64" t="s">
        <v>8415</v>
      </c>
      <c r="C5835" s="13">
        <v>20259702411</v>
      </c>
      <c r="D5835" s="112" t="s">
        <v>7488</v>
      </c>
      <c r="E5835" s="120" t="s">
        <v>6368</v>
      </c>
      <c r="F5835" s="113" t="s">
        <v>8416</v>
      </c>
      <c r="G5835" s="113" t="s">
        <v>7311</v>
      </c>
      <c r="H5835" s="64" t="s">
        <v>8409</v>
      </c>
      <c r="I5835" s="39">
        <v>1</v>
      </c>
    </row>
    <row r="5836" spans="1:9" x14ac:dyDescent="0.3">
      <c r="A5836" s="41" t="s">
        <v>8417</v>
      </c>
      <c r="B5836" s="64" t="s">
        <v>8418</v>
      </c>
      <c r="C5836" s="13">
        <v>20390724919</v>
      </c>
      <c r="D5836" s="112" t="s">
        <v>7271</v>
      </c>
      <c r="E5836" s="120" t="s">
        <v>5642</v>
      </c>
      <c r="F5836" s="113" t="s">
        <v>8395</v>
      </c>
      <c r="G5836" s="113" t="s">
        <v>8395</v>
      </c>
      <c r="H5836" s="64" t="s">
        <v>8409</v>
      </c>
      <c r="I5836" s="39">
        <v>1</v>
      </c>
    </row>
    <row r="5837" spans="1:9" x14ac:dyDescent="0.3">
      <c r="A5837" s="41" t="s">
        <v>8419</v>
      </c>
      <c r="B5837" s="64" t="s">
        <v>8420</v>
      </c>
      <c r="C5837" s="13">
        <v>20289907743</v>
      </c>
      <c r="D5837" s="112" t="s">
        <v>13097</v>
      </c>
      <c r="E5837" s="105" t="s">
        <v>6368</v>
      </c>
      <c r="F5837" s="113" t="s">
        <v>7173</v>
      </c>
      <c r="G5837" s="113" t="s">
        <v>7311</v>
      </c>
      <c r="H5837" s="64" t="s">
        <v>8409</v>
      </c>
      <c r="I5837" s="39">
        <v>1</v>
      </c>
    </row>
    <row r="5838" spans="1:9" x14ac:dyDescent="0.3">
      <c r="A5838" s="41" t="s">
        <v>8421</v>
      </c>
      <c r="B5838" s="64" t="s">
        <v>8422</v>
      </c>
      <c r="C5838" s="13">
        <v>20419323170</v>
      </c>
      <c r="D5838" s="112" t="s">
        <v>13098</v>
      </c>
      <c r="E5838" s="120" t="s">
        <v>5648</v>
      </c>
      <c r="F5838" s="113" t="s">
        <v>8337</v>
      </c>
      <c r="G5838" s="113" t="s">
        <v>8395</v>
      </c>
      <c r="H5838" s="64" t="s">
        <v>8409</v>
      </c>
      <c r="I5838" s="39">
        <v>1</v>
      </c>
    </row>
    <row r="5839" spans="1:9" x14ac:dyDescent="0.3">
      <c r="A5839" s="41" t="s">
        <v>8423</v>
      </c>
      <c r="B5839" s="64" t="s">
        <v>8186</v>
      </c>
      <c r="C5839" s="13">
        <v>20101091245</v>
      </c>
      <c r="D5839" s="114" t="s">
        <v>8424</v>
      </c>
      <c r="E5839" s="105" t="s">
        <v>798</v>
      </c>
      <c r="F5839" s="113" t="s">
        <v>7173</v>
      </c>
      <c r="G5839" s="113" t="s">
        <v>8425</v>
      </c>
      <c r="H5839" s="64" t="s">
        <v>8186</v>
      </c>
      <c r="I5839" s="39">
        <v>1</v>
      </c>
    </row>
    <row r="5840" spans="1:9" x14ac:dyDescent="0.3">
      <c r="A5840" s="41" t="s">
        <v>8426</v>
      </c>
      <c r="B5840" s="64" t="s">
        <v>8354</v>
      </c>
      <c r="C5840" s="13">
        <v>20600258746</v>
      </c>
      <c r="D5840" s="114" t="s">
        <v>1779</v>
      </c>
      <c r="E5840" s="105" t="s">
        <v>798</v>
      </c>
      <c r="F5840" s="113" t="s">
        <v>8427</v>
      </c>
      <c r="G5840" s="113" t="s">
        <v>8344</v>
      </c>
      <c r="H5840" s="64" t="s">
        <v>8354</v>
      </c>
      <c r="I5840" s="39">
        <v>3</v>
      </c>
    </row>
    <row r="5841" spans="1:9" x14ac:dyDescent="0.3">
      <c r="A5841" s="41" t="s">
        <v>8428</v>
      </c>
      <c r="B5841" s="64" t="s">
        <v>8354</v>
      </c>
      <c r="C5841" s="13">
        <v>20552470487</v>
      </c>
      <c r="D5841" s="114" t="s">
        <v>8429</v>
      </c>
      <c r="E5841" s="105" t="s">
        <v>416</v>
      </c>
      <c r="F5841" s="113" t="s">
        <v>7173</v>
      </c>
      <c r="G5841" s="113" t="s">
        <v>7311</v>
      </c>
      <c r="H5841" s="64" t="s">
        <v>8354</v>
      </c>
      <c r="I5841" s="39">
        <v>1</v>
      </c>
    </row>
    <row r="5842" spans="1:9" x14ac:dyDescent="0.3">
      <c r="A5842" s="41" t="s">
        <v>8430</v>
      </c>
      <c r="B5842" s="64" t="s">
        <v>8354</v>
      </c>
      <c r="C5842" s="13">
        <v>20607977101</v>
      </c>
      <c r="D5842" s="114" t="s">
        <v>8431</v>
      </c>
      <c r="E5842" s="105" t="s">
        <v>798</v>
      </c>
      <c r="F5842" s="113" t="s">
        <v>1131</v>
      </c>
      <c r="G5842" s="113" t="s">
        <v>8344</v>
      </c>
      <c r="H5842" s="64" t="s">
        <v>8354</v>
      </c>
      <c r="I5842" s="39">
        <v>3</v>
      </c>
    </row>
    <row r="5843" spans="1:9" x14ac:dyDescent="0.3">
      <c r="A5843" s="41" t="s">
        <v>8432</v>
      </c>
      <c r="B5843" s="64" t="s">
        <v>8186</v>
      </c>
      <c r="C5843" s="13">
        <v>20600693086</v>
      </c>
      <c r="D5843" s="114" t="s">
        <v>4903</v>
      </c>
      <c r="E5843" s="105" t="s">
        <v>798</v>
      </c>
      <c r="F5843" s="113" t="s">
        <v>8433</v>
      </c>
      <c r="G5843" s="113" t="s">
        <v>8425</v>
      </c>
      <c r="H5843" s="64" t="s">
        <v>8186</v>
      </c>
      <c r="I5843" s="39">
        <v>1</v>
      </c>
    </row>
    <row r="5844" spans="1:9" x14ac:dyDescent="0.3">
      <c r="A5844" s="41" t="s">
        <v>8434</v>
      </c>
      <c r="B5844" s="64" t="s">
        <v>8435</v>
      </c>
      <c r="C5844" s="13">
        <v>20600693086</v>
      </c>
      <c r="D5844" s="114" t="s">
        <v>4903</v>
      </c>
      <c r="E5844" s="105" t="s">
        <v>798</v>
      </c>
      <c r="F5844" s="113" t="s">
        <v>8433</v>
      </c>
      <c r="G5844" s="113" t="s">
        <v>8436</v>
      </c>
      <c r="H5844" s="64" t="s">
        <v>8435</v>
      </c>
      <c r="I5844" s="39">
        <v>1</v>
      </c>
    </row>
    <row r="5845" spans="1:9" x14ac:dyDescent="0.3">
      <c r="A5845" s="41" t="s">
        <v>8437</v>
      </c>
      <c r="B5845" s="64" t="s">
        <v>8355</v>
      </c>
      <c r="C5845" s="13">
        <v>10295951767</v>
      </c>
      <c r="D5845" s="114" t="s">
        <v>8438</v>
      </c>
      <c r="E5845" s="105" t="s">
        <v>798</v>
      </c>
      <c r="F5845" s="113" t="s">
        <v>8337</v>
      </c>
      <c r="G5845" s="113" t="s">
        <v>8344</v>
      </c>
      <c r="H5845" s="64" t="s">
        <v>8355</v>
      </c>
      <c r="I5845" s="39">
        <v>1</v>
      </c>
    </row>
    <row r="5846" spans="1:9" x14ac:dyDescent="0.3">
      <c r="A5846" s="41" t="s">
        <v>8439</v>
      </c>
      <c r="B5846" s="64" t="s">
        <v>8355</v>
      </c>
      <c r="C5846" s="13">
        <v>10467684057</v>
      </c>
      <c r="D5846" s="112" t="s">
        <v>8440</v>
      </c>
      <c r="E5846" s="105" t="s">
        <v>798</v>
      </c>
      <c r="F5846" s="113" t="s">
        <v>7816</v>
      </c>
      <c r="G5846" s="113" t="s">
        <v>7311</v>
      </c>
      <c r="H5846" s="64" t="s">
        <v>8355</v>
      </c>
      <c r="I5846" s="39">
        <v>1</v>
      </c>
    </row>
    <row r="5847" spans="1:9" x14ac:dyDescent="0.3">
      <c r="A5847" s="41" t="s">
        <v>8441</v>
      </c>
      <c r="B5847" s="64" t="s">
        <v>8355</v>
      </c>
      <c r="C5847" s="13">
        <v>10736633863</v>
      </c>
      <c r="D5847" s="114" t="s">
        <v>5380</v>
      </c>
      <c r="E5847" s="105" t="s">
        <v>798</v>
      </c>
      <c r="F5847" s="113" t="s">
        <v>8104</v>
      </c>
      <c r="G5847" s="113" t="s">
        <v>7311</v>
      </c>
      <c r="H5847" s="64" t="s">
        <v>8355</v>
      </c>
      <c r="I5847" s="39">
        <v>1</v>
      </c>
    </row>
    <row r="5848" spans="1:9" x14ac:dyDescent="0.3">
      <c r="A5848" s="28">
        <v>1290050001740</v>
      </c>
      <c r="B5848" s="64">
        <v>45706</v>
      </c>
      <c r="C5848" s="13">
        <v>20605570306</v>
      </c>
      <c r="D5848" s="114" t="s">
        <v>8442</v>
      </c>
      <c r="E5848" s="105" t="s">
        <v>798</v>
      </c>
      <c r="F5848" s="113">
        <v>45658</v>
      </c>
      <c r="G5848" s="113">
        <v>45685</v>
      </c>
      <c r="H5848" s="64">
        <v>45706</v>
      </c>
      <c r="I5848" s="39">
        <v>1</v>
      </c>
    </row>
    <row r="5849" spans="1:9" x14ac:dyDescent="0.3">
      <c r="A5849" s="43">
        <v>790050003578</v>
      </c>
      <c r="B5849" s="64">
        <v>45706</v>
      </c>
      <c r="C5849" s="13">
        <v>10706192030</v>
      </c>
      <c r="D5849" s="114" t="s">
        <v>5940</v>
      </c>
      <c r="E5849" s="105" t="s">
        <v>798</v>
      </c>
      <c r="F5849" s="113">
        <v>45474</v>
      </c>
      <c r="G5849" s="113">
        <v>45658</v>
      </c>
      <c r="H5849" s="64">
        <v>45706</v>
      </c>
      <c r="I5849" s="39">
        <v>1</v>
      </c>
    </row>
    <row r="5850" spans="1:9" x14ac:dyDescent="0.3">
      <c r="A5850" s="43">
        <v>790050003579</v>
      </c>
      <c r="B5850" s="64">
        <v>45706</v>
      </c>
      <c r="C5850" s="13">
        <v>10434259067</v>
      </c>
      <c r="D5850" s="114" t="s">
        <v>8443</v>
      </c>
      <c r="E5850" s="105" t="s">
        <v>707</v>
      </c>
      <c r="F5850" s="113">
        <v>45676</v>
      </c>
      <c r="G5850" s="113">
        <v>45680</v>
      </c>
      <c r="H5850" s="64">
        <v>45706</v>
      </c>
      <c r="I5850" s="39">
        <v>1</v>
      </c>
    </row>
    <row r="5851" spans="1:9" x14ac:dyDescent="0.3">
      <c r="A5851" s="38" t="s">
        <v>8444</v>
      </c>
      <c r="B5851" s="64" t="s">
        <v>8445</v>
      </c>
      <c r="C5851" s="13">
        <v>20100017491</v>
      </c>
      <c r="D5851" s="115" t="s">
        <v>7115</v>
      </c>
      <c r="E5851" s="105" t="s">
        <v>6368</v>
      </c>
      <c r="F5851" s="113" t="s">
        <v>8446</v>
      </c>
      <c r="G5851" s="113" t="s">
        <v>8445</v>
      </c>
      <c r="H5851" s="64" t="s">
        <v>8447</v>
      </c>
      <c r="I5851" s="39">
        <v>1</v>
      </c>
    </row>
    <row r="5852" spans="1:9" x14ac:dyDescent="0.3">
      <c r="A5852" s="38" t="s">
        <v>8448</v>
      </c>
      <c r="B5852" s="64" t="s">
        <v>8391</v>
      </c>
      <c r="C5852" s="13">
        <v>20522093743</v>
      </c>
      <c r="D5852" s="115" t="s">
        <v>7253</v>
      </c>
      <c r="E5852" s="105" t="s">
        <v>6368</v>
      </c>
      <c r="F5852" s="113" t="s">
        <v>7173</v>
      </c>
      <c r="G5852" s="113" t="s">
        <v>7311</v>
      </c>
      <c r="H5852" s="64" t="s">
        <v>8447</v>
      </c>
      <c r="I5852" s="16">
        <v>2</v>
      </c>
    </row>
    <row r="5853" spans="1:9" x14ac:dyDescent="0.3">
      <c r="A5853" s="18">
        <v>990050004728</v>
      </c>
      <c r="B5853" s="64">
        <v>45706</v>
      </c>
      <c r="C5853" s="13">
        <v>10437098722</v>
      </c>
      <c r="D5853" s="114" t="s">
        <v>6914</v>
      </c>
      <c r="E5853" s="105" t="s">
        <v>14</v>
      </c>
      <c r="F5853" s="113">
        <v>45591</v>
      </c>
      <c r="G5853" s="113">
        <v>45672</v>
      </c>
      <c r="H5853" s="64">
        <v>45707</v>
      </c>
      <c r="I5853" s="39">
        <v>1</v>
      </c>
    </row>
    <row r="5854" spans="1:9" x14ac:dyDescent="0.3">
      <c r="A5854" s="38" t="s">
        <v>9746</v>
      </c>
      <c r="B5854" s="64" t="s">
        <v>8435</v>
      </c>
      <c r="C5854" s="13">
        <v>20600893522</v>
      </c>
      <c r="D5854" s="81" t="s">
        <v>3911</v>
      </c>
      <c r="E5854" s="105" t="s">
        <v>798</v>
      </c>
      <c r="F5854" s="68" t="s">
        <v>7816</v>
      </c>
      <c r="G5854" s="68" t="s">
        <v>7311</v>
      </c>
      <c r="H5854" s="68" t="s">
        <v>8435</v>
      </c>
      <c r="I5854" s="110">
        <v>1</v>
      </c>
    </row>
    <row r="5855" spans="1:9" x14ac:dyDescent="0.3">
      <c r="A5855" s="38" t="s">
        <v>9747</v>
      </c>
      <c r="B5855" s="64" t="s">
        <v>8435</v>
      </c>
      <c r="C5855" s="13">
        <v>20563791269</v>
      </c>
      <c r="D5855" s="81" t="s">
        <v>9748</v>
      </c>
      <c r="E5855" s="105" t="s">
        <v>798</v>
      </c>
      <c r="F5855" s="68" t="s">
        <v>8158</v>
      </c>
      <c r="G5855" s="68" t="s">
        <v>7311</v>
      </c>
      <c r="H5855" s="68" t="s">
        <v>8435</v>
      </c>
      <c r="I5855" s="110">
        <v>1</v>
      </c>
    </row>
    <row r="5856" spans="1:9" x14ac:dyDescent="0.3">
      <c r="A5856" s="38" t="s">
        <v>9749</v>
      </c>
      <c r="B5856" s="64" t="s">
        <v>8435</v>
      </c>
      <c r="C5856" s="13">
        <v>20537002761</v>
      </c>
      <c r="D5856" s="81" t="s">
        <v>117</v>
      </c>
      <c r="E5856" s="105" t="s">
        <v>798</v>
      </c>
      <c r="F5856" s="68" t="s">
        <v>7173</v>
      </c>
      <c r="G5856" s="68" t="s">
        <v>8569</v>
      </c>
      <c r="H5856" s="68" t="s">
        <v>8435</v>
      </c>
      <c r="I5856" s="110">
        <v>1</v>
      </c>
    </row>
    <row r="5857" spans="1:9" x14ac:dyDescent="0.3">
      <c r="A5857" s="38" t="s">
        <v>9750</v>
      </c>
      <c r="B5857" s="64" t="s">
        <v>8435</v>
      </c>
      <c r="C5857" s="13">
        <v>20601710511</v>
      </c>
      <c r="D5857" s="81" t="s">
        <v>9225</v>
      </c>
      <c r="E5857" s="105" t="s">
        <v>707</v>
      </c>
      <c r="F5857" s="68" t="s">
        <v>7173</v>
      </c>
      <c r="G5857" s="68" t="s">
        <v>7311</v>
      </c>
      <c r="H5857" s="68" t="s">
        <v>8435</v>
      </c>
      <c r="I5857" s="110">
        <v>1</v>
      </c>
    </row>
    <row r="5858" spans="1:9" x14ac:dyDescent="0.3">
      <c r="A5858" s="38" t="s">
        <v>8434</v>
      </c>
      <c r="B5858" s="64" t="s">
        <v>8435</v>
      </c>
      <c r="C5858" s="13">
        <v>20600693086</v>
      </c>
      <c r="D5858" s="81" t="s">
        <v>9751</v>
      </c>
      <c r="E5858" s="105" t="s">
        <v>798</v>
      </c>
      <c r="F5858" s="68" t="s">
        <v>8433</v>
      </c>
      <c r="G5858" s="68" t="s">
        <v>8436</v>
      </c>
      <c r="H5858" s="68" t="s">
        <v>8435</v>
      </c>
      <c r="I5858" s="110">
        <v>1</v>
      </c>
    </row>
    <row r="5859" spans="1:9" x14ac:dyDescent="0.3">
      <c r="A5859" s="38" t="s">
        <v>9752</v>
      </c>
      <c r="B5859" s="64" t="s">
        <v>8435</v>
      </c>
      <c r="C5859" s="13">
        <v>20524867185</v>
      </c>
      <c r="D5859" s="81" t="s">
        <v>5330</v>
      </c>
      <c r="E5859" s="105" t="s">
        <v>3767</v>
      </c>
      <c r="F5859" s="68" t="s">
        <v>8568</v>
      </c>
      <c r="G5859" s="68" t="s">
        <v>8569</v>
      </c>
      <c r="H5859" s="68" t="s">
        <v>8435</v>
      </c>
      <c r="I5859" s="110">
        <v>1</v>
      </c>
    </row>
    <row r="5860" spans="1:9" x14ac:dyDescent="0.3">
      <c r="A5860" s="38" t="s">
        <v>9753</v>
      </c>
      <c r="B5860" s="64" t="s">
        <v>8435</v>
      </c>
      <c r="C5860" s="13">
        <v>20548444170</v>
      </c>
      <c r="D5860" s="81" t="s">
        <v>9754</v>
      </c>
      <c r="E5860" s="105" t="s">
        <v>749</v>
      </c>
      <c r="F5860" s="68" t="s">
        <v>7173</v>
      </c>
      <c r="G5860" s="68" t="s">
        <v>7311</v>
      </c>
      <c r="H5860" s="68" t="s">
        <v>8391</v>
      </c>
      <c r="I5860" s="110">
        <v>1</v>
      </c>
    </row>
    <row r="5861" spans="1:9" x14ac:dyDescent="0.3">
      <c r="A5861" s="38" t="s">
        <v>9755</v>
      </c>
      <c r="B5861" s="64" t="s">
        <v>8391</v>
      </c>
      <c r="C5861" s="13">
        <v>20608723952</v>
      </c>
      <c r="D5861" s="81" t="s">
        <v>9756</v>
      </c>
      <c r="E5861" s="105" t="s">
        <v>798</v>
      </c>
      <c r="F5861" s="68" t="s">
        <v>8569</v>
      </c>
      <c r="G5861" s="68" t="s">
        <v>8569</v>
      </c>
      <c r="H5861" s="68" t="s">
        <v>8391</v>
      </c>
      <c r="I5861" s="110">
        <v>3</v>
      </c>
    </row>
    <row r="5862" spans="1:9" x14ac:dyDescent="0.3">
      <c r="A5862" s="38" t="s">
        <v>9757</v>
      </c>
      <c r="B5862" s="64" t="s">
        <v>8391</v>
      </c>
      <c r="C5862" s="13">
        <v>20537357542</v>
      </c>
      <c r="D5862" s="81" t="s">
        <v>9758</v>
      </c>
      <c r="E5862" s="105" t="s">
        <v>749</v>
      </c>
      <c r="F5862" s="68" t="s">
        <v>7173</v>
      </c>
      <c r="G5862" s="68" t="s">
        <v>7311</v>
      </c>
      <c r="H5862" s="68" t="s">
        <v>8391</v>
      </c>
      <c r="I5862" s="110">
        <v>1</v>
      </c>
    </row>
    <row r="5863" spans="1:9" x14ac:dyDescent="0.3">
      <c r="A5863" s="38" t="s">
        <v>9745</v>
      </c>
      <c r="B5863" s="64" t="s">
        <v>8391</v>
      </c>
      <c r="C5863" s="13">
        <v>10426140638</v>
      </c>
      <c r="D5863" s="81" t="s">
        <v>8567</v>
      </c>
      <c r="E5863" s="105" t="s">
        <v>3767</v>
      </c>
      <c r="F5863" s="68" t="s">
        <v>5979</v>
      </c>
      <c r="G5863" s="68" t="s">
        <v>7311</v>
      </c>
      <c r="H5863" s="68" t="s">
        <v>8391</v>
      </c>
      <c r="I5863" s="110">
        <v>1</v>
      </c>
    </row>
    <row r="5864" spans="1:9" x14ac:dyDescent="0.3">
      <c r="A5864" s="38" t="s">
        <v>9759</v>
      </c>
      <c r="B5864" s="64" t="s">
        <v>8391</v>
      </c>
      <c r="C5864" s="13">
        <v>20545704901</v>
      </c>
      <c r="D5864" s="81" t="s">
        <v>9760</v>
      </c>
      <c r="E5864" s="105" t="s">
        <v>707</v>
      </c>
      <c r="F5864" s="68" t="s">
        <v>9761</v>
      </c>
      <c r="G5864" s="68" t="s">
        <v>8345</v>
      </c>
      <c r="H5864" s="68" t="s">
        <v>8391</v>
      </c>
      <c r="I5864" s="110">
        <v>1</v>
      </c>
    </row>
    <row r="5865" spans="1:9" x14ac:dyDescent="0.3">
      <c r="A5865" s="38" t="s">
        <v>9762</v>
      </c>
      <c r="B5865" s="64" t="s">
        <v>8391</v>
      </c>
      <c r="C5865" s="13">
        <v>20338974991</v>
      </c>
      <c r="D5865" s="81" t="s">
        <v>1964</v>
      </c>
      <c r="E5865" s="105" t="s">
        <v>798</v>
      </c>
      <c r="F5865" s="68" t="s">
        <v>7173</v>
      </c>
      <c r="G5865" s="68" t="s">
        <v>7311</v>
      </c>
      <c r="H5865" s="68" t="s">
        <v>8391</v>
      </c>
      <c r="I5865" s="110">
        <v>1</v>
      </c>
    </row>
    <row r="5866" spans="1:9" x14ac:dyDescent="0.3">
      <c r="A5866" s="38" t="s">
        <v>9763</v>
      </c>
      <c r="B5866" s="64" t="s">
        <v>8391</v>
      </c>
      <c r="C5866" s="13">
        <v>20338974991</v>
      </c>
      <c r="D5866" s="81" t="s">
        <v>1964</v>
      </c>
      <c r="E5866" s="105" t="s">
        <v>934</v>
      </c>
      <c r="F5866" s="68" t="s">
        <v>7173</v>
      </c>
      <c r="G5866" s="68" t="s">
        <v>7311</v>
      </c>
      <c r="H5866" s="68" t="s">
        <v>8391</v>
      </c>
      <c r="I5866" s="110">
        <v>1</v>
      </c>
    </row>
    <row r="5867" spans="1:9" x14ac:dyDescent="0.3">
      <c r="A5867" s="38" t="s">
        <v>9764</v>
      </c>
      <c r="B5867" s="64" t="s">
        <v>8391</v>
      </c>
      <c r="C5867" s="13">
        <v>20338974991</v>
      </c>
      <c r="D5867" s="81" t="s">
        <v>1964</v>
      </c>
      <c r="E5867" s="105" t="s">
        <v>749</v>
      </c>
      <c r="F5867" s="68" t="s">
        <v>7173</v>
      </c>
      <c r="G5867" s="68" t="s">
        <v>7311</v>
      </c>
      <c r="H5867" s="68" t="s">
        <v>8391</v>
      </c>
      <c r="I5867" s="110">
        <v>1</v>
      </c>
    </row>
    <row r="5868" spans="1:9" x14ac:dyDescent="0.3">
      <c r="A5868" s="38" t="s">
        <v>9765</v>
      </c>
      <c r="B5868" s="64" t="s">
        <v>8391</v>
      </c>
      <c r="C5868" s="13">
        <v>20544144716</v>
      </c>
      <c r="D5868" s="81" t="s">
        <v>4954</v>
      </c>
      <c r="E5868" s="105" t="s">
        <v>707</v>
      </c>
      <c r="F5868" s="68" t="s">
        <v>7173</v>
      </c>
      <c r="G5868" s="68" t="s">
        <v>7311</v>
      </c>
      <c r="H5868" s="68" t="s">
        <v>8391</v>
      </c>
      <c r="I5868" s="110">
        <v>1</v>
      </c>
    </row>
    <row r="5869" spans="1:9" x14ac:dyDescent="0.3">
      <c r="A5869" s="38" t="s">
        <v>9766</v>
      </c>
      <c r="B5869" s="64" t="s">
        <v>8391</v>
      </c>
      <c r="C5869" s="13">
        <v>20513272848</v>
      </c>
      <c r="D5869" s="81" t="s">
        <v>266</v>
      </c>
      <c r="E5869" s="105" t="s">
        <v>707</v>
      </c>
      <c r="F5869" s="68" t="s">
        <v>7173</v>
      </c>
      <c r="G5869" s="68" t="s">
        <v>7311</v>
      </c>
      <c r="H5869" s="68" t="s">
        <v>8391</v>
      </c>
      <c r="I5869" s="110">
        <v>1</v>
      </c>
    </row>
    <row r="5870" spans="1:9" x14ac:dyDescent="0.3">
      <c r="A5870" s="38" t="s">
        <v>9767</v>
      </c>
      <c r="B5870" s="64" t="s">
        <v>8391</v>
      </c>
      <c r="C5870" s="13">
        <v>20513272848</v>
      </c>
      <c r="D5870" s="81" t="s">
        <v>266</v>
      </c>
      <c r="E5870" s="105" t="s">
        <v>707</v>
      </c>
      <c r="F5870" s="68" t="s">
        <v>7173</v>
      </c>
      <c r="G5870" s="68" t="s">
        <v>7311</v>
      </c>
      <c r="H5870" s="68" t="s">
        <v>8391</v>
      </c>
      <c r="I5870" s="110">
        <v>1</v>
      </c>
    </row>
    <row r="5871" spans="1:9" x14ac:dyDescent="0.3">
      <c r="A5871" s="38" t="s">
        <v>9768</v>
      </c>
      <c r="B5871" s="64" t="s">
        <v>8391</v>
      </c>
      <c r="C5871" s="13">
        <v>20506040044</v>
      </c>
      <c r="D5871" s="81" t="s">
        <v>2418</v>
      </c>
      <c r="E5871" s="105" t="s">
        <v>707</v>
      </c>
      <c r="F5871" s="68" t="s">
        <v>9761</v>
      </c>
      <c r="G5871" s="68" t="s">
        <v>8345</v>
      </c>
      <c r="H5871" s="68" t="s">
        <v>8391</v>
      </c>
      <c r="I5871" s="110">
        <v>1</v>
      </c>
    </row>
    <row r="5872" spans="1:9" x14ac:dyDescent="0.3">
      <c r="A5872" s="38" t="s">
        <v>9769</v>
      </c>
      <c r="B5872" s="64" t="s">
        <v>8391</v>
      </c>
      <c r="C5872" s="13">
        <v>20603128835</v>
      </c>
      <c r="D5872" s="81" t="s">
        <v>9770</v>
      </c>
      <c r="E5872" s="105" t="s">
        <v>798</v>
      </c>
      <c r="F5872" s="68" t="s">
        <v>9761</v>
      </c>
      <c r="G5872" s="68" t="s">
        <v>8345</v>
      </c>
      <c r="H5872" s="68" t="s">
        <v>8391</v>
      </c>
      <c r="I5872" s="110">
        <v>1</v>
      </c>
    </row>
    <row r="5873" spans="1:9" x14ac:dyDescent="0.3">
      <c r="A5873" s="38" t="s">
        <v>9771</v>
      </c>
      <c r="B5873" s="64" t="s">
        <v>8391</v>
      </c>
      <c r="C5873" s="13">
        <v>20611032006</v>
      </c>
      <c r="D5873" s="81" t="s">
        <v>9772</v>
      </c>
      <c r="E5873" s="105" t="s">
        <v>798</v>
      </c>
      <c r="F5873" s="68" t="s">
        <v>8337</v>
      </c>
      <c r="G5873" s="68" t="s">
        <v>8341</v>
      </c>
      <c r="H5873" s="68" t="s">
        <v>8391</v>
      </c>
      <c r="I5873" s="110">
        <v>1</v>
      </c>
    </row>
    <row r="5874" spans="1:9" x14ac:dyDescent="0.3">
      <c r="A5874" s="38" t="s">
        <v>9773</v>
      </c>
      <c r="B5874" s="64" t="s">
        <v>8391</v>
      </c>
      <c r="C5874" s="13">
        <v>20613270532</v>
      </c>
      <c r="D5874" s="81" t="s">
        <v>9774</v>
      </c>
      <c r="E5874" s="105" t="s">
        <v>798</v>
      </c>
      <c r="F5874" s="68" t="s">
        <v>7173</v>
      </c>
      <c r="G5874" s="68" t="s">
        <v>8341</v>
      </c>
      <c r="H5874" s="68" t="s">
        <v>8391</v>
      </c>
      <c r="I5874" s="110">
        <v>1</v>
      </c>
    </row>
    <row r="5875" spans="1:9" x14ac:dyDescent="0.3">
      <c r="A5875" s="38" t="s">
        <v>9775</v>
      </c>
      <c r="B5875" s="64" t="s">
        <v>8391</v>
      </c>
      <c r="C5875" s="13">
        <v>20611920246</v>
      </c>
      <c r="D5875" s="81" t="s">
        <v>9776</v>
      </c>
      <c r="E5875" s="105" t="s">
        <v>798</v>
      </c>
      <c r="F5875" s="68" t="s">
        <v>7206</v>
      </c>
      <c r="G5875" s="68" t="s">
        <v>8345</v>
      </c>
      <c r="H5875" s="68" t="s">
        <v>8391</v>
      </c>
      <c r="I5875" s="110">
        <v>1</v>
      </c>
    </row>
    <row r="5876" spans="1:9" x14ac:dyDescent="0.3">
      <c r="A5876" s="38" t="s">
        <v>9777</v>
      </c>
      <c r="B5876" s="64" t="s">
        <v>8391</v>
      </c>
      <c r="C5876" s="13">
        <v>20536176463</v>
      </c>
      <c r="D5876" s="81" t="s">
        <v>9778</v>
      </c>
      <c r="E5876" s="105" t="s">
        <v>749</v>
      </c>
      <c r="F5876" s="68" t="s">
        <v>7173</v>
      </c>
      <c r="G5876" s="68" t="s">
        <v>8804</v>
      </c>
      <c r="H5876" s="68" t="s">
        <v>8391</v>
      </c>
      <c r="I5876" s="110">
        <v>1</v>
      </c>
    </row>
    <row r="5877" spans="1:9" x14ac:dyDescent="0.3">
      <c r="A5877" s="38" t="s">
        <v>9779</v>
      </c>
      <c r="B5877" s="64" t="s">
        <v>8445</v>
      </c>
      <c r="C5877" s="13">
        <v>20544731417</v>
      </c>
      <c r="D5877" s="81" t="s">
        <v>9780</v>
      </c>
      <c r="E5877" s="105" t="s">
        <v>707</v>
      </c>
      <c r="F5877" s="68" t="s">
        <v>7530</v>
      </c>
      <c r="G5877" s="68" t="s">
        <v>8345</v>
      </c>
      <c r="H5877" s="68" t="s">
        <v>8445</v>
      </c>
      <c r="I5877" s="110">
        <v>1</v>
      </c>
    </row>
    <row r="5878" spans="1:9" x14ac:dyDescent="0.3">
      <c r="A5878" s="38" t="s">
        <v>9781</v>
      </c>
      <c r="B5878" s="64" t="s">
        <v>8445</v>
      </c>
      <c r="C5878" s="13">
        <v>20604980292</v>
      </c>
      <c r="D5878" s="81" t="s">
        <v>9782</v>
      </c>
      <c r="E5878" s="105" t="s">
        <v>749</v>
      </c>
      <c r="F5878" s="68" t="s">
        <v>7818</v>
      </c>
      <c r="G5878" s="68" t="s">
        <v>7311</v>
      </c>
      <c r="H5878" s="68" t="s">
        <v>8445</v>
      </c>
      <c r="I5878" s="110">
        <v>1</v>
      </c>
    </row>
    <row r="5879" spans="1:9" x14ac:dyDescent="0.3">
      <c r="A5879" s="38" t="s">
        <v>9783</v>
      </c>
      <c r="B5879" s="64" t="s">
        <v>8445</v>
      </c>
      <c r="C5879" s="13">
        <v>20563538954</v>
      </c>
      <c r="D5879" s="81" t="s">
        <v>5401</v>
      </c>
      <c r="E5879" s="105" t="s">
        <v>707</v>
      </c>
      <c r="F5879" s="68" t="s">
        <v>8194</v>
      </c>
      <c r="G5879" s="68" t="s">
        <v>8336</v>
      </c>
      <c r="H5879" s="68" t="s">
        <v>8445</v>
      </c>
      <c r="I5879" s="110">
        <v>1</v>
      </c>
    </row>
    <row r="5880" spans="1:9" x14ac:dyDescent="0.3">
      <c r="A5880" s="38" t="s">
        <v>9784</v>
      </c>
      <c r="B5880" s="64" t="s">
        <v>8445</v>
      </c>
      <c r="C5880" s="13">
        <v>20257094465</v>
      </c>
      <c r="D5880" s="81" t="s">
        <v>9785</v>
      </c>
      <c r="E5880" s="105" t="s">
        <v>707</v>
      </c>
      <c r="F5880" s="68" t="s">
        <v>8194</v>
      </c>
      <c r="G5880" s="68" t="s">
        <v>8336</v>
      </c>
      <c r="H5880" s="68" t="s">
        <v>8445</v>
      </c>
      <c r="I5880" s="110">
        <v>1</v>
      </c>
    </row>
    <row r="5881" spans="1:9" x14ac:dyDescent="0.3">
      <c r="A5881" s="38" t="s">
        <v>9786</v>
      </c>
      <c r="B5881" s="64" t="s">
        <v>8445</v>
      </c>
      <c r="C5881" s="13">
        <v>20552522207</v>
      </c>
      <c r="D5881" s="81" t="s">
        <v>7919</v>
      </c>
      <c r="E5881" s="105" t="s">
        <v>798</v>
      </c>
      <c r="F5881" s="68" t="s">
        <v>8337</v>
      </c>
      <c r="G5881" s="68" t="s">
        <v>8345</v>
      </c>
      <c r="H5881" s="68" t="s">
        <v>8445</v>
      </c>
      <c r="I5881" s="110">
        <v>1</v>
      </c>
    </row>
    <row r="5882" spans="1:9" x14ac:dyDescent="0.3">
      <c r="A5882" s="38" t="s">
        <v>9787</v>
      </c>
      <c r="B5882" s="64" t="s">
        <v>8445</v>
      </c>
      <c r="C5882" s="13">
        <v>20538295541</v>
      </c>
      <c r="D5882" s="81" t="s">
        <v>209</v>
      </c>
      <c r="E5882" s="105" t="s">
        <v>749</v>
      </c>
      <c r="F5882" s="68" t="s">
        <v>8337</v>
      </c>
      <c r="G5882" s="68" t="s">
        <v>8346</v>
      </c>
      <c r="H5882" s="68" t="s">
        <v>8395</v>
      </c>
      <c r="I5882" s="110">
        <v>1</v>
      </c>
    </row>
    <row r="5883" spans="1:9" x14ac:dyDescent="0.3">
      <c r="A5883" s="38" t="s">
        <v>9788</v>
      </c>
      <c r="B5883" s="64" t="s">
        <v>8445</v>
      </c>
      <c r="C5883" s="13">
        <v>20605400605</v>
      </c>
      <c r="D5883" s="81" t="s">
        <v>9789</v>
      </c>
      <c r="E5883" s="105" t="s">
        <v>707</v>
      </c>
      <c r="F5883" s="68" t="s">
        <v>8337</v>
      </c>
      <c r="G5883" s="68" t="s">
        <v>9790</v>
      </c>
      <c r="H5883" s="68" t="s">
        <v>8395</v>
      </c>
      <c r="I5883" s="110">
        <v>1</v>
      </c>
    </row>
    <row r="5884" spans="1:9" x14ac:dyDescent="0.3">
      <c r="A5884" s="38" t="s">
        <v>9791</v>
      </c>
      <c r="B5884" s="64" t="s">
        <v>8395</v>
      </c>
      <c r="C5884" s="13">
        <v>20420997591</v>
      </c>
      <c r="D5884" s="81" t="s">
        <v>9792</v>
      </c>
      <c r="E5884" s="105" t="s">
        <v>798</v>
      </c>
      <c r="F5884" s="68" t="s">
        <v>8346</v>
      </c>
      <c r="G5884" s="68" t="s">
        <v>8346</v>
      </c>
      <c r="H5884" s="68" t="s">
        <v>8395</v>
      </c>
      <c r="I5884" s="110">
        <v>1</v>
      </c>
    </row>
    <row r="5885" spans="1:9" x14ac:dyDescent="0.3">
      <c r="A5885" s="38" t="s">
        <v>9793</v>
      </c>
      <c r="B5885" s="64" t="s">
        <v>8395</v>
      </c>
      <c r="C5885" s="13">
        <v>20608455443</v>
      </c>
      <c r="D5885" s="81" t="s">
        <v>9794</v>
      </c>
      <c r="E5885" s="105" t="s">
        <v>749</v>
      </c>
      <c r="F5885" s="68" t="s">
        <v>8337</v>
      </c>
      <c r="G5885" s="68" t="s">
        <v>8346</v>
      </c>
      <c r="H5885" s="68" t="s">
        <v>8395</v>
      </c>
      <c r="I5885" s="110">
        <v>1</v>
      </c>
    </row>
    <row r="5886" spans="1:9" x14ac:dyDescent="0.3">
      <c r="A5886" s="38" t="s">
        <v>9795</v>
      </c>
      <c r="B5886" s="64" t="s">
        <v>8395</v>
      </c>
      <c r="C5886" s="13">
        <v>20332839200</v>
      </c>
      <c r="D5886" s="81" t="s">
        <v>9796</v>
      </c>
      <c r="E5886" s="105" t="s">
        <v>798</v>
      </c>
      <c r="F5886" s="68" t="s">
        <v>7173</v>
      </c>
      <c r="G5886" s="68" t="s">
        <v>8346</v>
      </c>
      <c r="H5886" s="68" t="s">
        <v>8395</v>
      </c>
      <c r="I5886" s="110">
        <v>1</v>
      </c>
    </row>
    <row r="5887" spans="1:9" x14ac:dyDescent="0.3">
      <c r="A5887" s="38" t="s">
        <v>9797</v>
      </c>
      <c r="B5887" s="64" t="s">
        <v>8395</v>
      </c>
      <c r="C5887" s="13">
        <v>20549287850</v>
      </c>
      <c r="D5887" s="81" t="s">
        <v>9798</v>
      </c>
      <c r="E5887" s="105" t="s">
        <v>798</v>
      </c>
      <c r="F5887" s="68" t="s">
        <v>8068</v>
      </c>
      <c r="G5887" s="68" t="s">
        <v>8341</v>
      </c>
      <c r="H5887" s="68" t="s">
        <v>8395</v>
      </c>
      <c r="I5887" s="110">
        <v>1</v>
      </c>
    </row>
    <row r="5888" spans="1:9" x14ac:dyDescent="0.3">
      <c r="A5888" s="38" t="s">
        <v>9799</v>
      </c>
      <c r="B5888" s="64" t="s">
        <v>8395</v>
      </c>
      <c r="C5888" s="13">
        <v>20602185495</v>
      </c>
      <c r="D5888" s="81" t="s">
        <v>9800</v>
      </c>
      <c r="E5888" s="105" t="s">
        <v>707</v>
      </c>
      <c r="F5888" s="68" t="s">
        <v>8158</v>
      </c>
      <c r="G5888" s="68" t="s">
        <v>8341</v>
      </c>
      <c r="H5888" s="68" t="s">
        <v>8395</v>
      </c>
      <c r="I5888" s="110">
        <v>1</v>
      </c>
    </row>
    <row r="5889" spans="1:9" x14ac:dyDescent="0.3">
      <c r="A5889" s="38" t="s">
        <v>9801</v>
      </c>
      <c r="B5889" s="64" t="s">
        <v>8395</v>
      </c>
      <c r="C5889" s="13">
        <v>10764382329</v>
      </c>
      <c r="D5889" s="81" t="s">
        <v>9802</v>
      </c>
      <c r="E5889" s="105" t="s">
        <v>798</v>
      </c>
      <c r="F5889" s="68" t="s">
        <v>9803</v>
      </c>
      <c r="G5889" s="68" t="s">
        <v>7311</v>
      </c>
      <c r="H5889" s="68" t="s">
        <v>8395</v>
      </c>
      <c r="I5889" s="110">
        <v>1</v>
      </c>
    </row>
    <row r="5890" spans="1:9" x14ac:dyDescent="0.3">
      <c r="A5890" s="38" t="s">
        <v>9804</v>
      </c>
      <c r="B5890" s="64" t="s">
        <v>8395</v>
      </c>
      <c r="C5890" s="13">
        <v>10098669961</v>
      </c>
      <c r="D5890" s="81" t="s">
        <v>9805</v>
      </c>
      <c r="E5890" s="105" t="s">
        <v>707</v>
      </c>
      <c r="F5890" s="68" t="s">
        <v>8065</v>
      </c>
      <c r="G5890" s="68" t="s">
        <v>8346</v>
      </c>
      <c r="H5890" s="68" t="s">
        <v>8395</v>
      </c>
      <c r="I5890" s="110">
        <v>1</v>
      </c>
    </row>
    <row r="5891" spans="1:9" x14ac:dyDescent="0.3">
      <c r="A5891" s="38" t="s">
        <v>9806</v>
      </c>
      <c r="B5891" s="64" t="s">
        <v>8395</v>
      </c>
      <c r="C5891" s="13">
        <v>10093819841</v>
      </c>
      <c r="D5891" s="81" t="s">
        <v>9807</v>
      </c>
      <c r="E5891" s="105" t="s">
        <v>798</v>
      </c>
      <c r="F5891" s="68" t="s">
        <v>9808</v>
      </c>
      <c r="G5891" s="68" t="s">
        <v>8491</v>
      </c>
      <c r="H5891" s="68" t="s">
        <v>8395</v>
      </c>
      <c r="I5891" s="110">
        <v>1</v>
      </c>
    </row>
    <row r="5892" spans="1:9" x14ac:dyDescent="0.3">
      <c r="A5892" s="38" t="s">
        <v>9809</v>
      </c>
      <c r="B5892" s="64" t="s">
        <v>8827</v>
      </c>
      <c r="C5892" s="13">
        <v>20523315286</v>
      </c>
      <c r="D5892" s="81" t="s">
        <v>4342</v>
      </c>
      <c r="E5892" s="105" t="s">
        <v>707</v>
      </c>
      <c r="F5892" s="68" t="s">
        <v>7173</v>
      </c>
      <c r="G5892" s="68" t="s">
        <v>8346</v>
      </c>
      <c r="H5892" s="68" t="s">
        <v>8827</v>
      </c>
      <c r="I5892" s="110">
        <v>3</v>
      </c>
    </row>
    <row r="5893" spans="1:9" x14ac:dyDescent="0.3">
      <c r="A5893" s="38" t="s">
        <v>9810</v>
      </c>
      <c r="B5893" s="64" t="s">
        <v>8827</v>
      </c>
      <c r="C5893" s="13">
        <v>20601263492</v>
      </c>
      <c r="D5893" s="81" t="s">
        <v>9811</v>
      </c>
      <c r="E5893" s="105" t="s">
        <v>707</v>
      </c>
      <c r="F5893" s="68" t="s">
        <v>8349</v>
      </c>
      <c r="G5893" s="68" t="s">
        <v>8349</v>
      </c>
      <c r="H5893" s="68" t="s">
        <v>8827</v>
      </c>
      <c r="I5893" s="110">
        <v>1</v>
      </c>
    </row>
    <row r="5894" spans="1:9" x14ac:dyDescent="0.3">
      <c r="A5894" s="38" t="s">
        <v>9812</v>
      </c>
      <c r="B5894" s="64" t="s">
        <v>8827</v>
      </c>
      <c r="C5894" s="13">
        <v>20601330882</v>
      </c>
      <c r="D5894" s="81" t="s">
        <v>9813</v>
      </c>
      <c r="E5894" s="105" t="s">
        <v>707</v>
      </c>
      <c r="F5894" s="68" t="s">
        <v>8337</v>
      </c>
      <c r="G5894" s="68" t="s">
        <v>8349</v>
      </c>
      <c r="H5894" s="68" t="s">
        <v>8827</v>
      </c>
      <c r="I5894" s="110">
        <v>1</v>
      </c>
    </row>
    <row r="5895" spans="1:9" x14ac:dyDescent="0.3">
      <c r="A5895" s="38" t="s">
        <v>9814</v>
      </c>
      <c r="B5895" s="64" t="s">
        <v>8827</v>
      </c>
      <c r="C5895" s="13">
        <v>10448180579</v>
      </c>
      <c r="D5895" s="81" t="s">
        <v>9815</v>
      </c>
      <c r="E5895" s="105" t="s">
        <v>798</v>
      </c>
      <c r="F5895" s="68" t="s">
        <v>7430</v>
      </c>
      <c r="G5895" s="68" t="s">
        <v>7311</v>
      </c>
      <c r="H5895" s="68" t="s">
        <v>8827</v>
      </c>
      <c r="I5895" s="110">
        <v>1</v>
      </c>
    </row>
    <row r="5896" spans="1:9" x14ac:dyDescent="0.3">
      <c r="A5896" s="38" t="s">
        <v>9816</v>
      </c>
      <c r="B5896" s="64" t="s">
        <v>8827</v>
      </c>
      <c r="C5896" s="13">
        <v>10448180579</v>
      </c>
      <c r="D5896" s="81" t="s">
        <v>9815</v>
      </c>
      <c r="E5896" s="105" t="s">
        <v>798</v>
      </c>
      <c r="F5896" s="68" t="s">
        <v>7430</v>
      </c>
      <c r="G5896" s="68" t="s">
        <v>7311</v>
      </c>
      <c r="H5896" s="68" t="s">
        <v>8827</v>
      </c>
      <c r="I5896" s="110">
        <v>1</v>
      </c>
    </row>
    <row r="5897" spans="1:9" x14ac:dyDescent="0.3">
      <c r="A5897" s="38" t="s">
        <v>9817</v>
      </c>
      <c r="B5897" s="64" t="s">
        <v>8827</v>
      </c>
      <c r="C5897" s="13">
        <v>15188413398</v>
      </c>
      <c r="D5897" s="81" t="s">
        <v>9818</v>
      </c>
      <c r="E5897" s="105" t="s">
        <v>707</v>
      </c>
      <c r="F5897" s="68" t="s">
        <v>7173</v>
      </c>
      <c r="G5897" s="68" t="s">
        <v>8346</v>
      </c>
      <c r="H5897" s="68" t="s">
        <v>8827</v>
      </c>
      <c r="I5897" s="110">
        <v>1</v>
      </c>
    </row>
    <row r="5898" spans="1:9" x14ac:dyDescent="0.3">
      <c r="A5898" s="38" t="s">
        <v>9819</v>
      </c>
      <c r="B5898" s="64" t="s">
        <v>8400</v>
      </c>
      <c r="C5898" s="13">
        <v>20551574726</v>
      </c>
      <c r="D5898" s="81" t="s">
        <v>9820</v>
      </c>
      <c r="E5898" s="105" t="s">
        <v>798</v>
      </c>
      <c r="F5898" s="68" t="s">
        <v>8349</v>
      </c>
      <c r="G5898" s="68" t="s">
        <v>8349</v>
      </c>
      <c r="H5898" s="68" t="s">
        <v>8400</v>
      </c>
      <c r="I5898" s="110">
        <v>1</v>
      </c>
    </row>
    <row r="5899" spans="1:9" x14ac:dyDescent="0.3">
      <c r="A5899" s="38" t="s">
        <v>9821</v>
      </c>
      <c r="B5899" s="64" t="s">
        <v>8400</v>
      </c>
      <c r="C5899" s="13">
        <v>20606509627</v>
      </c>
      <c r="D5899" s="81" t="s">
        <v>9822</v>
      </c>
      <c r="E5899" s="105" t="s">
        <v>798</v>
      </c>
      <c r="F5899" s="68" t="s">
        <v>7173</v>
      </c>
      <c r="G5899" s="68" t="s">
        <v>7311</v>
      </c>
      <c r="H5899" s="68" t="s">
        <v>8400</v>
      </c>
      <c r="I5899" s="110">
        <v>1</v>
      </c>
    </row>
    <row r="5900" spans="1:9" x14ac:dyDescent="0.3">
      <c r="A5900" s="38" t="s">
        <v>9823</v>
      </c>
      <c r="B5900" s="64" t="s">
        <v>8400</v>
      </c>
      <c r="C5900" s="13">
        <v>20503300525</v>
      </c>
      <c r="D5900" s="81" t="s">
        <v>9824</v>
      </c>
      <c r="E5900" s="105" t="s">
        <v>798</v>
      </c>
      <c r="F5900" s="68" t="s">
        <v>7173</v>
      </c>
      <c r="G5900" s="68" t="s">
        <v>8350</v>
      </c>
      <c r="H5900" s="68" t="s">
        <v>8400</v>
      </c>
      <c r="I5900" s="110">
        <v>1</v>
      </c>
    </row>
    <row r="5901" spans="1:9" x14ac:dyDescent="0.3">
      <c r="A5901" s="38" t="s">
        <v>9825</v>
      </c>
      <c r="B5901" s="64" t="s">
        <v>8400</v>
      </c>
      <c r="C5901" s="13">
        <v>20503300525</v>
      </c>
      <c r="D5901" s="81" t="s">
        <v>9824</v>
      </c>
      <c r="E5901" s="105" t="s">
        <v>798</v>
      </c>
      <c r="F5901" s="68" t="s">
        <v>7173</v>
      </c>
      <c r="G5901" s="68" t="s">
        <v>8350</v>
      </c>
      <c r="H5901" s="68" t="s">
        <v>8400</v>
      </c>
      <c r="I5901" s="110">
        <v>2</v>
      </c>
    </row>
    <row r="5902" spans="1:9" x14ac:dyDescent="0.3">
      <c r="A5902" s="38" t="s">
        <v>9826</v>
      </c>
      <c r="B5902" s="64" t="s">
        <v>8404</v>
      </c>
      <c r="C5902" s="13">
        <v>10079746580</v>
      </c>
      <c r="D5902" s="81" t="s">
        <v>9827</v>
      </c>
      <c r="E5902" s="105" t="s">
        <v>798</v>
      </c>
      <c r="F5902" s="68" t="s">
        <v>8792</v>
      </c>
      <c r="G5902" s="68" t="s">
        <v>8194</v>
      </c>
      <c r="H5902" s="68" t="s">
        <v>8404</v>
      </c>
      <c r="I5902" s="110">
        <v>1</v>
      </c>
    </row>
    <row r="5903" spans="1:9" x14ac:dyDescent="0.3">
      <c r="A5903" s="38" t="s">
        <v>9828</v>
      </c>
      <c r="B5903" s="64" t="s">
        <v>8404</v>
      </c>
      <c r="C5903" s="13" t="s">
        <v>9829</v>
      </c>
      <c r="D5903" s="81" t="s">
        <v>9830</v>
      </c>
      <c r="E5903" s="105" t="s">
        <v>798</v>
      </c>
      <c r="F5903" s="68" t="s">
        <v>7816</v>
      </c>
      <c r="G5903" s="68" t="s">
        <v>7311</v>
      </c>
      <c r="H5903" s="68" t="s">
        <v>8404</v>
      </c>
      <c r="I5903" s="110">
        <v>1</v>
      </c>
    </row>
    <row r="5904" spans="1:9" x14ac:dyDescent="0.3">
      <c r="A5904" s="38" t="s">
        <v>9831</v>
      </c>
      <c r="B5904" s="64" t="s">
        <v>8404</v>
      </c>
      <c r="C5904" s="13">
        <v>10068426257</v>
      </c>
      <c r="D5904" s="81" t="s">
        <v>9832</v>
      </c>
      <c r="E5904" s="105" t="s">
        <v>749</v>
      </c>
      <c r="F5904" s="68" t="s">
        <v>8194</v>
      </c>
      <c r="G5904" s="68" t="s">
        <v>8194</v>
      </c>
      <c r="H5904" s="68" t="s">
        <v>8404</v>
      </c>
      <c r="I5904" s="110">
        <v>1</v>
      </c>
    </row>
    <row r="5905" spans="1:9" x14ac:dyDescent="0.3">
      <c r="A5905" s="38" t="s">
        <v>9833</v>
      </c>
      <c r="B5905" s="64" t="s">
        <v>8404</v>
      </c>
      <c r="C5905" s="13">
        <v>10476775031</v>
      </c>
      <c r="D5905" s="81" t="s">
        <v>9834</v>
      </c>
      <c r="E5905" s="105" t="s">
        <v>749</v>
      </c>
      <c r="F5905" s="68" t="s">
        <v>8337</v>
      </c>
      <c r="G5905" s="68" t="s">
        <v>8194</v>
      </c>
      <c r="H5905" s="68" t="s">
        <v>8404</v>
      </c>
      <c r="I5905" s="110">
        <v>1</v>
      </c>
    </row>
    <row r="5906" spans="1:9" x14ac:dyDescent="0.3">
      <c r="A5906" s="38" t="s">
        <v>9835</v>
      </c>
      <c r="B5906" s="64" t="s">
        <v>8404</v>
      </c>
      <c r="C5906" s="13">
        <v>20514553719</v>
      </c>
      <c r="D5906" s="81" t="s">
        <v>3171</v>
      </c>
      <c r="E5906" s="105" t="s">
        <v>707</v>
      </c>
      <c r="F5906" s="68" t="s">
        <v>8337</v>
      </c>
      <c r="G5906" s="68" t="s">
        <v>8354</v>
      </c>
      <c r="H5906" s="68" t="s">
        <v>8404</v>
      </c>
      <c r="I5906" s="110">
        <v>1</v>
      </c>
    </row>
    <row r="5907" spans="1:9" x14ac:dyDescent="0.3">
      <c r="A5907" s="38" t="s">
        <v>9836</v>
      </c>
      <c r="B5907" s="64" t="s">
        <v>8404</v>
      </c>
      <c r="C5907" s="13">
        <v>20556956287</v>
      </c>
      <c r="D5907" s="81" t="s">
        <v>8511</v>
      </c>
      <c r="E5907" s="105" t="s">
        <v>749</v>
      </c>
      <c r="F5907" s="68" t="s">
        <v>7173</v>
      </c>
      <c r="G5907" s="68" t="s">
        <v>7311</v>
      </c>
      <c r="H5907" s="68" t="s">
        <v>8404</v>
      </c>
      <c r="I5907" s="110">
        <v>1</v>
      </c>
    </row>
    <row r="5908" spans="1:9" x14ac:dyDescent="0.3">
      <c r="A5908" s="38" t="s">
        <v>9837</v>
      </c>
      <c r="B5908" s="64" t="s">
        <v>8404</v>
      </c>
      <c r="C5908" s="13">
        <v>20549134603</v>
      </c>
      <c r="D5908" s="81" t="s">
        <v>1524</v>
      </c>
      <c r="E5908" s="105" t="s">
        <v>771</v>
      </c>
      <c r="F5908" s="68" t="s">
        <v>7173</v>
      </c>
      <c r="G5908" s="68" t="s">
        <v>7311</v>
      </c>
      <c r="H5908" s="68" t="s">
        <v>8404</v>
      </c>
      <c r="I5908" s="110">
        <v>2</v>
      </c>
    </row>
    <row r="5909" spans="1:9" x14ac:dyDescent="0.3">
      <c r="A5909" s="38" t="s">
        <v>9838</v>
      </c>
      <c r="B5909" s="64" t="s">
        <v>8404</v>
      </c>
      <c r="C5909" s="13">
        <v>20549134603</v>
      </c>
      <c r="D5909" s="81" t="s">
        <v>1524</v>
      </c>
      <c r="E5909" s="105" t="s">
        <v>749</v>
      </c>
      <c r="F5909" s="68" t="s">
        <v>7173</v>
      </c>
      <c r="G5909" s="68" t="s">
        <v>7311</v>
      </c>
      <c r="H5909" s="68" t="s">
        <v>8404</v>
      </c>
      <c r="I5909" s="110">
        <v>2</v>
      </c>
    </row>
    <row r="5910" spans="1:9" x14ac:dyDescent="0.3">
      <c r="A5910" s="38" t="s">
        <v>9839</v>
      </c>
      <c r="B5910" s="64" t="s">
        <v>8404</v>
      </c>
      <c r="C5910" s="13">
        <v>20549134603</v>
      </c>
      <c r="D5910" s="81" t="s">
        <v>1524</v>
      </c>
      <c r="E5910" s="105" t="s">
        <v>798</v>
      </c>
      <c r="F5910" s="68" t="s">
        <v>7173</v>
      </c>
      <c r="G5910" s="68" t="s">
        <v>7311</v>
      </c>
      <c r="H5910" s="68" t="s">
        <v>8404</v>
      </c>
      <c r="I5910" s="110">
        <v>2</v>
      </c>
    </row>
    <row r="5911" spans="1:9" x14ac:dyDescent="0.3">
      <c r="A5911" s="38" t="s">
        <v>9840</v>
      </c>
      <c r="B5911" s="64" t="s">
        <v>8404</v>
      </c>
      <c r="C5911" s="13">
        <v>20549400508</v>
      </c>
      <c r="D5911" s="81" t="s">
        <v>9841</v>
      </c>
      <c r="E5911" s="105" t="s">
        <v>798</v>
      </c>
      <c r="F5911" s="68" t="s">
        <v>8337</v>
      </c>
      <c r="G5911" s="68" t="s">
        <v>8350</v>
      </c>
      <c r="H5911" s="68" t="s">
        <v>8392</v>
      </c>
      <c r="I5911" s="110">
        <v>1</v>
      </c>
    </row>
    <row r="5912" spans="1:9" x14ac:dyDescent="0.3">
      <c r="A5912" s="38" t="s">
        <v>9842</v>
      </c>
      <c r="B5912" s="64" t="s">
        <v>8404</v>
      </c>
      <c r="C5912" s="13">
        <v>20602558984</v>
      </c>
      <c r="D5912" s="81" t="s">
        <v>6943</v>
      </c>
      <c r="E5912" s="105" t="s">
        <v>749</v>
      </c>
      <c r="F5912" s="68" t="s">
        <v>7173</v>
      </c>
      <c r="G5912" s="68" t="s">
        <v>7311</v>
      </c>
      <c r="H5912" s="68" t="s">
        <v>8392</v>
      </c>
      <c r="I5912" s="110">
        <v>1</v>
      </c>
    </row>
    <row r="5913" spans="1:9" x14ac:dyDescent="0.3">
      <c r="A5913" s="38" t="s">
        <v>9843</v>
      </c>
      <c r="B5913" s="64" t="s">
        <v>8404</v>
      </c>
      <c r="C5913" s="13">
        <v>20602558984</v>
      </c>
      <c r="D5913" s="81" t="s">
        <v>6943</v>
      </c>
      <c r="E5913" s="105" t="s">
        <v>934</v>
      </c>
      <c r="F5913" s="68" t="s">
        <v>7173</v>
      </c>
      <c r="G5913" s="68" t="s">
        <v>7311</v>
      </c>
      <c r="H5913" s="68" t="s">
        <v>8409</v>
      </c>
      <c r="I5913" s="110">
        <v>1</v>
      </c>
    </row>
    <row r="5914" spans="1:9" x14ac:dyDescent="0.3">
      <c r="A5914" s="38" t="s">
        <v>9844</v>
      </c>
      <c r="B5914" s="64" t="s">
        <v>8404</v>
      </c>
      <c r="C5914" s="13">
        <v>20565984056</v>
      </c>
      <c r="D5914" s="81" t="s">
        <v>9845</v>
      </c>
      <c r="E5914" s="105" t="s">
        <v>707</v>
      </c>
      <c r="F5914" s="68" t="s">
        <v>8355</v>
      </c>
      <c r="G5914" s="68" t="s">
        <v>8355</v>
      </c>
      <c r="H5914" s="68" t="s">
        <v>8409</v>
      </c>
      <c r="I5914" s="110">
        <v>1</v>
      </c>
    </row>
    <row r="5915" spans="1:9" x14ac:dyDescent="0.3">
      <c r="A5915" s="38" t="s">
        <v>9846</v>
      </c>
      <c r="B5915" s="64" t="s">
        <v>8404</v>
      </c>
      <c r="C5915" s="13">
        <v>20333372216</v>
      </c>
      <c r="D5915" s="81" t="s">
        <v>151</v>
      </c>
      <c r="E5915" s="105" t="s">
        <v>707</v>
      </c>
      <c r="F5915" s="68" t="s">
        <v>8337</v>
      </c>
      <c r="G5915" s="68" t="s">
        <v>8355</v>
      </c>
      <c r="H5915" s="68" t="s">
        <v>8392</v>
      </c>
      <c r="I5915" s="110">
        <v>1</v>
      </c>
    </row>
    <row r="5916" spans="1:9" x14ac:dyDescent="0.3">
      <c r="A5916" s="38" t="s">
        <v>9847</v>
      </c>
      <c r="B5916" s="64" t="s">
        <v>8404</v>
      </c>
      <c r="C5916" s="13">
        <v>20333372216</v>
      </c>
      <c r="D5916" s="81" t="s">
        <v>151</v>
      </c>
      <c r="E5916" s="105" t="s">
        <v>749</v>
      </c>
      <c r="F5916" s="68" t="s">
        <v>8337</v>
      </c>
      <c r="G5916" s="68" t="s">
        <v>8355</v>
      </c>
      <c r="H5916" s="68" t="s">
        <v>8392</v>
      </c>
      <c r="I5916" s="110">
        <v>1</v>
      </c>
    </row>
    <row r="5917" spans="1:9" x14ac:dyDescent="0.3">
      <c r="A5917" s="38" t="s">
        <v>9848</v>
      </c>
      <c r="B5917" s="64" t="s">
        <v>8404</v>
      </c>
      <c r="C5917" s="13">
        <v>20333372216</v>
      </c>
      <c r="D5917" s="81" t="s">
        <v>151</v>
      </c>
      <c r="E5917" s="105" t="s">
        <v>798</v>
      </c>
      <c r="F5917" s="68" t="s">
        <v>8337</v>
      </c>
      <c r="G5917" s="68" t="s">
        <v>8355</v>
      </c>
      <c r="H5917" s="68" t="s">
        <v>8392</v>
      </c>
      <c r="I5917" s="110">
        <v>1</v>
      </c>
    </row>
    <row r="5918" spans="1:9" x14ac:dyDescent="0.3">
      <c r="A5918" s="38" t="s">
        <v>9849</v>
      </c>
      <c r="B5918" s="64" t="s">
        <v>8392</v>
      </c>
      <c r="C5918" s="13">
        <v>20419269701</v>
      </c>
      <c r="D5918" s="81" t="s">
        <v>9850</v>
      </c>
      <c r="E5918" s="105" t="s">
        <v>707</v>
      </c>
      <c r="F5918" s="68" t="s">
        <v>7173</v>
      </c>
      <c r="G5918" s="68" t="s">
        <v>7311</v>
      </c>
      <c r="H5918" s="68" t="s">
        <v>8392</v>
      </c>
      <c r="I5918" s="110">
        <v>1</v>
      </c>
    </row>
    <row r="5919" spans="1:9" x14ac:dyDescent="0.3">
      <c r="A5919" s="38" t="s">
        <v>9851</v>
      </c>
      <c r="B5919" s="64" t="s">
        <v>8392</v>
      </c>
      <c r="C5919" s="13">
        <v>20612234087</v>
      </c>
      <c r="D5919" s="81" t="s">
        <v>9852</v>
      </c>
      <c r="E5919" s="105" t="s">
        <v>749</v>
      </c>
      <c r="F5919" s="68" t="s">
        <v>7173</v>
      </c>
      <c r="G5919" s="68" t="s">
        <v>8345</v>
      </c>
      <c r="H5919" s="68" t="s">
        <v>8392</v>
      </c>
      <c r="I5919" s="110">
        <v>1</v>
      </c>
    </row>
    <row r="5920" spans="1:9" x14ac:dyDescent="0.3">
      <c r="A5920" s="38" t="s">
        <v>9853</v>
      </c>
      <c r="B5920" s="64" t="s">
        <v>8392</v>
      </c>
      <c r="C5920" s="13">
        <v>10107607001</v>
      </c>
      <c r="D5920" s="81" t="s">
        <v>9854</v>
      </c>
      <c r="E5920" s="105" t="s">
        <v>707</v>
      </c>
      <c r="F5920" s="68" t="s">
        <v>8194</v>
      </c>
      <c r="G5920" s="68" t="s">
        <v>8194</v>
      </c>
      <c r="H5920" s="68" t="s">
        <v>8392</v>
      </c>
      <c r="I5920" s="110">
        <v>1</v>
      </c>
    </row>
    <row r="5921" spans="1:9" x14ac:dyDescent="0.3">
      <c r="A5921" s="38" t="s">
        <v>9855</v>
      </c>
      <c r="B5921" s="64" t="s">
        <v>8392</v>
      </c>
      <c r="C5921" s="13">
        <v>10443288029</v>
      </c>
      <c r="D5921" s="81" t="s">
        <v>9856</v>
      </c>
      <c r="E5921" s="105" t="s">
        <v>707</v>
      </c>
      <c r="F5921" s="68" t="s">
        <v>8194</v>
      </c>
      <c r="G5921" s="68" t="s">
        <v>8194</v>
      </c>
      <c r="H5921" s="68" t="s">
        <v>8392</v>
      </c>
      <c r="I5921" s="110">
        <v>1</v>
      </c>
    </row>
    <row r="5922" spans="1:9" x14ac:dyDescent="0.3">
      <c r="A5922" s="38" t="s">
        <v>9857</v>
      </c>
      <c r="B5922" s="64" t="s">
        <v>8392</v>
      </c>
      <c r="C5922" s="13">
        <v>10415084469</v>
      </c>
      <c r="D5922" s="81" t="s">
        <v>139</v>
      </c>
      <c r="E5922" s="105" t="s">
        <v>707</v>
      </c>
      <c r="F5922" s="68" t="s">
        <v>8056</v>
      </c>
      <c r="G5922" s="68" t="s">
        <v>8355</v>
      </c>
      <c r="H5922" s="68" t="s">
        <v>8392</v>
      </c>
      <c r="I5922" s="110">
        <v>1</v>
      </c>
    </row>
    <row r="5923" spans="1:9" x14ac:dyDescent="0.3">
      <c r="A5923" s="38" t="s">
        <v>9858</v>
      </c>
      <c r="B5923" s="64" t="s">
        <v>8450</v>
      </c>
      <c r="C5923" s="13">
        <v>20106910791</v>
      </c>
      <c r="D5923" s="81" t="s">
        <v>9859</v>
      </c>
      <c r="E5923" s="105" t="s">
        <v>4245</v>
      </c>
      <c r="F5923" s="68" t="s">
        <v>7173</v>
      </c>
      <c r="G5923" s="68" t="s">
        <v>8359</v>
      </c>
      <c r="H5923" s="68" t="s">
        <v>8450</v>
      </c>
      <c r="I5923" s="110">
        <v>1</v>
      </c>
    </row>
    <row r="5924" spans="1:9" x14ac:dyDescent="0.3">
      <c r="A5924" s="38" t="s">
        <v>9860</v>
      </c>
      <c r="B5924" s="64" t="s">
        <v>8450</v>
      </c>
      <c r="C5924" s="13">
        <v>20503300525</v>
      </c>
      <c r="D5924" s="81" t="s">
        <v>9824</v>
      </c>
      <c r="E5924" s="105" t="s">
        <v>934</v>
      </c>
      <c r="F5924" s="68" t="s">
        <v>7173</v>
      </c>
      <c r="G5924" s="68" t="s">
        <v>8350</v>
      </c>
      <c r="H5924" s="68" t="s">
        <v>8450</v>
      </c>
      <c r="I5924" s="110">
        <v>2</v>
      </c>
    </row>
    <row r="5925" spans="1:9" x14ac:dyDescent="0.3">
      <c r="A5925" s="38" t="s">
        <v>9861</v>
      </c>
      <c r="B5925" s="64" t="s">
        <v>8450</v>
      </c>
      <c r="C5925" s="13">
        <v>20611101717</v>
      </c>
      <c r="D5925" s="81" t="s">
        <v>9862</v>
      </c>
      <c r="E5925" s="105" t="s">
        <v>749</v>
      </c>
      <c r="F5925" s="68" t="s">
        <v>8359</v>
      </c>
      <c r="G5925" s="68" t="s">
        <v>8359</v>
      </c>
      <c r="H5925" s="68" t="s">
        <v>8450</v>
      </c>
      <c r="I5925" s="110">
        <v>1</v>
      </c>
    </row>
    <row r="5926" spans="1:9" x14ac:dyDescent="0.3">
      <c r="A5926" s="38" t="s">
        <v>9863</v>
      </c>
      <c r="B5926" s="64" t="s">
        <v>8450</v>
      </c>
      <c r="C5926" s="13">
        <v>20601598184</v>
      </c>
      <c r="D5926" s="81" t="s">
        <v>9864</v>
      </c>
      <c r="E5926" s="105" t="s">
        <v>934</v>
      </c>
      <c r="F5926" s="68" t="s">
        <v>7173</v>
      </c>
      <c r="G5926" s="68" t="s">
        <v>7311</v>
      </c>
      <c r="H5926" s="68" t="s">
        <v>8450</v>
      </c>
      <c r="I5926" s="110">
        <v>1</v>
      </c>
    </row>
    <row r="5927" spans="1:9" x14ac:dyDescent="0.3">
      <c r="A5927" s="38" t="s">
        <v>9865</v>
      </c>
      <c r="B5927" s="64" t="s">
        <v>8502</v>
      </c>
      <c r="C5927" s="13">
        <v>20605255052</v>
      </c>
      <c r="D5927" s="81" t="s">
        <v>4315</v>
      </c>
      <c r="E5927" s="105" t="s">
        <v>934</v>
      </c>
      <c r="F5927" s="68" t="s">
        <v>7173</v>
      </c>
      <c r="G5927" s="68" t="s">
        <v>7311</v>
      </c>
      <c r="H5927" s="68" t="s">
        <v>8409</v>
      </c>
      <c r="I5927" s="110">
        <v>1</v>
      </c>
    </row>
    <row r="5928" spans="1:9" x14ac:dyDescent="0.3">
      <c r="A5928" s="38" t="s">
        <v>9866</v>
      </c>
      <c r="B5928" s="64" t="s">
        <v>8502</v>
      </c>
      <c r="C5928" s="13">
        <v>20547034491</v>
      </c>
      <c r="D5928" s="81" t="s">
        <v>9086</v>
      </c>
      <c r="E5928" s="105" t="s">
        <v>798</v>
      </c>
      <c r="F5928" s="68" t="s">
        <v>8436</v>
      </c>
      <c r="G5928" s="68" t="s">
        <v>8380</v>
      </c>
      <c r="H5928" s="68" t="s">
        <v>8409</v>
      </c>
      <c r="I5928" s="110">
        <v>1</v>
      </c>
    </row>
    <row r="5929" spans="1:9" x14ac:dyDescent="0.3">
      <c r="A5929" s="38" t="s">
        <v>9867</v>
      </c>
      <c r="B5929" s="64" t="s">
        <v>8502</v>
      </c>
      <c r="C5929" s="13">
        <v>20601640075</v>
      </c>
      <c r="D5929" s="81" t="s">
        <v>4410</v>
      </c>
      <c r="E5929" s="105" t="s">
        <v>798</v>
      </c>
      <c r="F5929" s="68" t="s">
        <v>8337</v>
      </c>
      <c r="G5929" s="68" t="s">
        <v>8380</v>
      </c>
      <c r="H5929" s="68" t="s">
        <v>8409</v>
      </c>
      <c r="I5929" s="110">
        <v>1</v>
      </c>
    </row>
    <row r="5930" spans="1:9" x14ac:dyDescent="0.3">
      <c r="A5930" s="38" t="s">
        <v>9868</v>
      </c>
      <c r="B5930" s="64" t="s">
        <v>8502</v>
      </c>
      <c r="C5930" s="13">
        <v>20602910157</v>
      </c>
      <c r="D5930" s="81" t="s">
        <v>3005</v>
      </c>
      <c r="E5930" s="105" t="s">
        <v>798</v>
      </c>
      <c r="F5930" s="68" t="s">
        <v>7173</v>
      </c>
      <c r="G5930" s="68" t="s">
        <v>7311</v>
      </c>
      <c r="H5930" s="68" t="s">
        <v>8409</v>
      </c>
      <c r="I5930" s="110">
        <v>1</v>
      </c>
    </row>
    <row r="5931" spans="1:9" x14ac:dyDescent="0.3">
      <c r="A5931" s="38" t="s">
        <v>9869</v>
      </c>
      <c r="B5931" s="64" t="s">
        <v>8502</v>
      </c>
      <c r="C5931" s="13">
        <v>20101331653</v>
      </c>
      <c r="D5931" s="81" t="s">
        <v>9135</v>
      </c>
      <c r="E5931" s="105" t="s">
        <v>798</v>
      </c>
      <c r="F5931" s="68" t="s">
        <v>8337</v>
      </c>
      <c r="G5931" s="68" t="s">
        <v>8359</v>
      </c>
      <c r="H5931" s="68" t="s">
        <v>8409</v>
      </c>
      <c r="I5931" s="110">
        <v>2</v>
      </c>
    </row>
    <row r="5932" spans="1:9" x14ac:dyDescent="0.3">
      <c r="A5932" s="38" t="s">
        <v>9870</v>
      </c>
      <c r="B5932" s="64" t="s">
        <v>8502</v>
      </c>
      <c r="C5932" s="13">
        <v>20553059861</v>
      </c>
      <c r="D5932" s="81" t="s">
        <v>441</v>
      </c>
      <c r="E5932" s="105" t="s">
        <v>934</v>
      </c>
      <c r="F5932" s="68" t="s">
        <v>8380</v>
      </c>
      <c r="G5932" s="68" t="s">
        <v>8380</v>
      </c>
      <c r="H5932" s="68" t="s">
        <v>8409</v>
      </c>
      <c r="I5932" s="110">
        <v>1</v>
      </c>
    </row>
    <row r="5933" spans="1:9" x14ac:dyDescent="0.3">
      <c r="A5933" s="38" t="s">
        <v>9871</v>
      </c>
      <c r="B5933" s="64" t="s">
        <v>8502</v>
      </c>
      <c r="C5933" s="13">
        <v>20553059861</v>
      </c>
      <c r="D5933" s="81" t="s">
        <v>441</v>
      </c>
      <c r="E5933" s="105" t="s">
        <v>934</v>
      </c>
      <c r="F5933" s="68" t="s">
        <v>8380</v>
      </c>
      <c r="G5933" s="68" t="s">
        <v>8380</v>
      </c>
      <c r="H5933" s="68" t="s">
        <v>8409</v>
      </c>
      <c r="I5933" s="110">
        <v>1</v>
      </c>
    </row>
    <row r="5934" spans="1:9" x14ac:dyDescent="0.3">
      <c r="A5934" s="38" t="s">
        <v>9872</v>
      </c>
      <c r="B5934" s="64" t="s">
        <v>8502</v>
      </c>
      <c r="C5934" s="13">
        <v>20549844309</v>
      </c>
      <c r="D5934" s="81" t="s">
        <v>9873</v>
      </c>
      <c r="E5934" s="105" t="s">
        <v>707</v>
      </c>
      <c r="F5934" s="68" t="s">
        <v>8380</v>
      </c>
      <c r="G5934" s="68" t="s">
        <v>8380</v>
      </c>
      <c r="H5934" s="68" t="s">
        <v>8409</v>
      </c>
      <c r="I5934" s="110">
        <v>1</v>
      </c>
    </row>
    <row r="5935" spans="1:9" x14ac:dyDescent="0.3">
      <c r="A5935" s="38" t="s">
        <v>9874</v>
      </c>
      <c r="B5935" s="64" t="s">
        <v>8502</v>
      </c>
      <c r="C5935" s="13">
        <v>20516530686</v>
      </c>
      <c r="D5935" s="81" t="s">
        <v>9875</v>
      </c>
      <c r="E5935" s="105" t="s">
        <v>934</v>
      </c>
      <c r="F5935" s="68" t="s">
        <v>8337</v>
      </c>
      <c r="G5935" s="68" t="s">
        <v>8380</v>
      </c>
      <c r="H5935" s="68" t="s">
        <v>8409</v>
      </c>
      <c r="I5935" s="110">
        <v>1</v>
      </c>
    </row>
    <row r="5936" spans="1:9" x14ac:dyDescent="0.3">
      <c r="A5936" s="38" t="s">
        <v>9876</v>
      </c>
      <c r="B5936" s="64" t="s">
        <v>8502</v>
      </c>
      <c r="C5936" s="13">
        <v>20509723304</v>
      </c>
      <c r="D5936" s="81" t="s">
        <v>201</v>
      </c>
      <c r="E5936" s="105" t="s">
        <v>707</v>
      </c>
      <c r="F5936" s="68" t="s">
        <v>5876</v>
      </c>
      <c r="G5936" s="68" t="s">
        <v>5979</v>
      </c>
      <c r="H5936" s="68" t="s">
        <v>8409</v>
      </c>
      <c r="I5936" s="110">
        <v>1</v>
      </c>
    </row>
    <row r="5937" spans="1:9" x14ac:dyDescent="0.3">
      <c r="A5937" s="38" t="s">
        <v>9877</v>
      </c>
      <c r="B5937" s="64" t="s">
        <v>8502</v>
      </c>
      <c r="C5937" s="13">
        <v>20602304583</v>
      </c>
      <c r="D5937" s="81" t="s">
        <v>9878</v>
      </c>
      <c r="E5937" s="105" t="s">
        <v>707</v>
      </c>
      <c r="F5937" s="68" t="s">
        <v>8337</v>
      </c>
      <c r="G5937" s="68" t="s">
        <v>8380</v>
      </c>
      <c r="H5937" s="68" t="s">
        <v>8409</v>
      </c>
      <c r="I5937" s="110">
        <v>5</v>
      </c>
    </row>
    <row r="5938" spans="1:9" x14ac:dyDescent="0.3">
      <c r="A5938" s="38" t="s">
        <v>9879</v>
      </c>
      <c r="B5938" s="64" t="s">
        <v>8409</v>
      </c>
      <c r="C5938" s="13">
        <v>20602532110</v>
      </c>
      <c r="D5938" s="81" t="s">
        <v>9880</v>
      </c>
      <c r="E5938" s="105" t="s">
        <v>798</v>
      </c>
      <c r="F5938" s="68" t="s">
        <v>7199</v>
      </c>
      <c r="G5938" s="68" t="s">
        <v>8380</v>
      </c>
      <c r="H5938" s="68" t="s">
        <v>8409</v>
      </c>
      <c r="I5938" s="110">
        <v>2</v>
      </c>
    </row>
    <row r="5939" spans="1:9" x14ac:dyDescent="0.3">
      <c r="A5939" s="38" t="s">
        <v>9881</v>
      </c>
      <c r="B5939" s="64" t="s">
        <v>8409</v>
      </c>
      <c r="C5939" s="13">
        <v>20604182159</v>
      </c>
      <c r="D5939" s="81" t="s">
        <v>9882</v>
      </c>
      <c r="E5939" s="105" t="s">
        <v>707</v>
      </c>
      <c r="F5939" s="68" t="s">
        <v>8380</v>
      </c>
      <c r="G5939" s="68" t="s">
        <v>8380</v>
      </c>
      <c r="H5939" s="68" t="s">
        <v>8409</v>
      </c>
      <c r="I5939" s="110">
        <v>1</v>
      </c>
    </row>
    <row r="5940" spans="1:9" x14ac:dyDescent="0.3">
      <c r="A5940" s="38" t="s">
        <v>9883</v>
      </c>
      <c r="B5940" s="64" t="s">
        <v>8409</v>
      </c>
      <c r="C5940" s="13">
        <v>20600342879</v>
      </c>
      <c r="D5940" s="81" t="s">
        <v>9884</v>
      </c>
      <c r="E5940" s="105" t="s">
        <v>749</v>
      </c>
      <c r="F5940" s="68" t="s">
        <v>8380</v>
      </c>
      <c r="G5940" s="68" t="s">
        <v>8380</v>
      </c>
      <c r="H5940" s="68" t="s">
        <v>8409</v>
      </c>
      <c r="I5940" s="110">
        <v>1</v>
      </c>
    </row>
    <row r="5941" spans="1:9" x14ac:dyDescent="0.3">
      <c r="A5941" s="38" t="s">
        <v>9885</v>
      </c>
      <c r="B5941" s="64" t="s">
        <v>8409</v>
      </c>
      <c r="C5941" s="13">
        <v>20381041957</v>
      </c>
      <c r="D5941" s="81" t="s">
        <v>419</v>
      </c>
      <c r="E5941" s="105" t="s">
        <v>707</v>
      </c>
      <c r="F5941" s="68" t="s">
        <v>8056</v>
      </c>
      <c r="G5941" s="68" t="s">
        <v>8355</v>
      </c>
      <c r="H5941" s="68" t="s">
        <v>8409</v>
      </c>
      <c r="I5941" s="110">
        <v>1</v>
      </c>
    </row>
    <row r="5942" spans="1:9" x14ac:dyDescent="0.3">
      <c r="A5942" s="38" t="s">
        <v>9886</v>
      </c>
      <c r="B5942" s="64" t="s">
        <v>8409</v>
      </c>
      <c r="C5942" s="13">
        <v>20265681299</v>
      </c>
      <c r="D5942" s="81" t="s">
        <v>1158</v>
      </c>
      <c r="E5942" s="105" t="s">
        <v>707</v>
      </c>
      <c r="F5942" s="68" t="s">
        <v>7173</v>
      </c>
      <c r="G5942" s="68" t="s">
        <v>7311</v>
      </c>
      <c r="H5942" s="68" t="s">
        <v>8409</v>
      </c>
      <c r="I5942" s="110">
        <v>1</v>
      </c>
    </row>
    <row r="5943" spans="1:9" x14ac:dyDescent="0.3">
      <c r="A5943" s="38" t="s">
        <v>9887</v>
      </c>
      <c r="B5943" s="64" t="s">
        <v>8409</v>
      </c>
      <c r="C5943" s="13">
        <v>20505868634</v>
      </c>
      <c r="D5943" s="81" t="s">
        <v>394</v>
      </c>
      <c r="E5943" s="105" t="s">
        <v>798</v>
      </c>
      <c r="F5943" s="68" t="s">
        <v>8337</v>
      </c>
      <c r="G5943" s="68" t="s">
        <v>8640</v>
      </c>
      <c r="H5943" s="68" t="s">
        <v>8409</v>
      </c>
      <c r="I5943" s="110">
        <v>1</v>
      </c>
    </row>
    <row r="5944" spans="1:9" x14ac:dyDescent="0.3">
      <c r="A5944" s="38" t="s">
        <v>9888</v>
      </c>
      <c r="B5944" s="64" t="s">
        <v>8409</v>
      </c>
      <c r="C5944" s="13">
        <v>15601078144</v>
      </c>
      <c r="D5944" s="81" t="s">
        <v>3578</v>
      </c>
      <c r="E5944" s="105" t="s">
        <v>707</v>
      </c>
      <c r="F5944" s="68" t="s">
        <v>7173</v>
      </c>
      <c r="G5944" s="68" t="s">
        <v>8336</v>
      </c>
      <c r="H5944" s="68" t="s">
        <v>8409</v>
      </c>
      <c r="I5944" s="110">
        <v>1</v>
      </c>
    </row>
    <row r="5945" spans="1:9" x14ac:dyDescent="0.3">
      <c r="A5945" s="38" t="s">
        <v>9889</v>
      </c>
      <c r="B5945" s="64" t="s">
        <v>8409</v>
      </c>
      <c r="C5945" s="13">
        <v>20536120166</v>
      </c>
      <c r="D5945" s="81" t="s">
        <v>4725</v>
      </c>
      <c r="E5945" s="105" t="s">
        <v>707</v>
      </c>
      <c r="F5945" s="68" t="s">
        <v>8337</v>
      </c>
      <c r="G5945" s="68" t="s">
        <v>8380</v>
      </c>
      <c r="H5945" s="68" t="s">
        <v>8409</v>
      </c>
      <c r="I5945" s="110">
        <v>1</v>
      </c>
    </row>
    <row r="5946" spans="1:9" x14ac:dyDescent="0.3">
      <c r="A5946" s="38" t="s">
        <v>9890</v>
      </c>
      <c r="B5946" s="64" t="s">
        <v>8409</v>
      </c>
      <c r="C5946" s="13">
        <v>20536120166</v>
      </c>
      <c r="D5946" s="81" t="s">
        <v>4725</v>
      </c>
      <c r="E5946" s="105" t="s">
        <v>8162</v>
      </c>
      <c r="F5946" s="68" t="s">
        <v>8337</v>
      </c>
      <c r="G5946" s="68" t="s">
        <v>8380</v>
      </c>
      <c r="H5946" s="68" t="s">
        <v>8409</v>
      </c>
      <c r="I5946" s="110">
        <v>1</v>
      </c>
    </row>
    <row r="5947" spans="1:9" x14ac:dyDescent="0.3">
      <c r="A5947" s="38" t="s">
        <v>9891</v>
      </c>
      <c r="B5947" s="64" t="s">
        <v>8409</v>
      </c>
      <c r="C5947" s="13">
        <v>20536120166</v>
      </c>
      <c r="D5947" s="81" t="s">
        <v>4725</v>
      </c>
      <c r="E5947" s="105" t="s">
        <v>749</v>
      </c>
      <c r="F5947" s="68" t="s">
        <v>8337</v>
      </c>
      <c r="G5947" s="68" t="s">
        <v>8380</v>
      </c>
      <c r="H5947" s="68" t="s">
        <v>8409</v>
      </c>
      <c r="I5947" s="110">
        <v>1</v>
      </c>
    </row>
    <row r="5948" spans="1:9" x14ac:dyDescent="0.3">
      <c r="A5948" s="38" t="s">
        <v>9892</v>
      </c>
      <c r="B5948" s="64" t="s">
        <v>8409</v>
      </c>
      <c r="C5948" s="13">
        <v>20536120166</v>
      </c>
      <c r="D5948" s="81" t="s">
        <v>4725</v>
      </c>
      <c r="E5948" s="105" t="s">
        <v>3767</v>
      </c>
      <c r="F5948" s="68" t="s">
        <v>8337</v>
      </c>
      <c r="G5948" s="68" t="s">
        <v>8380</v>
      </c>
      <c r="H5948" s="68" t="s">
        <v>8409</v>
      </c>
      <c r="I5948" s="110">
        <v>1</v>
      </c>
    </row>
    <row r="5949" spans="1:9" x14ac:dyDescent="0.3">
      <c r="A5949" s="38" t="s">
        <v>9893</v>
      </c>
      <c r="B5949" s="64" t="s">
        <v>8409</v>
      </c>
      <c r="C5949" s="13">
        <v>20536120166</v>
      </c>
      <c r="D5949" s="81" t="s">
        <v>4725</v>
      </c>
      <c r="E5949" s="105" t="s">
        <v>798</v>
      </c>
      <c r="F5949" s="68" t="s">
        <v>8337</v>
      </c>
      <c r="G5949" s="68" t="s">
        <v>8380</v>
      </c>
      <c r="H5949" s="68" t="s">
        <v>8409</v>
      </c>
      <c r="I5949" s="110">
        <v>1</v>
      </c>
    </row>
    <row r="5950" spans="1:9" x14ac:dyDescent="0.3">
      <c r="A5950" s="38" t="s">
        <v>9894</v>
      </c>
      <c r="B5950" s="64" t="s">
        <v>8409</v>
      </c>
      <c r="C5950" s="13">
        <v>20536120166</v>
      </c>
      <c r="D5950" s="81" t="s">
        <v>4725</v>
      </c>
      <c r="E5950" s="105" t="s">
        <v>934</v>
      </c>
      <c r="F5950" s="68" t="s">
        <v>8337</v>
      </c>
      <c r="G5950" s="68" t="s">
        <v>8380</v>
      </c>
      <c r="H5950" s="68" t="s">
        <v>8409</v>
      </c>
      <c r="I5950" s="110">
        <v>1</v>
      </c>
    </row>
    <row r="5951" spans="1:9" x14ac:dyDescent="0.3">
      <c r="A5951" s="38" t="s">
        <v>9895</v>
      </c>
      <c r="B5951" s="64" t="s">
        <v>8447</v>
      </c>
      <c r="C5951" s="13">
        <v>20512613218</v>
      </c>
      <c r="D5951" s="81" t="s">
        <v>4413</v>
      </c>
      <c r="E5951" s="105" t="s">
        <v>707</v>
      </c>
      <c r="F5951" s="68" t="s">
        <v>7173</v>
      </c>
      <c r="G5951" s="68" t="s">
        <v>7311</v>
      </c>
      <c r="H5951" s="68" t="s">
        <v>8447</v>
      </c>
      <c r="I5951" s="110">
        <v>2</v>
      </c>
    </row>
    <row r="5952" spans="1:9" x14ac:dyDescent="0.3">
      <c r="A5952" s="38" t="s">
        <v>9896</v>
      </c>
      <c r="B5952" s="64" t="s">
        <v>8447</v>
      </c>
      <c r="C5952" s="13">
        <v>20512613218</v>
      </c>
      <c r="D5952" s="81" t="s">
        <v>4413</v>
      </c>
      <c r="E5952" s="105" t="s">
        <v>771</v>
      </c>
      <c r="F5952" s="68" t="s">
        <v>7173</v>
      </c>
      <c r="G5952" s="68" t="s">
        <v>7311</v>
      </c>
      <c r="H5952" s="68" t="s">
        <v>8447</v>
      </c>
      <c r="I5952" s="110">
        <v>2</v>
      </c>
    </row>
    <row r="5953" spans="1:9" x14ac:dyDescent="0.3">
      <c r="A5953" s="38" t="s">
        <v>9897</v>
      </c>
      <c r="B5953" s="64" t="s">
        <v>8447</v>
      </c>
      <c r="C5953" s="13">
        <v>20512613218</v>
      </c>
      <c r="D5953" s="81" t="s">
        <v>4413</v>
      </c>
      <c r="E5953" s="105" t="s">
        <v>934</v>
      </c>
      <c r="F5953" s="68" t="s">
        <v>7173</v>
      </c>
      <c r="G5953" s="68" t="s">
        <v>7311</v>
      </c>
      <c r="H5953" s="68" t="s">
        <v>8447</v>
      </c>
      <c r="I5953" s="110">
        <v>2</v>
      </c>
    </row>
    <row r="5954" spans="1:9" x14ac:dyDescent="0.3">
      <c r="A5954" s="38" t="s">
        <v>9898</v>
      </c>
      <c r="B5954" s="64" t="s">
        <v>8447</v>
      </c>
      <c r="C5954" s="13">
        <v>20519339235</v>
      </c>
      <c r="D5954" s="81" t="s">
        <v>5753</v>
      </c>
      <c r="E5954" s="105" t="s">
        <v>798</v>
      </c>
      <c r="F5954" s="68" t="s">
        <v>8158</v>
      </c>
      <c r="G5954" s="68" t="s">
        <v>8380</v>
      </c>
      <c r="H5954" s="68" t="s">
        <v>8447</v>
      </c>
      <c r="I5954" s="110">
        <v>1</v>
      </c>
    </row>
    <row r="5955" spans="1:9" x14ac:dyDescent="0.3">
      <c r="A5955" s="38" t="s">
        <v>9899</v>
      </c>
      <c r="B5955" s="64" t="s">
        <v>8447</v>
      </c>
      <c r="C5955" s="13">
        <v>20609461528</v>
      </c>
      <c r="D5955" s="81" t="s">
        <v>9900</v>
      </c>
      <c r="E5955" s="105" t="s">
        <v>798</v>
      </c>
      <c r="F5955" s="68" t="s">
        <v>5754</v>
      </c>
      <c r="G5955" s="68" t="s">
        <v>8354</v>
      </c>
      <c r="H5955" s="68" t="s">
        <v>8447</v>
      </c>
      <c r="I5955" s="110">
        <v>1</v>
      </c>
    </row>
    <row r="5956" spans="1:9" x14ac:dyDescent="0.3">
      <c r="A5956" s="38" t="s">
        <v>9901</v>
      </c>
      <c r="B5956" s="64" t="s">
        <v>8447</v>
      </c>
      <c r="C5956" s="13">
        <v>20603630409</v>
      </c>
      <c r="D5956" s="81" t="s">
        <v>8699</v>
      </c>
      <c r="E5956" s="105" t="s">
        <v>798</v>
      </c>
      <c r="F5956" s="68" t="s">
        <v>8337</v>
      </c>
      <c r="G5956" s="68" t="s">
        <v>8380</v>
      </c>
      <c r="H5956" s="68" t="s">
        <v>8447</v>
      </c>
      <c r="I5956" s="110">
        <v>1</v>
      </c>
    </row>
    <row r="5957" spans="1:9" x14ac:dyDescent="0.3">
      <c r="A5957" s="38" t="s">
        <v>9902</v>
      </c>
      <c r="B5957" s="64" t="s">
        <v>8447</v>
      </c>
      <c r="C5957" s="13">
        <v>20608537091</v>
      </c>
      <c r="D5957" s="81" t="s">
        <v>9903</v>
      </c>
      <c r="E5957" s="105" t="s">
        <v>707</v>
      </c>
      <c r="F5957" s="68" t="s">
        <v>8337</v>
      </c>
      <c r="G5957" s="68" t="s">
        <v>8380</v>
      </c>
      <c r="H5957" s="68" t="s">
        <v>8447</v>
      </c>
      <c r="I5957" s="110">
        <v>5</v>
      </c>
    </row>
    <row r="5958" spans="1:9" x14ac:dyDescent="0.3">
      <c r="A5958" s="38" t="s">
        <v>9904</v>
      </c>
      <c r="B5958" s="64" t="s">
        <v>8447</v>
      </c>
      <c r="C5958" s="13">
        <v>20610880810</v>
      </c>
      <c r="D5958" s="81" t="s">
        <v>9905</v>
      </c>
      <c r="E5958" s="105" t="s">
        <v>749</v>
      </c>
      <c r="F5958" s="68" t="s">
        <v>9906</v>
      </c>
      <c r="G5958" s="68" t="s">
        <v>8391</v>
      </c>
      <c r="H5958" s="68" t="s">
        <v>8447</v>
      </c>
      <c r="I5958" s="110">
        <v>1</v>
      </c>
    </row>
    <row r="5959" spans="1:9" x14ac:dyDescent="0.3">
      <c r="A5959" s="38" t="s">
        <v>9907</v>
      </c>
      <c r="B5959" s="64" t="s">
        <v>8526</v>
      </c>
      <c r="C5959" s="13">
        <v>10479349946</v>
      </c>
      <c r="D5959" s="81" t="s">
        <v>8727</v>
      </c>
      <c r="E5959" s="105" t="s">
        <v>707</v>
      </c>
      <c r="F5959" s="68" t="s">
        <v>8337</v>
      </c>
      <c r="G5959" s="68" t="s">
        <v>8640</v>
      </c>
      <c r="H5959" s="68" t="s">
        <v>8526</v>
      </c>
      <c r="I5959" s="110">
        <v>1</v>
      </c>
    </row>
    <row r="5960" spans="1:9" x14ac:dyDescent="0.3">
      <c r="A5960" s="38" t="s">
        <v>9908</v>
      </c>
      <c r="B5960" s="64" t="s">
        <v>8526</v>
      </c>
      <c r="C5960" s="13">
        <v>10077648726</v>
      </c>
      <c r="D5960" s="81" t="s">
        <v>9909</v>
      </c>
      <c r="E5960" s="105" t="s">
        <v>707</v>
      </c>
      <c r="F5960" s="68" t="s">
        <v>8337</v>
      </c>
      <c r="G5960" s="68" t="s">
        <v>8640</v>
      </c>
      <c r="H5960" s="68" t="s">
        <v>8526</v>
      </c>
      <c r="I5960" s="110">
        <v>1</v>
      </c>
    </row>
    <row r="5961" spans="1:9" x14ac:dyDescent="0.3">
      <c r="A5961" s="38" t="s">
        <v>9910</v>
      </c>
      <c r="B5961" s="64" t="s">
        <v>8526</v>
      </c>
      <c r="C5961" s="13">
        <v>20471514064</v>
      </c>
      <c r="D5961" s="81" t="s">
        <v>1377</v>
      </c>
      <c r="E5961" s="105" t="s">
        <v>3767</v>
      </c>
      <c r="F5961" s="68" t="s">
        <v>8337</v>
      </c>
      <c r="G5961" s="68" t="s">
        <v>8380</v>
      </c>
      <c r="H5961" s="68" t="s">
        <v>8526</v>
      </c>
      <c r="I5961" s="110">
        <v>1</v>
      </c>
    </row>
    <row r="5962" spans="1:9" x14ac:dyDescent="0.3">
      <c r="A5962" s="38" t="s">
        <v>9911</v>
      </c>
      <c r="B5962" s="64" t="s">
        <v>8526</v>
      </c>
      <c r="C5962" s="13">
        <v>20471514064</v>
      </c>
      <c r="D5962" s="81" t="s">
        <v>1377</v>
      </c>
      <c r="E5962" s="105" t="s">
        <v>749</v>
      </c>
      <c r="F5962" s="68" t="s">
        <v>8337</v>
      </c>
      <c r="G5962" s="68" t="s">
        <v>8380</v>
      </c>
      <c r="H5962" s="68" t="s">
        <v>8526</v>
      </c>
      <c r="I5962" s="110">
        <v>1</v>
      </c>
    </row>
    <row r="5963" spans="1:9" x14ac:dyDescent="0.3">
      <c r="A5963" s="38" t="s">
        <v>9912</v>
      </c>
      <c r="B5963" s="64" t="s">
        <v>8526</v>
      </c>
      <c r="C5963" s="13">
        <v>20501477622</v>
      </c>
      <c r="D5963" s="81" t="s">
        <v>115</v>
      </c>
      <c r="E5963" s="105" t="s">
        <v>707</v>
      </c>
      <c r="F5963" s="68" t="s">
        <v>2249</v>
      </c>
      <c r="G5963" s="68" t="s">
        <v>8445</v>
      </c>
      <c r="H5963" s="68" t="s">
        <v>8526</v>
      </c>
      <c r="I5963" s="110">
        <v>1</v>
      </c>
    </row>
    <row r="5964" spans="1:9" x14ac:dyDescent="0.3">
      <c r="A5964" s="38" t="s">
        <v>9913</v>
      </c>
      <c r="B5964" s="64" t="s">
        <v>8526</v>
      </c>
      <c r="C5964" s="13">
        <v>20471514064</v>
      </c>
      <c r="D5964" s="81" t="s">
        <v>1377</v>
      </c>
      <c r="E5964" s="105" t="s">
        <v>798</v>
      </c>
      <c r="F5964" s="68" t="s">
        <v>8337</v>
      </c>
      <c r="G5964" s="68" t="s">
        <v>8380</v>
      </c>
      <c r="H5964" s="68" t="s">
        <v>8526</v>
      </c>
      <c r="I5964" s="110">
        <v>1</v>
      </c>
    </row>
    <row r="5965" spans="1:9" x14ac:dyDescent="0.3">
      <c r="A5965" s="38" t="s">
        <v>9914</v>
      </c>
      <c r="B5965" s="64" t="s">
        <v>8526</v>
      </c>
      <c r="C5965" s="13">
        <v>10730092704</v>
      </c>
      <c r="D5965" s="81" t="s">
        <v>8611</v>
      </c>
      <c r="E5965" s="105" t="s">
        <v>707</v>
      </c>
      <c r="F5965" s="68" t="s">
        <v>7173</v>
      </c>
      <c r="G5965" s="68" t="s">
        <v>8209</v>
      </c>
      <c r="H5965" s="68" t="s">
        <v>8526</v>
      </c>
      <c r="I5965" s="110">
        <v>1</v>
      </c>
    </row>
    <row r="5966" spans="1:9" x14ac:dyDescent="0.3">
      <c r="A5966" s="38" t="s">
        <v>9915</v>
      </c>
      <c r="B5966" s="64" t="s">
        <v>8526</v>
      </c>
      <c r="C5966" s="13">
        <v>10411967455</v>
      </c>
      <c r="D5966" s="81" t="s">
        <v>9916</v>
      </c>
      <c r="E5966" s="105" t="s">
        <v>934</v>
      </c>
      <c r="F5966" s="68" t="s">
        <v>8056</v>
      </c>
      <c r="G5966" s="68" t="s">
        <v>7311</v>
      </c>
      <c r="H5966" s="68" t="s">
        <v>8464</v>
      </c>
      <c r="I5966" s="110">
        <v>1</v>
      </c>
    </row>
    <row r="5967" spans="1:9" x14ac:dyDescent="0.3">
      <c r="A5967" s="38" t="s">
        <v>9917</v>
      </c>
      <c r="B5967" s="64" t="s">
        <v>8526</v>
      </c>
      <c r="C5967" s="13">
        <v>10736627995</v>
      </c>
      <c r="D5967" s="81" t="s">
        <v>9918</v>
      </c>
      <c r="E5967" s="105" t="s">
        <v>798</v>
      </c>
      <c r="F5967" s="68" t="s">
        <v>7173</v>
      </c>
      <c r="G5967" s="68" t="s">
        <v>7311</v>
      </c>
      <c r="H5967" s="68" t="s">
        <v>8464</v>
      </c>
      <c r="I5967" s="110">
        <v>1</v>
      </c>
    </row>
    <row r="5968" spans="1:9" x14ac:dyDescent="0.3">
      <c r="A5968" s="38" t="s">
        <v>9919</v>
      </c>
      <c r="B5968" s="64" t="s">
        <v>8526</v>
      </c>
      <c r="C5968" s="13">
        <v>10741239359</v>
      </c>
      <c r="D5968" s="81" t="s">
        <v>9920</v>
      </c>
      <c r="E5968" s="105" t="s">
        <v>798</v>
      </c>
      <c r="F5968" s="68" t="s">
        <v>7816</v>
      </c>
      <c r="G5968" s="68" t="s">
        <v>7311</v>
      </c>
      <c r="H5968" s="68" t="s">
        <v>8464</v>
      </c>
      <c r="I5968" s="110">
        <v>1</v>
      </c>
    </row>
    <row r="5969" spans="1:9" x14ac:dyDescent="0.3">
      <c r="A5969" s="38" t="s">
        <v>9921</v>
      </c>
      <c r="B5969" s="64" t="s">
        <v>8526</v>
      </c>
      <c r="C5969" s="13">
        <v>10214001751</v>
      </c>
      <c r="D5969" s="81" t="s">
        <v>9922</v>
      </c>
      <c r="E5969" s="105" t="s">
        <v>798</v>
      </c>
      <c r="F5969" s="68" t="s">
        <v>1444</v>
      </c>
      <c r="G5969" s="68" t="s">
        <v>8391</v>
      </c>
      <c r="H5969" s="68" t="s">
        <v>8464</v>
      </c>
      <c r="I5969" s="110">
        <v>1</v>
      </c>
    </row>
    <row r="5970" spans="1:9" x14ac:dyDescent="0.3">
      <c r="A5970" s="38" t="s">
        <v>9923</v>
      </c>
      <c r="B5970" s="64" t="s">
        <v>8526</v>
      </c>
      <c r="C5970" s="13">
        <v>10214001751</v>
      </c>
      <c r="D5970" s="81" t="s">
        <v>9922</v>
      </c>
      <c r="E5970" s="105" t="s">
        <v>798</v>
      </c>
      <c r="F5970" s="68" t="s">
        <v>1444</v>
      </c>
      <c r="G5970" s="68" t="s">
        <v>8391</v>
      </c>
      <c r="H5970" s="68" t="s">
        <v>8464</v>
      </c>
      <c r="I5970" s="110">
        <v>1</v>
      </c>
    </row>
    <row r="5971" spans="1:9" x14ac:dyDescent="0.3">
      <c r="A5971" s="38" t="s">
        <v>9924</v>
      </c>
      <c r="B5971" s="64" t="s">
        <v>8464</v>
      </c>
      <c r="C5971" s="13">
        <v>10735429847</v>
      </c>
      <c r="D5971" s="81" t="s">
        <v>9925</v>
      </c>
      <c r="E5971" s="105" t="s">
        <v>798</v>
      </c>
      <c r="F5971" s="68" t="s">
        <v>1444</v>
      </c>
      <c r="G5971" s="68" t="s">
        <v>7311</v>
      </c>
      <c r="H5971" s="68" t="s">
        <v>8464</v>
      </c>
      <c r="I5971" s="110">
        <v>1</v>
      </c>
    </row>
    <row r="5972" spans="1:9" x14ac:dyDescent="0.3">
      <c r="A5972" s="38" t="s">
        <v>9926</v>
      </c>
      <c r="B5972" s="64" t="s">
        <v>8464</v>
      </c>
      <c r="C5972" s="13">
        <v>10407762733</v>
      </c>
      <c r="D5972" s="81" t="s">
        <v>9927</v>
      </c>
      <c r="E5972" s="105" t="s">
        <v>798</v>
      </c>
      <c r="F5972" s="68" t="s">
        <v>7173</v>
      </c>
      <c r="G5972" s="68" t="s">
        <v>7311</v>
      </c>
      <c r="H5972" s="68" t="s">
        <v>8464</v>
      </c>
      <c r="I5972" s="110">
        <v>1</v>
      </c>
    </row>
    <row r="5973" spans="1:9" x14ac:dyDescent="0.3">
      <c r="A5973" s="38" t="s">
        <v>9928</v>
      </c>
      <c r="B5973" s="64" t="s">
        <v>8464</v>
      </c>
      <c r="C5973" s="13">
        <v>15552123414</v>
      </c>
      <c r="D5973" s="81" t="s">
        <v>9929</v>
      </c>
      <c r="E5973" s="105" t="s">
        <v>707</v>
      </c>
      <c r="F5973" s="68" t="s">
        <v>7173</v>
      </c>
      <c r="G5973" s="68" t="s">
        <v>8335</v>
      </c>
      <c r="H5973" s="68" t="s">
        <v>8464</v>
      </c>
      <c r="I5973" s="110">
        <v>1</v>
      </c>
    </row>
    <row r="5974" spans="1:9" x14ac:dyDescent="0.3">
      <c r="A5974" s="38" t="s">
        <v>9930</v>
      </c>
      <c r="B5974" s="64" t="s">
        <v>8464</v>
      </c>
      <c r="C5974" s="13">
        <v>10450119852</v>
      </c>
      <c r="D5974" s="81" t="s">
        <v>9931</v>
      </c>
      <c r="E5974" s="105" t="s">
        <v>707</v>
      </c>
      <c r="F5974" s="68" t="s">
        <v>9932</v>
      </c>
      <c r="G5974" s="68" t="s">
        <v>8395</v>
      </c>
      <c r="H5974" s="68" t="s">
        <v>8467</v>
      </c>
      <c r="I5974" s="110">
        <v>1</v>
      </c>
    </row>
    <row r="5975" spans="1:9" x14ac:dyDescent="0.3">
      <c r="A5975" s="38" t="s">
        <v>9933</v>
      </c>
      <c r="B5975" s="64" t="s">
        <v>8464</v>
      </c>
      <c r="C5975" s="13">
        <v>15601078144</v>
      </c>
      <c r="D5975" s="81" t="s">
        <v>3578</v>
      </c>
      <c r="E5975" s="105" t="s">
        <v>707</v>
      </c>
      <c r="F5975" s="68" t="s">
        <v>8337</v>
      </c>
      <c r="G5975" s="68" t="s">
        <v>8445</v>
      </c>
      <c r="H5975" s="68" t="s">
        <v>8467</v>
      </c>
      <c r="I5975" s="110">
        <v>1</v>
      </c>
    </row>
    <row r="5976" spans="1:9" x14ac:dyDescent="0.3">
      <c r="A5976" s="38" t="s">
        <v>9934</v>
      </c>
      <c r="B5976" s="64" t="s">
        <v>8467</v>
      </c>
      <c r="C5976" s="13">
        <v>20291398902</v>
      </c>
      <c r="D5976" s="81" t="s">
        <v>8706</v>
      </c>
      <c r="E5976" s="105" t="s">
        <v>934</v>
      </c>
      <c r="F5976" s="68" t="s">
        <v>8194</v>
      </c>
      <c r="G5976" s="68" t="s">
        <v>8380</v>
      </c>
      <c r="H5976" s="68" t="s">
        <v>8467</v>
      </c>
      <c r="I5976" s="110">
        <v>1</v>
      </c>
    </row>
    <row r="5977" spans="1:9" x14ac:dyDescent="0.3">
      <c r="A5977" s="38" t="s">
        <v>9935</v>
      </c>
      <c r="B5977" s="64" t="s">
        <v>8467</v>
      </c>
      <c r="C5977" s="13">
        <v>20291398902</v>
      </c>
      <c r="D5977" s="81" t="s">
        <v>8706</v>
      </c>
      <c r="E5977" s="105" t="s">
        <v>798</v>
      </c>
      <c r="F5977" s="68" t="s">
        <v>8194</v>
      </c>
      <c r="G5977" s="68" t="s">
        <v>8380</v>
      </c>
      <c r="H5977" s="68" t="s">
        <v>8467</v>
      </c>
      <c r="I5977" s="110">
        <v>1</v>
      </c>
    </row>
    <row r="5978" spans="1:9" x14ac:dyDescent="0.3">
      <c r="A5978" s="38" t="s">
        <v>9936</v>
      </c>
      <c r="B5978" s="64" t="s">
        <v>8467</v>
      </c>
      <c r="C5978" s="13">
        <v>20291398902</v>
      </c>
      <c r="D5978" s="81" t="s">
        <v>8706</v>
      </c>
      <c r="E5978" s="105" t="s">
        <v>707</v>
      </c>
      <c r="F5978" s="68" t="s">
        <v>8194</v>
      </c>
      <c r="G5978" s="68" t="s">
        <v>8380</v>
      </c>
      <c r="H5978" s="68" t="s">
        <v>8467</v>
      </c>
      <c r="I5978" s="110">
        <v>1</v>
      </c>
    </row>
    <row r="5979" spans="1:9" x14ac:dyDescent="0.3">
      <c r="A5979" s="38" t="s">
        <v>9937</v>
      </c>
      <c r="B5979" s="64" t="s">
        <v>8467</v>
      </c>
      <c r="C5979" s="13">
        <v>20538595188</v>
      </c>
      <c r="D5979" s="81" t="s">
        <v>1801</v>
      </c>
      <c r="E5979" s="105" t="s">
        <v>798</v>
      </c>
      <c r="F5979" s="68" t="s">
        <v>9938</v>
      </c>
      <c r="G5979" s="68" t="s">
        <v>8827</v>
      </c>
      <c r="H5979" s="68" t="s">
        <v>8467</v>
      </c>
      <c r="I5979" s="110">
        <v>2</v>
      </c>
    </row>
    <row r="5980" spans="1:9" x14ac:dyDescent="0.3">
      <c r="A5980" s="38" t="s">
        <v>9939</v>
      </c>
      <c r="B5980" s="64" t="s">
        <v>8467</v>
      </c>
      <c r="C5980" s="13">
        <v>20611991909</v>
      </c>
      <c r="D5980" s="81" t="s">
        <v>9940</v>
      </c>
      <c r="E5980" s="105" t="s">
        <v>749</v>
      </c>
      <c r="F5980" s="68" t="s">
        <v>7173</v>
      </c>
      <c r="G5980" s="68" t="s">
        <v>8827</v>
      </c>
      <c r="H5980" s="68" t="s">
        <v>8467</v>
      </c>
      <c r="I5980" s="110">
        <v>1</v>
      </c>
    </row>
    <row r="5981" spans="1:9" x14ac:dyDescent="0.3">
      <c r="A5981" s="38" t="s">
        <v>9941</v>
      </c>
      <c r="B5981" s="64" t="s">
        <v>8467</v>
      </c>
      <c r="C5981" s="13">
        <v>20613268236</v>
      </c>
      <c r="D5981" s="81" t="s">
        <v>9942</v>
      </c>
      <c r="E5981" s="105" t="s">
        <v>707</v>
      </c>
      <c r="F5981" s="68" t="s">
        <v>8337</v>
      </c>
      <c r="G5981" s="68" t="s">
        <v>8827</v>
      </c>
      <c r="H5981" s="68" t="s">
        <v>8467</v>
      </c>
      <c r="I5981" s="110">
        <v>1</v>
      </c>
    </row>
    <row r="5982" spans="1:9" x14ac:dyDescent="0.3">
      <c r="A5982" s="38" t="s">
        <v>9943</v>
      </c>
      <c r="B5982" s="64" t="s">
        <v>8471</v>
      </c>
      <c r="C5982" s="13">
        <v>15259928653</v>
      </c>
      <c r="D5982" s="81" t="s">
        <v>9944</v>
      </c>
      <c r="E5982" s="105" t="s">
        <v>707</v>
      </c>
      <c r="F5982" s="68" t="s">
        <v>8209</v>
      </c>
      <c r="G5982" s="68" t="s">
        <v>8341</v>
      </c>
      <c r="H5982" s="68" t="s">
        <v>8471</v>
      </c>
      <c r="I5982" s="110">
        <v>1</v>
      </c>
    </row>
    <row r="5983" spans="1:9" x14ac:dyDescent="0.3">
      <c r="A5983" s="38" t="s">
        <v>9945</v>
      </c>
      <c r="B5983" s="64" t="s">
        <v>8471</v>
      </c>
      <c r="C5983" s="13">
        <v>10100743243</v>
      </c>
      <c r="D5983" s="81" t="s">
        <v>9946</v>
      </c>
      <c r="E5983" s="105" t="s">
        <v>749</v>
      </c>
      <c r="F5983" s="68" t="s">
        <v>7173</v>
      </c>
      <c r="G5983" s="68" t="s">
        <v>8341</v>
      </c>
      <c r="H5983" s="68" t="s">
        <v>8471</v>
      </c>
      <c r="I5983" s="110">
        <v>1</v>
      </c>
    </row>
    <row r="5984" spans="1:9" x14ac:dyDescent="0.3">
      <c r="A5984" s="38" t="s">
        <v>9947</v>
      </c>
      <c r="B5984" s="64" t="s">
        <v>8471</v>
      </c>
      <c r="C5984" s="13">
        <v>20510014279</v>
      </c>
      <c r="D5984" s="81" t="s">
        <v>288</v>
      </c>
      <c r="E5984" s="105" t="s">
        <v>798</v>
      </c>
      <c r="F5984" s="68" t="s">
        <v>8804</v>
      </c>
      <c r="G5984" s="68" t="s">
        <v>8804</v>
      </c>
      <c r="H5984" s="68" t="s">
        <v>8471</v>
      </c>
      <c r="I5984" s="110">
        <v>1</v>
      </c>
    </row>
    <row r="5985" spans="1:9" x14ac:dyDescent="0.3">
      <c r="A5985" s="38" t="s">
        <v>9948</v>
      </c>
      <c r="B5985" s="64" t="s">
        <v>8471</v>
      </c>
      <c r="C5985" s="13">
        <v>20510014279</v>
      </c>
      <c r="D5985" s="81" t="s">
        <v>288</v>
      </c>
      <c r="E5985" s="105" t="s">
        <v>3767</v>
      </c>
      <c r="F5985" s="68" t="s">
        <v>8804</v>
      </c>
      <c r="G5985" s="68" t="s">
        <v>8804</v>
      </c>
      <c r="H5985" s="68" t="s">
        <v>8471</v>
      </c>
      <c r="I5985" s="110">
        <v>1</v>
      </c>
    </row>
    <row r="5986" spans="1:9" x14ac:dyDescent="0.3">
      <c r="A5986" s="38" t="s">
        <v>8803</v>
      </c>
      <c r="B5986" s="64" t="s">
        <v>8471</v>
      </c>
      <c r="C5986" s="13">
        <v>20609189640</v>
      </c>
      <c r="D5986" s="81" t="s">
        <v>9949</v>
      </c>
      <c r="E5986" s="105" t="s">
        <v>798</v>
      </c>
      <c r="F5986" s="68" t="s">
        <v>8337</v>
      </c>
      <c r="G5986" s="68" t="s">
        <v>8804</v>
      </c>
      <c r="H5986" s="68" t="s">
        <v>8471</v>
      </c>
      <c r="I5986" s="110">
        <v>1</v>
      </c>
    </row>
    <row r="5987" spans="1:9" x14ac:dyDescent="0.3">
      <c r="A5987" s="38" t="s">
        <v>9950</v>
      </c>
      <c r="B5987" s="64" t="s">
        <v>8471</v>
      </c>
      <c r="C5987" s="13">
        <v>10082261392</v>
      </c>
      <c r="D5987" s="81" t="s">
        <v>3341</v>
      </c>
      <c r="E5987" s="105" t="s">
        <v>707</v>
      </c>
      <c r="F5987" s="68" t="s">
        <v>7173</v>
      </c>
      <c r="G5987" s="68" t="s">
        <v>7311</v>
      </c>
      <c r="H5987" s="68" t="s">
        <v>8471</v>
      </c>
      <c r="I5987" s="110">
        <v>1</v>
      </c>
    </row>
    <row r="5988" spans="1:9" x14ac:dyDescent="0.3">
      <c r="A5988" s="38" t="s">
        <v>9951</v>
      </c>
      <c r="B5988" s="64" t="s">
        <v>8471</v>
      </c>
      <c r="C5988" s="13">
        <v>10075834166</v>
      </c>
      <c r="D5988" s="81" t="s">
        <v>9952</v>
      </c>
      <c r="E5988" s="105" t="s">
        <v>934</v>
      </c>
      <c r="F5988" s="68" t="s">
        <v>957</v>
      </c>
      <c r="G5988" s="68" t="s">
        <v>8337</v>
      </c>
      <c r="H5988" s="68" t="s">
        <v>8471</v>
      </c>
      <c r="I5988" s="110">
        <v>1</v>
      </c>
    </row>
    <row r="5989" spans="1:9" x14ac:dyDescent="0.3">
      <c r="A5989" s="38" t="s">
        <v>9953</v>
      </c>
      <c r="B5989" s="64" t="s">
        <v>8487</v>
      </c>
      <c r="C5989" s="13">
        <v>20601330882</v>
      </c>
      <c r="D5989" s="81" t="s">
        <v>9813</v>
      </c>
      <c r="E5989" s="105" t="s">
        <v>707</v>
      </c>
      <c r="F5989" s="68" t="s">
        <v>8640</v>
      </c>
      <c r="G5989" s="68" t="s">
        <v>8400</v>
      </c>
      <c r="H5989" s="68" t="s">
        <v>8487</v>
      </c>
      <c r="I5989" s="110">
        <v>1</v>
      </c>
    </row>
    <row r="5990" spans="1:9" x14ac:dyDescent="0.3">
      <c r="A5990" s="38" t="s">
        <v>9954</v>
      </c>
      <c r="B5990" s="64" t="s">
        <v>8487</v>
      </c>
      <c r="C5990" s="13">
        <v>20613765167</v>
      </c>
      <c r="D5990" s="81" t="s">
        <v>9955</v>
      </c>
      <c r="E5990" s="105" t="s">
        <v>707</v>
      </c>
      <c r="F5990" s="68" t="s">
        <v>8400</v>
      </c>
      <c r="G5990" s="68" t="s">
        <v>8400</v>
      </c>
      <c r="H5990" s="68" t="s">
        <v>8487</v>
      </c>
      <c r="I5990" s="110">
        <v>1</v>
      </c>
    </row>
    <row r="5991" spans="1:9" x14ac:dyDescent="0.3">
      <c r="A5991" s="38" t="s">
        <v>9956</v>
      </c>
      <c r="B5991" s="64" t="s">
        <v>8487</v>
      </c>
      <c r="C5991" s="13">
        <v>20545084849</v>
      </c>
      <c r="D5991" s="81" t="s">
        <v>3889</v>
      </c>
      <c r="E5991" s="105" t="s">
        <v>707</v>
      </c>
      <c r="F5991" s="68" t="s">
        <v>8827</v>
      </c>
      <c r="G5991" s="68" t="s">
        <v>8400</v>
      </c>
      <c r="H5991" s="68" t="s">
        <v>8487</v>
      </c>
      <c r="I5991" s="110">
        <v>1</v>
      </c>
    </row>
    <row r="5992" spans="1:9" x14ac:dyDescent="0.3">
      <c r="A5992" s="38" t="s">
        <v>9957</v>
      </c>
      <c r="B5992" s="64" t="s">
        <v>8487</v>
      </c>
      <c r="C5992" s="13">
        <v>20260497414</v>
      </c>
      <c r="D5992" s="81" t="s">
        <v>519</v>
      </c>
      <c r="E5992" s="105" t="s">
        <v>798</v>
      </c>
      <c r="F5992" s="68" t="s">
        <v>7173</v>
      </c>
      <c r="G5992" s="68" t="s">
        <v>8395</v>
      </c>
      <c r="H5992" s="68" t="s">
        <v>8487</v>
      </c>
      <c r="I5992" s="110">
        <v>1</v>
      </c>
    </row>
    <row r="5993" spans="1:9" x14ac:dyDescent="0.3">
      <c r="A5993" s="38" t="s">
        <v>9958</v>
      </c>
      <c r="B5993" s="64" t="s">
        <v>8487</v>
      </c>
      <c r="C5993" s="13">
        <v>20260497414</v>
      </c>
      <c r="D5993" s="81" t="s">
        <v>519</v>
      </c>
      <c r="E5993" s="105" t="s">
        <v>798</v>
      </c>
      <c r="F5993" s="68" t="s">
        <v>7173</v>
      </c>
      <c r="G5993" s="68" t="s">
        <v>8395</v>
      </c>
      <c r="H5993" s="68" t="s">
        <v>8487</v>
      </c>
      <c r="I5993" s="110">
        <v>1</v>
      </c>
    </row>
    <row r="5994" spans="1:9" x14ac:dyDescent="0.3">
      <c r="A5994" s="38" t="s">
        <v>9959</v>
      </c>
      <c r="B5994" s="64" t="s">
        <v>8487</v>
      </c>
      <c r="C5994" s="13">
        <v>20503632528</v>
      </c>
      <c r="D5994" s="81" t="s">
        <v>514</v>
      </c>
      <c r="E5994" s="105" t="s">
        <v>798</v>
      </c>
      <c r="F5994" s="68" t="s">
        <v>7173</v>
      </c>
      <c r="G5994" s="68" t="s">
        <v>8395</v>
      </c>
      <c r="H5994" s="68" t="s">
        <v>8487</v>
      </c>
      <c r="I5994" s="110">
        <v>1</v>
      </c>
    </row>
    <row r="5995" spans="1:9" x14ac:dyDescent="0.3">
      <c r="A5995" s="38" t="s">
        <v>9960</v>
      </c>
      <c r="B5995" s="64" t="s">
        <v>8487</v>
      </c>
      <c r="C5995" s="13">
        <v>20523401794</v>
      </c>
      <c r="D5995" s="81" t="s">
        <v>2003</v>
      </c>
      <c r="E5995" s="105" t="s">
        <v>798</v>
      </c>
      <c r="F5995" s="68" t="s">
        <v>8337</v>
      </c>
      <c r="G5995" s="68" t="s">
        <v>8404</v>
      </c>
      <c r="H5995" s="68" t="s">
        <v>8487</v>
      </c>
      <c r="I5995" s="110">
        <v>1</v>
      </c>
    </row>
    <row r="5996" spans="1:9" x14ac:dyDescent="0.3">
      <c r="A5996" s="38" t="s">
        <v>9961</v>
      </c>
      <c r="B5996" s="64" t="s">
        <v>8487</v>
      </c>
      <c r="C5996" s="13">
        <v>20338974991</v>
      </c>
      <c r="D5996" s="81" t="s">
        <v>1964</v>
      </c>
      <c r="E5996" s="105" t="s">
        <v>5967</v>
      </c>
      <c r="F5996" s="68" t="s">
        <v>7173</v>
      </c>
      <c r="G5996" s="68" t="s">
        <v>7311</v>
      </c>
      <c r="H5996" s="68" t="s">
        <v>8487</v>
      </c>
      <c r="I5996" s="110">
        <v>1</v>
      </c>
    </row>
    <row r="5997" spans="1:9" x14ac:dyDescent="0.3">
      <c r="A5997" s="38" t="s">
        <v>9962</v>
      </c>
      <c r="B5997" s="64" t="s">
        <v>8487</v>
      </c>
      <c r="C5997" s="13">
        <v>20554522964</v>
      </c>
      <c r="D5997" s="81" t="s">
        <v>9963</v>
      </c>
      <c r="E5997" s="105" t="s">
        <v>707</v>
      </c>
      <c r="F5997" s="68" t="s">
        <v>8337</v>
      </c>
      <c r="G5997" s="68" t="s">
        <v>8404</v>
      </c>
      <c r="H5997" s="68" t="s">
        <v>8487</v>
      </c>
      <c r="I5997" s="110">
        <v>1</v>
      </c>
    </row>
    <row r="5998" spans="1:9" x14ac:dyDescent="0.3">
      <c r="A5998" s="38" t="s">
        <v>9964</v>
      </c>
      <c r="B5998" s="64" t="s">
        <v>8487</v>
      </c>
      <c r="C5998" s="13">
        <v>20606799722</v>
      </c>
      <c r="D5998" s="81" t="s">
        <v>1362</v>
      </c>
      <c r="E5998" s="105" t="s">
        <v>798</v>
      </c>
      <c r="F5998" s="68" t="s">
        <v>7173</v>
      </c>
      <c r="G5998" s="68" t="s">
        <v>8404</v>
      </c>
      <c r="H5998" s="68" t="s">
        <v>8487</v>
      </c>
      <c r="I5998" s="110">
        <v>1</v>
      </c>
    </row>
    <row r="5999" spans="1:9" x14ac:dyDescent="0.3">
      <c r="A5999" s="38" t="s">
        <v>9965</v>
      </c>
      <c r="B5999" s="64" t="s">
        <v>8487</v>
      </c>
      <c r="C5999" s="13">
        <v>20605544810</v>
      </c>
      <c r="D5999" s="81" t="s">
        <v>9966</v>
      </c>
      <c r="E5999" s="105" t="s">
        <v>934</v>
      </c>
      <c r="F5999" s="68" t="s">
        <v>7173</v>
      </c>
      <c r="G5999" s="68" t="s">
        <v>7311</v>
      </c>
      <c r="H5999" s="68" t="s">
        <v>8487</v>
      </c>
      <c r="I5999" s="110">
        <v>2</v>
      </c>
    </row>
    <row r="6000" spans="1:9" x14ac:dyDescent="0.3">
      <c r="A6000" s="38" t="s">
        <v>9967</v>
      </c>
      <c r="B6000" s="64" t="s">
        <v>8487</v>
      </c>
      <c r="C6000" s="13">
        <v>20612556939</v>
      </c>
      <c r="D6000" s="81" t="s">
        <v>9968</v>
      </c>
      <c r="E6000" s="105" t="s">
        <v>798</v>
      </c>
      <c r="F6000" s="68" t="s">
        <v>7567</v>
      </c>
      <c r="G6000" s="68" t="s">
        <v>8404</v>
      </c>
      <c r="H6000" s="68" t="s">
        <v>8487</v>
      </c>
      <c r="I6000" s="110">
        <v>1</v>
      </c>
    </row>
    <row r="6001" spans="1:9" x14ac:dyDescent="0.3">
      <c r="A6001" s="38" t="s">
        <v>9969</v>
      </c>
      <c r="B6001" s="64" t="s">
        <v>8487</v>
      </c>
      <c r="C6001" s="13">
        <v>20605118730</v>
      </c>
      <c r="D6001" s="81" t="s">
        <v>9970</v>
      </c>
      <c r="E6001" s="105" t="s">
        <v>707</v>
      </c>
      <c r="F6001" s="68" t="s">
        <v>8337</v>
      </c>
      <c r="G6001" s="68" t="s">
        <v>8404</v>
      </c>
      <c r="H6001" s="68" t="s">
        <v>8487</v>
      </c>
      <c r="I6001" s="110">
        <v>1</v>
      </c>
    </row>
    <row r="6002" spans="1:9" x14ac:dyDescent="0.3">
      <c r="A6002" s="38" t="s">
        <v>9971</v>
      </c>
      <c r="B6002" s="64" t="s">
        <v>8458</v>
      </c>
      <c r="C6002" s="13">
        <v>20600586204</v>
      </c>
      <c r="D6002" s="81" t="s">
        <v>9233</v>
      </c>
      <c r="E6002" s="105" t="s">
        <v>798</v>
      </c>
      <c r="F6002" s="68" t="s">
        <v>8337</v>
      </c>
      <c r="G6002" s="68" t="s">
        <v>8380</v>
      </c>
      <c r="H6002" s="68" t="s">
        <v>8458</v>
      </c>
      <c r="I6002" s="110">
        <v>1</v>
      </c>
    </row>
    <row r="6003" spans="1:9" x14ac:dyDescent="0.3">
      <c r="A6003" s="38" t="s">
        <v>9972</v>
      </c>
      <c r="B6003" s="64" t="s">
        <v>8458</v>
      </c>
      <c r="C6003" s="13">
        <v>20555085771</v>
      </c>
      <c r="D6003" s="81" t="s">
        <v>7150</v>
      </c>
      <c r="E6003" s="105" t="s">
        <v>798</v>
      </c>
      <c r="F6003" s="68" t="s">
        <v>8337</v>
      </c>
      <c r="G6003" s="68" t="s">
        <v>8380</v>
      </c>
      <c r="H6003" s="68" t="s">
        <v>8458</v>
      </c>
      <c r="I6003" s="110">
        <v>1</v>
      </c>
    </row>
    <row r="6004" spans="1:9" x14ac:dyDescent="0.3">
      <c r="A6004" s="38" t="s">
        <v>9973</v>
      </c>
      <c r="B6004" s="64" t="s">
        <v>8458</v>
      </c>
      <c r="C6004" s="13">
        <v>20536992198</v>
      </c>
      <c r="D6004" s="81" t="s">
        <v>4944</v>
      </c>
      <c r="E6004" s="105" t="s">
        <v>707</v>
      </c>
      <c r="F6004" s="68" t="s">
        <v>8337</v>
      </c>
      <c r="G6004" s="68" t="s">
        <v>8392</v>
      </c>
      <c r="H6004" s="68" t="s">
        <v>8458</v>
      </c>
      <c r="I6004" s="110">
        <v>1</v>
      </c>
    </row>
    <row r="6005" spans="1:9" x14ac:dyDescent="0.3">
      <c r="A6005" s="38" t="s">
        <v>9974</v>
      </c>
      <c r="B6005" s="64" t="s">
        <v>8458</v>
      </c>
      <c r="C6005" s="13">
        <v>20506427551</v>
      </c>
      <c r="D6005" s="81" t="s">
        <v>3895</v>
      </c>
      <c r="E6005" s="105" t="s">
        <v>798</v>
      </c>
      <c r="F6005" s="68" t="s">
        <v>3661</v>
      </c>
      <c r="G6005" s="68" t="s">
        <v>8640</v>
      </c>
      <c r="H6005" s="68" t="s">
        <v>8458</v>
      </c>
      <c r="I6005" s="110">
        <v>1</v>
      </c>
    </row>
    <row r="6006" spans="1:9" x14ac:dyDescent="0.3">
      <c r="A6006" s="38" t="s">
        <v>9975</v>
      </c>
      <c r="B6006" s="64" t="s">
        <v>8458</v>
      </c>
      <c r="C6006" s="13">
        <v>20506427551</v>
      </c>
      <c r="D6006" s="81" t="s">
        <v>3895</v>
      </c>
      <c r="E6006" s="105" t="s">
        <v>749</v>
      </c>
      <c r="F6006" s="68" t="s">
        <v>6638</v>
      </c>
      <c r="G6006" s="68" t="s">
        <v>8640</v>
      </c>
      <c r="H6006" s="68" t="s">
        <v>8458</v>
      </c>
      <c r="I6006" s="110">
        <v>1</v>
      </c>
    </row>
    <row r="6007" spans="1:9" x14ac:dyDescent="0.3">
      <c r="A6007" s="38" t="s">
        <v>9976</v>
      </c>
      <c r="B6007" s="64" t="s">
        <v>8458</v>
      </c>
      <c r="C6007" s="13">
        <v>20606714361</v>
      </c>
      <c r="D6007" s="81" t="s">
        <v>1354</v>
      </c>
      <c r="E6007" s="105" t="s">
        <v>798</v>
      </c>
      <c r="F6007" s="68" t="s">
        <v>7173</v>
      </c>
      <c r="G6007" s="68" t="s">
        <v>8392</v>
      </c>
      <c r="H6007" s="68" t="s">
        <v>8482</v>
      </c>
      <c r="I6007" s="110">
        <v>1</v>
      </c>
    </row>
    <row r="6008" spans="1:9" x14ac:dyDescent="0.3">
      <c r="A6008" s="38" t="s">
        <v>9977</v>
      </c>
      <c r="B6008" s="64" t="s">
        <v>8458</v>
      </c>
      <c r="C6008" s="13">
        <v>20606756110</v>
      </c>
      <c r="D6008" s="81" t="s">
        <v>1356</v>
      </c>
      <c r="E6008" s="105" t="s">
        <v>798</v>
      </c>
      <c r="F6008" s="68" t="s">
        <v>7173</v>
      </c>
      <c r="G6008" s="68" t="s">
        <v>8392</v>
      </c>
      <c r="H6008" s="68" t="s">
        <v>8482</v>
      </c>
      <c r="I6008" s="110">
        <v>1</v>
      </c>
    </row>
    <row r="6009" spans="1:9" x14ac:dyDescent="0.3">
      <c r="A6009" s="38" t="s">
        <v>9978</v>
      </c>
      <c r="B6009" s="64" t="s">
        <v>8458</v>
      </c>
      <c r="C6009" s="13">
        <v>20606758821</v>
      </c>
      <c r="D6009" s="81" t="s">
        <v>1351</v>
      </c>
      <c r="E6009" s="105" t="s">
        <v>798</v>
      </c>
      <c r="F6009" s="68" t="s">
        <v>7173</v>
      </c>
      <c r="G6009" s="68" t="s">
        <v>8392</v>
      </c>
      <c r="H6009" s="68" t="s">
        <v>8482</v>
      </c>
      <c r="I6009" s="110">
        <v>1</v>
      </c>
    </row>
    <row r="6010" spans="1:9" x14ac:dyDescent="0.3">
      <c r="A6010" s="38" t="s">
        <v>9979</v>
      </c>
      <c r="B6010" s="64" t="s">
        <v>8458</v>
      </c>
      <c r="C6010" s="13">
        <v>20606759062</v>
      </c>
      <c r="D6010" s="81" t="s">
        <v>1358</v>
      </c>
      <c r="E6010" s="105" t="s">
        <v>798</v>
      </c>
      <c r="F6010" s="68" t="s">
        <v>7173</v>
      </c>
      <c r="G6010" s="68" t="s">
        <v>8392</v>
      </c>
      <c r="H6010" s="68" t="s">
        <v>8482</v>
      </c>
      <c r="I6010" s="110">
        <v>1</v>
      </c>
    </row>
    <row r="6011" spans="1:9" x14ac:dyDescent="0.3">
      <c r="A6011" s="29" t="s">
        <v>8490</v>
      </c>
      <c r="B6011" s="66" t="s">
        <v>8491</v>
      </c>
      <c r="C6011" s="16">
        <v>20268639617</v>
      </c>
      <c r="D6011" s="115" t="s">
        <v>8492</v>
      </c>
      <c r="E6011" s="121" t="s">
        <v>707</v>
      </c>
      <c r="F6011" s="113" t="s">
        <v>8336</v>
      </c>
      <c r="G6011" s="113" t="s">
        <v>8336</v>
      </c>
      <c r="H6011" s="68" t="s">
        <v>8491</v>
      </c>
      <c r="I6011" s="110">
        <v>1</v>
      </c>
    </row>
    <row r="6012" spans="1:9" x14ac:dyDescent="0.3">
      <c r="A6012" s="30" t="s">
        <v>9356</v>
      </c>
      <c r="B6012" s="64" t="s">
        <v>8804</v>
      </c>
      <c r="C6012" s="16" t="s">
        <v>4063</v>
      </c>
      <c r="D6012" s="107" t="s">
        <v>9357</v>
      </c>
      <c r="E6012" s="108" t="s">
        <v>707</v>
      </c>
      <c r="F6012" s="109" t="s">
        <v>7173</v>
      </c>
      <c r="G6012" s="113" t="s">
        <v>7311</v>
      </c>
      <c r="H6012" s="68" t="s">
        <v>8804</v>
      </c>
      <c r="I6012" s="110">
        <v>1</v>
      </c>
    </row>
    <row r="6013" spans="1:9" x14ac:dyDescent="0.3">
      <c r="A6013" s="30" t="s">
        <v>9358</v>
      </c>
      <c r="B6013" s="64" t="s">
        <v>8804</v>
      </c>
      <c r="C6013" s="16" t="s">
        <v>4063</v>
      </c>
      <c r="D6013" s="107" t="s">
        <v>9357</v>
      </c>
      <c r="E6013" s="108" t="s">
        <v>934</v>
      </c>
      <c r="F6013" s="109" t="s">
        <v>7173</v>
      </c>
      <c r="G6013" s="113" t="s">
        <v>7311</v>
      </c>
      <c r="H6013" s="68" t="s">
        <v>8804</v>
      </c>
      <c r="I6013" s="110">
        <v>1</v>
      </c>
    </row>
    <row r="6014" spans="1:9" x14ac:dyDescent="0.3">
      <c r="A6014" s="30" t="s">
        <v>9359</v>
      </c>
      <c r="B6014" s="64" t="s">
        <v>8804</v>
      </c>
      <c r="C6014" s="16" t="s">
        <v>4063</v>
      </c>
      <c r="D6014" s="107" t="s">
        <v>9357</v>
      </c>
      <c r="E6014" s="108" t="s">
        <v>798</v>
      </c>
      <c r="F6014" s="109" t="s">
        <v>7173</v>
      </c>
      <c r="G6014" s="113" t="s">
        <v>7311</v>
      </c>
      <c r="H6014" s="68" t="s">
        <v>8804</v>
      </c>
      <c r="I6014" s="110">
        <v>1</v>
      </c>
    </row>
    <row r="6015" spans="1:9" x14ac:dyDescent="0.3">
      <c r="A6015" s="30" t="s">
        <v>9360</v>
      </c>
      <c r="B6015" s="64" t="s">
        <v>8804</v>
      </c>
      <c r="C6015" s="16" t="s">
        <v>4063</v>
      </c>
      <c r="D6015" s="107" t="s">
        <v>9357</v>
      </c>
      <c r="E6015" s="108" t="s">
        <v>749</v>
      </c>
      <c r="F6015" s="109" t="s">
        <v>7173</v>
      </c>
      <c r="G6015" s="113" t="s">
        <v>7311</v>
      </c>
      <c r="H6015" s="68" t="s">
        <v>8804</v>
      </c>
      <c r="I6015" s="110">
        <v>1</v>
      </c>
    </row>
    <row r="6016" spans="1:9" x14ac:dyDescent="0.3">
      <c r="A6016" s="30" t="s">
        <v>9361</v>
      </c>
      <c r="B6016" s="64" t="s">
        <v>8345</v>
      </c>
      <c r="C6016" s="16">
        <v>20291398902</v>
      </c>
      <c r="D6016" s="107" t="s">
        <v>9362</v>
      </c>
      <c r="E6016" s="108" t="s">
        <v>707</v>
      </c>
      <c r="F6016" s="109" t="s">
        <v>8158</v>
      </c>
      <c r="G6016" s="113" t="s">
        <v>7311</v>
      </c>
      <c r="H6016" s="68" t="s">
        <v>8345</v>
      </c>
      <c r="I6016" s="110">
        <v>1</v>
      </c>
    </row>
    <row r="6017" spans="1:9" x14ac:dyDescent="0.3">
      <c r="A6017" s="30" t="s">
        <v>9363</v>
      </c>
      <c r="B6017" s="64" t="s">
        <v>8345</v>
      </c>
      <c r="C6017" s="16">
        <v>20610149805</v>
      </c>
      <c r="D6017" s="107" t="s">
        <v>9364</v>
      </c>
      <c r="E6017" s="108" t="s">
        <v>798</v>
      </c>
      <c r="F6017" s="109" t="s">
        <v>8158</v>
      </c>
      <c r="G6017" s="113" t="s">
        <v>7311</v>
      </c>
      <c r="H6017" s="68" t="s">
        <v>8345</v>
      </c>
      <c r="I6017" s="110">
        <v>1</v>
      </c>
    </row>
    <row r="6018" spans="1:9" x14ac:dyDescent="0.3">
      <c r="A6018" s="38" t="s">
        <v>9634</v>
      </c>
      <c r="B6018" s="68" t="s">
        <v>8804</v>
      </c>
      <c r="C6018" s="16">
        <v>20606358882</v>
      </c>
      <c r="D6018" s="114" t="s">
        <v>9635</v>
      </c>
      <c r="E6018" s="105" t="s">
        <v>749</v>
      </c>
      <c r="F6018" s="68" t="s">
        <v>8337</v>
      </c>
      <c r="G6018" s="68" t="s">
        <v>8194</v>
      </c>
      <c r="H6018" s="68" t="s">
        <v>8345</v>
      </c>
      <c r="I6018" s="110">
        <v>2</v>
      </c>
    </row>
    <row r="6019" spans="1:9" x14ac:dyDescent="0.3">
      <c r="A6019" s="38" t="s">
        <v>9636</v>
      </c>
      <c r="B6019" s="68" t="s">
        <v>8804</v>
      </c>
      <c r="C6019" s="16">
        <v>10458166248</v>
      </c>
      <c r="D6019" s="114" t="s">
        <v>8824</v>
      </c>
      <c r="E6019" s="105" t="s">
        <v>798</v>
      </c>
      <c r="F6019" s="68" t="s">
        <v>8158</v>
      </c>
      <c r="G6019" s="68" t="s">
        <v>7311</v>
      </c>
      <c r="H6019" s="68" t="s">
        <v>8569</v>
      </c>
      <c r="I6019" s="110">
        <v>1</v>
      </c>
    </row>
    <row r="6020" spans="1:9" x14ac:dyDescent="0.3">
      <c r="A6020" s="38" t="s">
        <v>9637</v>
      </c>
      <c r="B6020" s="68" t="s">
        <v>8804</v>
      </c>
      <c r="C6020" s="16">
        <v>10423287794</v>
      </c>
      <c r="D6020" s="114" t="s">
        <v>8728</v>
      </c>
      <c r="E6020" s="105" t="s">
        <v>798</v>
      </c>
      <c r="F6020" s="68" t="s">
        <v>8158</v>
      </c>
      <c r="G6020" s="68" t="s">
        <v>7311</v>
      </c>
      <c r="H6020" s="68" t="s">
        <v>8569</v>
      </c>
      <c r="I6020" s="110">
        <v>1</v>
      </c>
    </row>
    <row r="6021" spans="1:9" x14ac:dyDescent="0.3">
      <c r="A6021" s="38" t="s">
        <v>9638</v>
      </c>
      <c r="B6021" s="68" t="s">
        <v>8804</v>
      </c>
      <c r="C6021" s="16">
        <v>10758491175</v>
      </c>
      <c r="D6021" s="114" t="s">
        <v>6317</v>
      </c>
      <c r="E6021" s="105" t="s">
        <v>798</v>
      </c>
      <c r="F6021" s="68" t="s">
        <v>7816</v>
      </c>
      <c r="G6021" s="68" t="s">
        <v>7311</v>
      </c>
      <c r="H6021" s="68" t="s">
        <v>8569</v>
      </c>
      <c r="I6021" s="110">
        <v>1</v>
      </c>
    </row>
    <row r="6022" spans="1:9" x14ac:dyDescent="0.3">
      <c r="A6022" s="38" t="s">
        <v>9639</v>
      </c>
      <c r="B6022" s="68" t="s">
        <v>8569</v>
      </c>
      <c r="C6022" s="16">
        <v>20501666786</v>
      </c>
      <c r="D6022" s="114" t="s">
        <v>9640</v>
      </c>
      <c r="E6022" s="105" t="s">
        <v>798</v>
      </c>
      <c r="F6022" s="68" t="s">
        <v>8124</v>
      </c>
      <c r="G6022" s="68" t="s">
        <v>8436</v>
      </c>
      <c r="H6022" s="68" t="s">
        <v>8569</v>
      </c>
      <c r="I6022" s="110">
        <v>1</v>
      </c>
    </row>
    <row r="6023" spans="1:9" x14ac:dyDescent="0.3">
      <c r="A6023" s="38" t="s">
        <v>9641</v>
      </c>
      <c r="B6023" s="68" t="s">
        <v>8569</v>
      </c>
      <c r="C6023" s="16">
        <v>20302114481</v>
      </c>
      <c r="D6023" s="114" t="s">
        <v>9642</v>
      </c>
      <c r="E6023" s="105" t="s">
        <v>798</v>
      </c>
      <c r="F6023" s="68" t="s">
        <v>1444</v>
      </c>
      <c r="G6023" s="68" t="s">
        <v>8436</v>
      </c>
      <c r="H6023" s="68" t="s">
        <v>8569</v>
      </c>
      <c r="I6023" s="110">
        <v>1</v>
      </c>
    </row>
    <row r="6024" spans="1:9" x14ac:dyDescent="0.3">
      <c r="A6024" s="38" t="s">
        <v>9643</v>
      </c>
      <c r="B6024" s="68" t="s">
        <v>8569</v>
      </c>
      <c r="C6024" s="16">
        <v>20566274214</v>
      </c>
      <c r="D6024" s="114" t="s">
        <v>9644</v>
      </c>
      <c r="E6024" s="105" t="s">
        <v>798</v>
      </c>
      <c r="F6024" s="68" t="s">
        <v>7173</v>
      </c>
      <c r="G6024" s="68" t="s">
        <v>7311</v>
      </c>
      <c r="H6024" s="68" t="s">
        <v>8569</v>
      </c>
      <c r="I6024" s="110">
        <v>2</v>
      </c>
    </row>
    <row r="6025" spans="1:9" x14ac:dyDescent="0.3">
      <c r="A6025" s="38" t="s">
        <v>9645</v>
      </c>
      <c r="B6025" s="68" t="s">
        <v>8569</v>
      </c>
      <c r="C6025" s="16">
        <v>20566274214</v>
      </c>
      <c r="D6025" s="114" t="s">
        <v>9644</v>
      </c>
      <c r="E6025" s="105" t="s">
        <v>798</v>
      </c>
      <c r="F6025" s="68" t="s">
        <v>7173</v>
      </c>
      <c r="G6025" s="68" t="s">
        <v>7311</v>
      </c>
      <c r="H6025" s="68" t="s">
        <v>8569</v>
      </c>
      <c r="I6025" s="110">
        <v>2</v>
      </c>
    </row>
    <row r="6026" spans="1:9" x14ac:dyDescent="0.3">
      <c r="A6026" s="38" t="s">
        <v>9646</v>
      </c>
      <c r="B6026" s="68" t="s">
        <v>8569</v>
      </c>
      <c r="C6026" s="16">
        <v>20566239061</v>
      </c>
      <c r="D6026" s="114" t="s">
        <v>1562</v>
      </c>
      <c r="E6026" s="105" t="s">
        <v>798</v>
      </c>
      <c r="F6026" s="68" t="s">
        <v>7173</v>
      </c>
      <c r="G6026" s="68" t="s">
        <v>8186</v>
      </c>
      <c r="H6026" s="68" t="s">
        <v>8569</v>
      </c>
      <c r="I6026" s="110">
        <v>1</v>
      </c>
    </row>
    <row r="6027" spans="1:9" x14ac:dyDescent="0.3">
      <c r="A6027" s="38" t="s">
        <v>9647</v>
      </c>
      <c r="B6027" s="68" t="s">
        <v>8569</v>
      </c>
      <c r="C6027" s="16">
        <v>20607594113</v>
      </c>
      <c r="D6027" s="114" t="s">
        <v>8666</v>
      </c>
      <c r="E6027" s="105" t="s">
        <v>798</v>
      </c>
      <c r="F6027" s="68" t="s">
        <v>1011</v>
      </c>
      <c r="G6027" s="68" t="s">
        <v>8436</v>
      </c>
      <c r="H6027" s="68" t="s">
        <v>8569</v>
      </c>
      <c r="I6027" s="110">
        <v>1</v>
      </c>
    </row>
    <row r="6028" spans="1:9" x14ac:dyDescent="0.3">
      <c r="A6028" s="38" t="s">
        <v>9648</v>
      </c>
      <c r="B6028" s="68" t="s">
        <v>8345</v>
      </c>
      <c r="C6028" s="16">
        <v>20612827282</v>
      </c>
      <c r="D6028" s="114" t="s">
        <v>9649</v>
      </c>
      <c r="E6028" s="105" t="s">
        <v>749</v>
      </c>
      <c r="F6028" s="68" t="s">
        <v>8061</v>
      </c>
      <c r="G6028" s="68" t="s">
        <v>8209</v>
      </c>
      <c r="H6028" s="68" t="s">
        <v>8346</v>
      </c>
      <c r="I6028" s="110">
        <v>1</v>
      </c>
    </row>
    <row r="6029" spans="1:9" x14ac:dyDescent="0.3">
      <c r="A6029" s="38" t="s">
        <v>9650</v>
      </c>
      <c r="B6029" s="68" t="s">
        <v>8345</v>
      </c>
      <c r="C6029" s="16">
        <v>20101093027</v>
      </c>
      <c r="D6029" s="114" t="s">
        <v>3046</v>
      </c>
      <c r="E6029" s="105" t="s">
        <v>798</v>
      </c>
      <c r="F6029" s="68" t="s">
        <v>8337</v>
      </c>
      <c r="G6029" s="68" t="s">
        <v>8336</v>
      </c>
      <c r="H6029" s="68" t="s">
        <v>8346</v>
      </c>
      <c r="I6029" s="110">
        <v>1</v>
      </c>
    </row>
    <row r="6030" spans="1:9" x14ac:dyDescent="0.3">
      <c r="A6030" s="38" t="s">
        <v>9651</v>
      </c>
      <c r="B6030" s="68" t="s">
        <v>8345</v>
      </c>
      <c r="C6030" s="16">
        <v>20508082119</v>
      </c>
      <c r="D6030" s="114" t="s">
        <v>9652</v>
      </c>
      <c r="E6030" s="105" t="s">
        <v>749</v>
      </c>
      <c r="F6030" s="68" t="s">
        <v>9653</v>
      </c>
      <c r="G6030" s="68" t="s">
        <v>8209</v>
      </c>
      <c r="H6030" s="68" t="s">
        <v>8346</v>
      </c>
      <c r="I6030" s="110">
        <v>1</v>
      </c>
    </row>
    <row r="6031" spans="1:9" x14ac:dyDescent="0.3">
      <c r="A6031" s="38" t="s">
        <v>9654</v>
      </c>
      <c r="B6031" s="68" t="s">
        <v>8345</v>
      </c>
      <c r="C6031" s="16">
        <v>20508082119</v>
      </c>
      <c r="D6031" s="114" t="s">
        <v>9652</v>
      </c>
      <c r="E6031" s="105" t="s">
        <v>771</v>
      </c>
      <c r="F6031" s="68" t="s">
        <v>9653</v>
      </c>
      <c r="G6031" s="68" t="s">
        <v>8209</v>
      </c>
      <c r="H6031" s="68" t="s">
        <v>8346</v>
      </c>
      <c r="I6031" s="110">
        <v>1</v>
      </c>
    </row>
    <row r="6032" spans="1:9" x14ac:dyDescent="0.3">
      <c r="A6032" s="38" t="s">
        <v>9655</v>
      </c>
      <c r="B6032" s="68" t="s">
        <v>8346</v>
      </c>
      <c r="C6032" s="16">
        <v>10705702948</v>
      </c>
      <c r="D6032" s="114" t="s">
        <v>8818</v>
      </c>
      <c r="E6032" s="105" t="s">
        <v>798</v>
      </c>
      <c r="F6032" s="68" t="s">
        <v>9656</v>
      </c>
      <c r="G6032" s="68" t="s">
        <v>9657</v>
      </c>
      <c r="H6032" s="68" t="s">
        <v>8346</v>
      </c>
      <c r="I6032" s="110">
        <v>1</v>
      </c>
    </row>
    <row r="6033" spans="1:9" x14ac:dyDescent="0.3">
      <c r="A6033" s="38" t="s">
        <v>9658</v>
      </c>
      <c r="B6033" s="68" t="s">
        <v>8346</v>
      </c>
      <c r="C6033" s="16">
        <v>10479349946</v>
      </c>
      <c r="D6033" s="114" t="s">
        <v>8727</v>
      </c>
      <c r="E6033" s="105" t="s">
        <v>707</v>
      </c>
      <c r="F6033" s="68" t="s">
        <v>8337</v>
      </c>
      <c r="G6033" s="68" t="s">
        <v>8209</v>
      </c>
      <c r="H6033" s="68" t="s">
        <v>8346</v>
      </c>
      <c r="I6033" s="110">
        <v>1</v>
      </c>
    </row>
    <row r="6034" spans="1:9" x14ac:dyDescent="0.3">
      <c r="A6034" s="38" t="s">
        <v>9659</v>
      </c>
      <c r="B6034" s="68" t="s">
        <v>8346</v>
      </c>
      <c r="C6034" s="16">
        <v>10732495571</v>
      </c>
      <c r="D6034" s="114" t="s">
        <v>9660</v>
      </c>
      <c r="E6034" s="105" t="s">
        <v>798</v>
      </c>
      <c r="F6034" s="68" t="s">
        <v>7816</v>
      </c>
      <c r="G6034" s="68" t="s">
        <v>7311</v>
      </c>
      <c r="H6034" s="68" t="s">
        <v>8346</v>
      </c>
      <c r="I6034" s="110">
        <v>1</v>
      </c>
    </row>
    <row r="6035" spans="1:9" x14ac:dyDescent="0.3">
      <c r="A6035" s="38" t="s">
        <v>9655</v>
      </c>
      <c r="B6035" s="68" t="s">
        <v>8346</v>
      </c>
      <c r="C6035" s="38">
        <v>10705702948</v>
      </c>
      <c r="D6035" s="81" t="s">
        <v>8818</v>
      </c>
      <c r="E6035" s="105" t="s">
        <v>798</v>
      </c>
      <c r="F6035" s="68" t="s">
        <v>9656</v>
      </c>
      <c r="G6035" s="68" t="s">
        <v>9657</v>
      </c>
      <c r="H6035" s="68" t="s">
        <v>8346</v>
      </c>
      <c r="I6035" s="110">
        <v>1</v>
      </c>
    </row>
    <row r="6036" spans="1:9" x14ac:dyDescent="0.3">
      <c r="A6036" s="38" t="s">
        <v>9658</v>
      </c>
      <c r="B6036" s="68" t="s">
        <v>8346</v>
      </c>
      <c r="C6036" s="38">
        <v>10479349946</v>
      </c>
      <c r="D6036" s="81" t="s">
        <v>8727</v>
      </c>
      <c r="E6036" s="105" t="s">
        <v>707</v>
      </c>
      <c r="F6036" s="68" t="s">
        <v>8337</v>
      </c>
      <c r="G6036" s="68" t="s">
        <v>8209</v>
      </c>
      <c r="H6036" s="68" t="s">
        <v>8346</v>
      </c>
      <c r="I6036" s="110">
        <v>1</v>
      </c>
    </row>
    <row r="6037" spans="1:9" x14ac:dyDescent="0.3">
      <c r="A6037" s="38" t="s">
        <v>9659</v>
      </c>
      <c r="B6037" s="68" t="s">
        <v>8346</v>
      </c>
      <c r="C6037" s="38">
        <v>10732495571</v>
      </c>
      <c r="D6037" s="81" t="s">
        <v>9660</v>
      </c>
      <c r="E6037" s="105" t="s">
        <v>707</v>
      </c>
      <c r="F6037" s="68" t="s">
        <v>8337</v>
      </c>
      <c r="G6037" s="68" t="s">
        <v>8209</v>
      </c>
      <c r="H6037" s="68" t="s">
        <v>8346</v>
      </c>
      <c r="I6037" s="110">
        <v>1</v>
      </c>
    </row>
    <row r="6038" spans="1:9" x14ac:dyDescent="0.3">
      <c r="A6038" s="38" t="s">
        <v>8366</v>
      </c>
      <c r="B6038" s="68" t="s">
        <v>8346</v>
      </c>
      <c r="C6038" s="38">
        <v>20601228590</v>
      </c>
      <c r="D6038" s="81" t="s">
        <v>4901</v>
      </c>
      <c r="E6038" s="105" t="s">
        <v>798</v>
      </c>
      <c r="F6038" s="68" t="s">
        <v>8336</v>
      </c>
      <c r="G6038" s="68" t="s">
        <v>8336</v>
      </c>
      <c r="H6038" s="68" t="s">
        <v>8346</v>
      </c>
      <c r="I6038" s="110">
        <v>1</v>
      </c>
    </row>
    <row r="6039" spans="1:9" x14ac:dyDescent="0.3">
      <c r="A6039" s="38" t="s">
        <v>8367</v>
      </c>
      <c r="B6039" s="68" t="s">
        <v>8346</v>
      </c>
      <c r="C6039" s="38">
        <v>20267737411</v>
      </c>
      <c r="D6039" s="81" t="s">
        <v>8368</v>
      </c>
      <c r="E6039" s="105" t="s">
        <v>798</v>
      </c>
      <c r="F6039" s="68" t="s">
        <v>8336</v>
      </c>
      <c r="G6039" s="68" t="s">
        <v>8336</v>
      </c>
      <c r="H6039" s="68" t="s">
        <v>8346</v>
      </c>
      <c r="I6039" s="110">
        <v>1</v>
      </c>
    </row>
    <row r="6040" spans="1:9" x14ac:dyDescent="0.3">
      <c r="A6040" s="38" t="s">
        <v>8369</v>
      </c>
      <c r="B6040" s="68" t="s">
        <v>8346</v>
      </c>
      <c r="C6040" s="38">
        <v>20508720174</v>
      </c>
      <c r="D6040" s="81" t="s">
        <v>8370</v>
      </c>
      <c r="E6040" s="105" t="s">
        <v>798</v>
      </c>
      <c r="F6040" s="68" t="s">
        <v>7173</v>
      </c>
      <c r="G6040" s="68" t="s">
        <v>7311</v>
      </c>
      <c r="H6040" s="68" t="s">
        <v>8346</v>
      </c>
      <c r="I6040" s="110">
        <v>1</v>
      </c>
    </row>
    <row r="6041" spans="1:9" x14ac:dyDescent="0.3">
      <c r="A6041" s="38" t="s">
        <v>8371</v>
      </c>
      <c r="B6041" s="68" t="s">
        <v>8346</v>
      </c>
      <c r="C6041" s="38">
        <v>20601224241</v>
      </c>
      <c r="D6041" s="81" t="s">
        <v>8372</v>
      </c>
      <c r="E6041" s="105" t="s">
        <v>707</v>
      </c>
      <c r="F6041" s="68" t="s">
        <v>7173</v>
      </c>
      <c r="G6041" s="68" t="s">
        <v>7311</v>
      </c>
      <c r="H6041" s="68" t="s">
        <v>8346</v>
      </c>
      <c r="I6041" s="110">
        <v>1</v>
      </c>
    </row>
    <row r="6042" spans="1:9" x14ac:dyDescent="0.3">
      <c r="A6042" s="38" t="s">
        <v>8373</v>
      </c>
      <c r="B6042" s="68" t="s">
        <v>8346</v>
      </c>
      <c r="C6042" s="38">
        <v>20609748011</v>
      </c>
      <c r="D6042" s="81" t="s">
        <v>8374</v>
      </c>
      <c r="E6042" s="105" t="s">
        <v>798</v>
      </c>
      <c r="F6042" s="68" t="s">
        <v>8158</v>
      </c>
      <c r="G6042" s="68" t="s">
        <v>8336</v>
      </c>
      <c r="H6042" s="68" t="s">
        <v>8346</v>
      </c>
      <c r="I6042" s="110">
        <v>1</v>
      </c>
    </row>
    <row r="6043" spans="1:9" x14ac:dyDescent="0.3">
      <c r="A6043" s="38" t="s">
        <v>9661</v>
      </c>
      <c r="B6043" s="68" t="s">
        <v>8346</v>
      </c>
      <c r="C6043" s="38">
        <v>10407130613</v>
      </c>
      <c r="D6043" s="81" t="s">
        <v>9662</v>
      </c>
      <c r="E6043" s="105" t="s">
        <v>707</v>
      </c>
      <c r="F6043" s="68" t="s">
        <v>8065</v>
      </c>
      <c r="G6043" s="68" t="s">
        <v>8126</v>
      </c>
      <c r="H6043" s="68" t="s">
        <v>8346</v>
      </c>
      <c r="I6043" s="110">
        <v>1</v>
      </c>
    </row>
    <row r="6044" spans="1:9" x14ac:dyDescent="0.3">
      <c r="A6044" s="38" t="s">
        <v>9663</v>
      </c>
      <c r="B6044" s="68" t="s">
        <v>8346</v>
      </c>
      <c r="C6044" s="38">
        <v>10476617508</v>
      </c>
      <c r="D6044" s="81" t="s">
        <v>9664</v>
      </c>
      <c r="E6044" s="105" t="s">
        <v>4270</v>
      </c>
      <c r="F6044" s="68" t="s">
        <v>7106</v>
      </c>
      <c r="G6044" s="68">
        <v>45637</v>
      </c>
      <c r="H6044" s="68" t="s">
        <v>8346</v>
      </c>
      <c r="I6044" s="110">
        <v>1</v>
      </c>
    </row>
    <row r="6045" spans="1:9" x14ac:dyDescent="0.3">
      <c r="A6045" s="38" t="s">
        <v>9665</v>
      </c>
      <c r="B6045" s="68" t="s">
        <v>8346</v>
      </c>
      <c r="C6045" s="38">
        <v>10093355925</v>
      </c>
      <c r="D6045" s="81" t="s">
        <v>9666</v>
      </c>
      <c r="E6045" s="105" t="s">
        <v>707</v>
      </c>
      <c r="F6045" s="68" t="s">
        <v>7173</v>
      </c>
      <c r="G6045" s="68" t="s">
        <v>8133</v>
      </c>
      <c r="H6045" s="68" t="s">
        <v>8346</v>
      </c>
      <c r="I6045" s="110">
        <v>1</v>
      </c>
    </row>
    <row r="6046" spans="1:9" x14ac:dyDescent="0.3">
      <c r="A6046" s="38" t="s">
        <v>9667</v>
      </c>
      <c r="B6046" s="68" t="s">
        <v>8346</v>
      </c>
      <c r="C6046" s="38">
        <v>10734775695</v>
      </c>
      <c r="D6046" s="81" t="s">
        <v>9668</v>
      </c>
      <c r="E6046" s="105" t="s">
        <v>5967</v>
      </c>
      <c r="F6046" s="68" t="s">
        <v>4449</v>
      </c>
      <c r="G6046" s="68" t="s">
        <v>7306</v>
      </c>
      <c r="H6046" s="68" t="s">
        <v>8346</v>
      </c>
      <c r="I6046" s="110">
        <v>1</v>
      </c>
    </row>
    <row r="6047" spans="1:9" x14ac:dyDescent="0.3">
      <c r="A6047" s="38" t="s">
        <v>9669</v>
      </c>
      <c r="B6047" s="68" t="s">
        <v>8346</v>
      </c>
      <c r="C6047" s="38">
        <v>10422751365</v>
      </c>
      <c r="D6047" s="81" t="s">
        <v>9670</v>
      </c>
      <c r="E6047" s="105" t="s">
        <v>798</v>
      </c>
      <c r="F6047" s="68" t="s">
        <v>5748</v>
      </c>
      <c r="G6047" s="68" t="s">
        <v>8138</v>
      </c>
      <c r="H6047" s="68" t="s">
        <v>8346</v>
      </c>
      <c r="I6047" s="110">
        <v>1</v>
      </c>
    </row>
    <row r="6048" spans="1:9" x14ac:dyDescent="0.3">
      <c r="A6048" s="38" t="s">
        <v>9671</v>
      </c>
      <c r="B6048" s="68" t="s">
        <v>8346</v>
      </c>
      <c r="C6048" s="38">
        <v>10763506652</v>
      </c>
      <c r="D6048" s="81" t="s">
        <v>9672</v>
      </c>
      <c r="E6048" s="105" t="s">
        <v>934</v>
      </c>
      <c r="F6048" s="68" t="s">
        <v>7173</v>
      </c>
      <c r="G6048" s="68" t="s">
        <v>9673</v>
      </c>
      <c r="H6048" s="68" t="s">
        <v>8346</v>
      </c>
      <c r="I6048" s="110">
        <v>1</v>
      </c>
    </row>
    <row r="6049" spans="1:9" x14ac:dyDescent="0.3">
      <c r="A6049" s="38" t="s">
        <v>9674</v>
      </c>
      <c r="B6049" s="68" t="s">
        <v>8346</v>
      </c>
      <c r="C6049" s="38">
        <v>10712650571</v>
      </c>
      <c r="D6049" s="81" t="s">
        <v>9675</v>
      </c>
      <c r="E6049" s="105" t="s">
        <v>934</v>
      </c>
      <c r="F6049" s="68" t="s">
        <v>7173</v>
      </c>
      <c r="G6049" s="68" t="s">
        <v>9673</v>
      </c>
      <c r="H6049" s="68" t="s">
        <v>8346</v>
      </c>
      <c r="I6049" s="110">
        <v>1</v>
      </c>
    </row>
    <row r="6050" spans="1:9" x14ac:dyDescent="0.3">
      <c r="A6050" s="38" t="s">
        <v>9676</v>
      </c>
      <c r="B6050" s="68" t="s">
        <v>8346</v>
      </c>
      <c r="C6050" s="38">
        <v>10752125975</v>
      </c>
      <c r="D6050" s="81" t="s">
        <v>9677</v>
      </c>
      <c r="E6050" s="105" t="s">
        <v>541</v>
      </c>
      <c r="F6050" s="68" t="s">
        <v>8133</v>
      </c>
      <c r="G6050" s="68" t="s">
        <v>8133</v>
      </c>
      <c r="H6050" s="68" t="s">
        <v>8346</v>
      </c>
      <c r="I6050" s="110">
        <v>1</v>
      </c>
    </row>
    <row r="6051" spans="1:9" x14ac:dyDescent="0.3">
      <c r="A6051" s="38" t="s">
        <v>9678</v>
      </c>
      <c r="B6051" s="68" t="s">
        <v>8491</v>
      </c>
      <c r="C6051" s="38">
        <v>20608184938</v>
      </c>
      <c r="D6051" s="81" t="s">
        <v>9053</v>
      </c>
      <c r="E6051" s="105" t="s">
        <v>798</v>
      </c>
      <c r="F6051" s="68" t="s">
        <v>8337</v>
      </c>
      <c r="G6051" s="68" t="s">
        <v>8335</v>
      </c>
      <c r="H6051" s="68" t="s">
        <v>8491</v>
      </c>
      <c r="I6051" s="110">
        <v>1</v>
      </c>
    </row>
    <row r="6052" spans="1:9" x14ac:dyDescent="0.3">
      <c r="A6052" s="38" t="s">
        <v>9679</v>
      </c>
      <c r="B6052" s="68" t="s">
        <v>8491</v>
      </c>
      <c r="C6052" s="38">
        <v>20603930844</v>
      </c>
      <c r="D6052" s="81" t="s">
        <v>7916</v>
      </c>
      <c r="E6052" s="105" t="s">
        <v>707</v>
      </c>
      <c r="F6052" s="68" t="s">
        <v>7917</v>
      </c>
      <c r="G6052" s="68" t="s">
        <v>8335</v>
      </c>
      <c r="H6052" s="68" t="s">
        <v>8491</v>
      </c>
      <c r="I6052" s="110">
        <v>1</v>
      </c>
    </row>
    <row r="6053" spans="1:9" x14ac:dyDescent="0.3">
      <c r="A6053" s="38" t="s">
        <v>9680</v>
      </c>
      <c r="B6053" s="68" t="s">
        <v>8349</v>
      </c>
      <c r="C6053" s="38">
        <v>15601078144</v>
      </c>
      <c r="D6053" s="81" t="s">
        <v>3578</v>
      </c>
      <c r="E6053" s="105" t="s">
        <v>707</v>
      </c>
      <c r="F6053" s="68" t="s">
        <v>7173</v>
      </c>
      <c r="G6053" s="68" t="s">
        <v>7311</v>
      </c>
      <c r="H6053" s="68" t="s">
        <v>8349</v>
      </c>
      <c r="I6053" s="110">
        <v>1</v>
      </c>
    </row>
    <row r="6054" spans="1:9" x14ac:dyDescent="0.3">
      <c r="A6054" s="38" t="s">
        <v>9681</v>
      </c>
      <c r="B6054" s="68" t="s">
        <v>8349</v>
      </c>
      <c r="C6054" s="38">
        <v>20393024039</v>
      </c>
      <c r="D6054" s="81" t="s">
        <v>3858</v>
      </c>
      <c r="E6054" s="105" t="s">
        <v>798</v>
      </c>
      <c r="F6054" s="68" t="s">
        <v>8337</v>
      </c>
      <c r="G6054" s="68" t="s">
        <v>8341</v>
      </c>
      <c r="H6054" s="68" t="s">
        <v>8349</v>
      </c>
      <c r="I6054" s="110">
        <v>1</v>
      </c>
    </row>
    <row r="6055" spans="1:9" x14ac:dyDescent="0.3">
      <c r="A6055" s="38" t="s">
        <v>9682</v>
      </c>
      <c r="B6055" s="68" t="s">
        <v>8349</v>
      </c>
      <c r="C6055" s="38">
        <v>20330286874</v>
      </c>
      <c r="D6055" s="81" t="s">
        <v>9683</v>
      </c>
      <c r="E6055" s="105" t="s">
        <v>749</v>
      </c>
      <c r="F6055" s="68" t="s">
        <v>7173</v>
      </c>
      <c r="G6055" s="68" t="s">
        <v>7311</v>
      </c>
      <c r="H6055" s="68" t="s">
        <v>8349</v>
      </c>
      <c r="I6055" s="110">
        <v>1</v>
      </c>
    </row>
    <row r="6056" spans="1:9" x14ac:dyDescent="0.3">
      <c r="A6056" s="38" t="s">
        <v>9684</v>
      </c>
      <c r="B6056" s="68" t="s">
        <v>8349</v>
      </c>
      <c r="C6056" s="38">
        <v>20330286874</v>
      </c>
      <c r="D6056" s="81" t="s">
        <v>9683</v>
      </c>
      <c r="E6056" s="105" t="s">
        <v>707</v>
      </c>
      <c r="F6056" s="68" t="s">
        <v>7173</v>
      </c>
      <c r="G6056" s="68" t="s">
        <v>7311</v>
      </c>
      <c r="H6056" s="68" t="s">
        <v>8349</v>
      </c>
      <c r="I6056" s="110">
        <v>1</v>
      </c>
    </row>
    <row r="6057" spans="1:9" x14ac:dyDescent="0.3">
      <c r="A6057" s="38" t="s">
        <v>9685</v>
      </c>
      <c r="B6057" s="68" t="s">
        <v>8349</v>
      </c>
      <c r="C6057" s="38">
        <v>20555289422</v>
      </c>
      <c r="D6057" s="81" t="s">
        <v>9686</v>
      </c>
      <c r="E6057" s="105" t="s">
        <v>798</v>
      </c>
      <c r="F6057" s="68" t="s">
        <v>9687</v>
      </c>
      <c r="G6057" s="68" t="s">
        <v>9223</v>
      </c>
      <c r="H6057" s="68" t="s">
        <v>8349</v>
      </c>
      <c r="I6057" s="110">
        <v>1</v>
      </c>
    </row>
    <row r="6058" spans="1:9" x14ac:dyDescent="0.3">
      <c r="A6058" s="38" t="s">
        <v>9688</v>
      </c>
      <c r="B6058" s="68" t="s">
        <v>8349</v>
      </c>
      <c r="C6058" s="38">
        <v>20601827272</v>
      </c>
      <c r="D6058" s="81" t="s">
        <v>9689</v>
      </c>
      <c r="E6058" s="105" t="s">
        <v>798</v>
      </c>
      <c r="F6058" s="68" t="s">
        <v>9687</v>
      </c>
      <c r="G6058" s="68" t="s">
        <v>9223</v>
      </c>
      <c r="H6058" s="68" t="s">
        <v>8349</v>
      </c>
      <c r="I6058" s="110">
        <v>1</v>
      </c>
    </row>
    <row r="6059" spans="1:9" x14ac:dyDescent="0.3">
      <c r="A6059" s="38" t="s">
        <v>9690</v>
      </c>
      <c r="B6059" s="68" t="s">
        <v>8349</v>
      </c>
      <c r="C6059" s="38">
        <v>20612827282</v>
      </c>
      <c r="D6059" s="81" t="s">
        <v>9649</v>
      </c>
      <c r="E6059" s="105" t="s">
        <v>749</v>
      </c>
      <c r="F6059" s="68" t="s">
        <v>9691</v>
      </c>
      <c r="G6059" s="68" t="s">
        <v>8341</v>
      </c>
      <c r="H6059" s="68" t="s">
        <v>8349</v>
      </c>
      <c r="I6059" s="110">
        <v>1</v>
      </c>
    </row>
    <row r="6060" spans="1:9" x14ac:dyDescent="0.3">
      <c r="A6060" s="38" t="s">
        <v>9692</v>
      </c>
      <c r="B6060" s="68" t="s">
        <v>8349</v>
      </c>
      <c r="C6060" s="38">
        <v>15604262744</v>
      </c>
      <c r="D6060" s="81" t="s">
        <v>9693</v>
      </c>
      <c r="E6060" s="105" t="s">
        <v>5967</v>
      </c>
      <c r="F6060" s="68" t="s">
        <v>7173</v>
      </c>
      <c r="G6060" s="68" t="s">
        <v>7311</v>
      </c>
      <c r="H6060" s="68" t="s">
        <v>8350</v>
      </c>
      <c r="I6060" s="110">
        <v>1</v>
      </c>
    </row>
    <row r="6061" spans="1:9" x14ac:dyDescent="0.3">
      <c r="A6061" s="38" t="s">
        <v>9694</v>
      </c>
      <c r="B6061" s="68" t="s">
        <v>8350</v>
      </c>
      <c r="C6061" s="38">
        <v>20601726174</v>
      </c>
      <c r="D6061" s="81" t="s">
        <v>9695</v>
      </c>
      <c r="E6061" s="105" t="s">
        <v>934</v>
      </c>
      <c r="F6061" s="68" t="s">
        <v>7173</v>
      </c>
      <c r="G6061" s="68" t="s">
        <v>7431</v>
      </c>
      <c r="H6061" s="68" t="s">
        <v>8350</v>
      </c>
      <c r="I6061" s="110">
        <v>1</v>
      </c>
    </row>
    <row r="6062" spans="1:9" x14ac:dyDescent="0.3">
      <c r="A6062" s="38" t="s">
        <v>9696</v>
      </c>
      <c r="B6062" s="68" t="s">
        <v>8350</v>
      </c>
      <c r="C6062" s="38">
        <v>20601726174</v>
      </c>
      <c r="D6062" s="81" t="s">
        <v>9695</v>
      </c>
      <c r="E6062" s="105" t="s">
        <v>934</v>
      </c>
      <c r="F6062" s="68" t="s">
        <v>7546</v>
      </c>
      <c r="G6062" s="68" t="s">
        <v>7763</v>
      </c>
      <c r="H6062" s="68" t="s">
        <v>8350</v>
      </c>
      <c r="I6062" s="110">
        <v>1</v>
      </c>
    </row>
    <row r="6063" spans="1:9" x14ac:dyDescent="0.3">
      <c r="A6063" s="38" t="s">
        <v>9697</v>
      </c>
      <c r="B6063" s="68" t="s">
        <v>8350</v>
      </c>
      <c r="C6063" s="38">
        <v>20601726174</v>
      </c>
      <c r="D6063" s="81" t="s">
        <v>9695</v>
      </c>
      <c r="E6063" s="105" t="s">
        <v>934</v>
      </c>
      <c r="F6063" s="68" t="s">
        <v>7816</v>
      </c>
      <c r="G6063" s="68" t="s">
        <v>6891</v>
      </c>
      <c r="H6063" s="68" t="s">
        <v>8354</v>
      </c>
      <c r="I6063" s="110">
        <v>1</v>
      </c>
    </row>
    <row r="6064" spans="1:9" x14ac:dyDescent="0.3">
      <c r="A6064" s="38" t="s">
        <v>9698</v>
      </c>
      <c r="B6064" s="68" t="s">
        <v>8350</v>
      </c>
      <c r="C6064" s="38">
        <v>20601726174</v>
      </c>
      <c r="D6064" s="81" t="s">
        <v>9695</v>
      </c>
      <c r="E6064" s="105" t="s">
        <v>934</v>
      </c>
      <c r="F6064" s="68" t="s">
        <v>8056</v>
      </c>
      <c r="G6064" s="68" t="s">
        <v>7311</v>
      </c>
      <c r="H6064" s="68" t="s">
        <v>8354</v>
      </c>
      <c r="I6064" s="110">
        <v>1</v>
      </c>
    </row>
    <row r="6065" spans="1:9" x14ac:dyDescent="0.3">
      <c r="A6065" s="38" t="s">
        <v>9699</v>
      </c>
      <c r="B6065" s="68" t="s">
        <v>8350</v>
      </c>
      <c r="C6065" s="38">
        <v>20601726174</v>
      </c>
      <c r="D6065" s="81" t="s">
        <v>9695</v>
      </c>
      <c r="E6065" s="105" t="s">
        <v>707</v>
      </c>
      <c r="F6065" s="68" t="s">
        <v>7173</v>
      </c>
      <c r="G6065" s="68" t="s">
        <v>7431</v>
      </c>
      <c r="H6065" s="68" t="s">
        <v>8354</v>
      </c>
      <c r="I6065" s="110">
        <v>1</v>
      </c>
    </row>
    <row r="6066" spans="1:9" x14ac:dyDescent="0.3">
      <c r="A6066" s="38" t="s">
        <v>9700</v>
      </c>
      <c r="B6066" s="68" t="s">
        <v>8350</v>
      </c>
      <c r="C6066" s="38">
        <v>20601726174</v>
      </c>
      <c r="D6066" s="81" t="s">
        <v>9695</v>
      </c>
      <c r="E6066" s="105" t="s">
        <v>707</v>
      </c>
      <c r="F6066" s="68" t="s">
        <v>7546</v>
      </c>
      <c r="G6066" s="68" t="s">
        <v>7763</v>
      </c>
      <c r="H6066" s="68" t="s">
        <v>8354</v>
      </c>
      <c r="I6066" s="110">
        <v>1</v>
      </c>
    </row>
    <row r="6067" spans="1:9" x14ac:dyDescent="0.3">
      <c r="A6067" s="38" t="s">
        <v>9701</v>
      </c>
      <c r="B6067" s="68" t="s">
        <v>8350</v>
      </c>
      <c r="C6067" s="38">
        <v>20601726174</v>
      </c>
      <c r="D6067" s="81" t="s">
        <v>9695</v>
      </c>
      <c r="E6067" s="105" t="s">
        <v>707</v>
      </c>
      <c r="F6067" s="68" t="s">
        <v>7816</v>
      </c>
      <c r="G6067" s="68" t="s">
        <v>6891</v>
      </c>
      <c r="H6067" s="68" t="s">
        <v>8354</v>
      </c>
      <c r="I6067" s="110">
        <v>1</v>
      </c>
    </row>
    <row r="6068" spans="1:9" x14ac:dyDescent="0.3">
      <c r="A6068" s="38" t="s">
        <v>9702</v>
      </c>
      <c r="B6068" s="68" t="s">
        <v>8350</v>
      </c>
      <c r="C6068" s="38">
        <v>20601726174</v>
      </c>
      <c r="D6068" s="81" t="s">
        <v>9695</v>
      </c>
      <c r="E6068" s="105" t="s">
        <v>707</v>
      </c>
      <c r="F6068" s="68" t="s">
        <v>8056</v>
      </c>
      <c r="G6068" s="68" t="s">
        <v>7311</v>
      </c>
      <c r="H6068" s="68" t="s">
        <v>8354</v>
      </c>
      <c r="I6068" s="110">
        <v>1</v>
      </c>
    </row>
    <row r="6069" spans="1:9" x14ac:dyDescent="0.3">
      <c r="A6069" s="38" t="s">
        <v>9703</v>
      </c>
      <c r="B6069" s="68" t="s">
        <v>8350</v>
      </c>
      <c r="C6069" s="38">
        <v>20601726174</v>
      </c>
      <c r="D6069" s="81" t="s">
        <v>9695</v>
      </c>
      <c r="E6069" s="105" t="s">
        <v>749</v>
      </c>
      <c r="F6069" s="68" t="s">
        <v>7173</v>
      </c>
      <c r="G6069" s="68" t="s">
        <v>7431</v>
      </c>
      <c r="H6069" s="68" t="s">
        <v>8354</v>
      </c>
      <c r="I6069" s="110">
        <v>1</v>
      </c>
    </row>
    <row r="6070" spans="1:9" x14ac:dyDescent="0.3">
      <c r="A6070" s="38" t="s">
        <v>9704</v>
      </c>
      <c r="B6070" s="68" t="s">
        <v>8350</v>
      </c>
      <c r="C6070" s="38">
        <v>20601726174</v>
      </c>
      <c r="D6070" s="81" t="s">
        <v>9695</v>
      </c>
      <c r="E6070" s="105" t="s">
        <v>749</v>
      </c>
      <c r="F6070" s="68" t="s">
        <v>7546</v>
      </c>
      <c r="G6070" s="68" t="s">
        <v>7763</v>
      </c>
      <c r="H6070" s="68" t="s">
        <v>8354</v>
      </c>
      <c r="I6070" s="110">
        <v>1</v>
      </c>
    </row>
    <row r="6071" spans="1:9" x14ac:dyDescent="0.3">
      <c r="A6071" s="38" t="s">
        <v>9705</v>
      </c>
      <c r="B6071" s="68" t="s">
        <v>8350</v>
      </c>
      <c r="C6071" s="38">
        <v>20601726174</v>
      </c>
      <c r="D6071" s="81" t="s">
        <v>9695</v>
      </c>
      <c r="E6071" s="105" t="s">
        <v>749</v>
      </c>
      <c r="F6071" s="68" t="s">
        <v>7816</v>
      </c>
      <c r="G6071" s="68" t="s">
        <v>6891</v>
      </c>
      <c r="H6071" s="68" t="s">
        <v>8354</v>
      </c>
      <c r="I6071" s="110">
        <v>1</v>
      </c>
    </row>
    <row r="6072" spans="1:9" x14ac:dyDescent="0.3">
      <c r="A6072" s="38" t="s">
        <v>9706</v>
      </c>
      <c r="B6072" s="68" t="s">
        <v>8350</v>
      </c>
      <c r="C6072" s="38">
        <v>20601726174</v>
      </c>
      <c r="D6072" s="81" t="s">
        <v>9695</v>
      </c>
      <c r="E6072" s="105" t="s">
        <v>749</v>
      </c>
      <c r="F6072" s="68" t="s">
        <v>8056</v>
      </c>
      <c r="G6072" s="68" t="s">
        <v>7311</v>
      </c>
      <c r="H6072" s="68" t="s">
        <v>8354</v>
      </c>
      <c r="I6072" s="110">
        <v>1</v>
      </c>
    </row>
    <row r="6073" spans="1:9" x14ac:dyDescent="0.3">
      <c r="A6073" s="38" t="s">
        <v>9707</v>
      </c>
      <c r="B6073" s="68" t="s">
        <v>8350</v>
      </c>
      <c r="C6073" s="38">
        <v>20551702660</v>
      </c>
      <c r="D6073" s="81" t="s">
        <v>9116</v>
      </c>
      <c r="E6073" s="105" t="s">
        <v>798</v>
      </c>
      <c r="F6073" s="68" t="s">
        <v>8150</v>
      </c>
      <c r="G6073" s="68" t="s">
        <v>7311</v>
      </c>
      <c r="H6073" s="68" t="s">
        <v>8354</v>
      </c>
      <c r="I6073" s="110">
        <v>1</v>
      </c>
    </row>
    <row r="6074" spans="1:9" x14ac:dyDescent="0.3">
      <c r="A6074" s="38" t="s">
        <v>9708</v>
      </c>
      <c r="B6074" s="68" t="s">
        <v>8350</v>
      </c>
      <c r="C6074" s="38">
        <v>20551702660</v>
      </c>
      <c r="D6074" s="81" t="s">
        <v>9116</v>
      </c>
      <c r="E6074" s="105" t="s">
        <v>798</v>
      </c>
      <c r="F6074" s="68" t="s">
        <v>8150</v>
      </c>
      <c r="G6074" s="68" t="s">
        <v>7311</v>
      </c>
      <c r="H6074" s="68" t="s">
        <v>8354</v>
      </c>
      <c r="I6074" s="110">
        <v>1</v>
      </c>
    </row>
    <row r="6075" spans="1:9" x14ac:dyDescent="0.3">
      <c r="A6075" s="38" t="s">
        <v>9709</v>
      </c>
      <c r="B6075" s="68" t="s">
        <v>8350</v>
      </c>
      <c r="C6075" s="38">
        <v>20551702660</v>
      </c>
      <c r="D6075" s="81" t="s">
        <v>9116</v>
      </c>
      <c r="E6075" s="105" t="s">
        <v>798</v>
      </c>
      <c r="F6075" s="68" t="s">
        <v>8150</v>
      </c>
      <c r="G6075" s="68" t="s">
        <v>7311</v>
      </c>
      <c r="H6075" s="68" t="s">
        <v>8354</v>
      </c>
      <c r="I6075" s="110">
        <v>1</v>
      </c>
    </row>
    <row r="6076" spans="1:9" x14ac:dyDescent="0.3">
      <c r="A6076" s="38" t="s">
        <v>9710</v>
      </c>
      <c r="B6076" s="68" t="s">
        <v>8354</v>
      </c>
      <c r="C6076" s="38">
        <v>20604938016</v>
      </c>
      <c r="D6076" s="81" t="s">
        <v>9711</v>
      </c>
      <c r="E6076" s="105" t="s">
        <v>749</v>
      </c>
      <c r="F6076" s="68" t="s">
        <v>8194</v>
      </c>
      <c r="G6076" s="68" t="s">
        <v>8194</v>
      </c>
      <c r="H6076" s="68" t="s">
        <v>8354</v>
      </c>
      <c r="I6076" s="110">
        <v>1</v>
      </c>
    </row>
    <row r="6077" spans="1:9" x14ac:dyDescent="0.3">
      <c r="A6077" s="38" t="s">
        <v>9712</v>
      </c>
      <c r="B6077" s="68" t="s">
        <v>8354</v>
      </c>
      <c r="C6077" s="38">
        <v>20610682775</v>
      </c>
      <c r="D6077" s="81" t="s">
        <v>9713</v>
      </c>
      <c r="E6077" s="105" t="s">
        <v>541</v>
      </c>
      <c r="F6077" s="68" t="s">
        <v>7173</v>
      </c>
      <c r="G6077" s="68" t="s">
        <v>8335</v>
      </c>
      <c r="H6077" s="68" t="s">
        <v>8354</v>
      </c>
      <c r="I6077" s="110">
        <v>1</v>
      </c>
    </row>
    <row r="6078" spans="1:9" x14ac:dyDescent="0.3">
      <c r="A6078" s="38" t="s">
        <v>9714</v>
      </c>
      <c r="B6078" s="68" t="s">
        <v>8354</v>
      </c>
      <c r="C6078" s="38">
        <v>20537095599</v>
      </c>
      <c r="D6078" s="81" t="s">
        <v>9715</v>
      </c>
      <c r="E6078" s="105" t="s">
        <v>707</v>
      </c>
      <c r="F6078" s="68" t="s">
        <v>8337</v>
      </c>
      <c r="G6078" s="68" t="s">
        <v>8338</v>
      </c>
      <c r="H6078" s="68" t="s">
        <v>8354</v>
      </c>
      <c r="I6078" s="110">
        <v>1</v>
      </c>
    </row>
    <row r="6079" spans="1:9" x14ac:dyDescent="0.3">
      <c r="A6079" s="38" t="s">
        <v>9716</v>
      </c>
      <c r="B6079" s="68" t="s">
        <v>8354</v>
      </c>
      <c r="C6079" s="38">
        <v>20520972740</v>
      </c>
      <c r="D6079" s="81" t="s">
        <v>9717</v>
      </c>
      <c r="E6079" s="105" t="s">
        <v>707</v>
      </c>
      <c r="F6079" s="68" t="s">
        <v>9718</v>
      </c>
      <c r="G6079" s="68" t="s">
        <v>8338</v>
      </c>
      <c r="H6079" s="68" t="s">
        <v>8354</v>
      </c>
      <c r="I6079" s="110">
        <v>1</v>
      </c>
    </row>
    <row r="6080" spans="1:9" x14ac:dyDescent="0.3">
      <c r="A6080" s="38" t="s">
        <v>9719</v>
      </c>
      <c r="B6080" s="68" t="s">
        <v>8354</v>
      </c>
      <c r="C6080" s="38">
        <v>10082723841</v>
      </c>
      <c r="D6080" s="81" t="s">
        <v>9720</v>
      </c>
      <c r="E6080" s="105" t="s">
        <v>707</v>
      </c>
      <c r="F6080" s="68" t="s">
        <v>7173</v>
      </c>
      <c r="G6080" s="68" t="s">
        <v>8340</v>
      </c>
      <c r="H6080" s="68" t="s">
        <v>8354</v>
      </c>
      <c r="I6080" s="110">
        <v>2</v>
      </c>
    </row>
    <row r="6081" spans="1:9" x14ac:dyDescent="0.3">
      <c r="A6081" s="38" t="s">
        <v>9721</v>
      </c>
      <c r="B6081" s="68" t="s">
        <v>8354</v>
      </c>
      <c r="C6081" s="38">
        <v>20506150907</v>
      </c>
      <c r="D6081" s="81" t="s">
        <v>599</v>
      </c>
      <c r="E6081" s="105" t="s">
        <v>707</v>
      </c>
      <c r="F6081" s="68" t="s">
        <v>7173</v>
      </c>
      <c r="G6081" s="68" t="s">
        <v>7311</v>
      </c>
      <c r="H6081" s="68" t="s">
        <v>8354</v>
      </c>
      <c r="I6081" s="110">
        <v>1</v>
      </c>
    </row>
    <row r="6082" spans="1:9" x14ac:dyDescent="0.3">
      <c r="A6082" s="38" t="s">
        <v>9722</v>
      </c>
      <c r="B6082" s="68" t="s">
        <v>8354</v>
      </c>
      <c r="C6082" s="38">
        <v>20600007174</v>
      </c>
      <c r="D6082" s="81" t="s">
        <v>1961</v>
      </c>
      <c r="E6082" s="105" t="s">
        <v>798</v>
      </c>
      <c r="F6082" s="68" t="s">
        <v>957</v>
      </c>
      <c r="G6082" s="68" t="s">
        <v>8335</v>
      </c>
      <c r="H6082" s="68" t="s">
        <v>8354</v>
      </c>
      <c r="I6082" s="110">
        <v>2</v>
      </c>
    </row>
    <row r="6083" spans="1:9" x14ac:dyDescent="0.3">
      <c r="A6083" s="38" t="s">
        <v>8428</v>
      </c>
      <c r="B6083" s="68" t="s">
        <v>8354</v>
      </c>
      <c r="C6083" s="38">
        <v>20552470487</v>
      </c>
      <c r="D6083" s="81" t="s">
        <v>8429</v>
      </c>
      <c r="E6083" s="105" t="s">
        <v>707</v>
      </c>
      <c r="F6083" s="68" t="s">
        <v>7173</v>
      </c>
      <c r="G6083" s="68" t="s">
        <v>7311</v>
      </c>
      <c r="H6083" s="68" t="s">
        <v>8355</v>
      </c>
      <c r="I6083" s="110">
        <v>1</v>
      </c>
    </row>
    <row r="6084" spans="1:9" x14ac:dyDescent="0.3">
      <c r="A6084" s="38" t="s">
        <v>8430</v>
      </c>
      <c r="B6084" s="68" t="s">
        <v>8354</v>
      </c>
      <c r="C6084" s="38">
        <v>20607977101</v>
      </c>
      <c r="D6084" s="81" t="s">
        <v>8431</v>
      </c>
      <c r="E6084" s="105" t="s">
        <v>798</v>
      </c>
      <c r="F6084" s="68" t="s">
        <v>1131</v>
      </c>
      <c r="G6084" s="68" t="s">
        <v>8344</v>
      </c>
      <c r="H6084" s="68" t="s">
        <v>8355</v>
      </c>
      <c r="I6084" s="110">
        <v>1</v>
      </c>
    </row>
    <row r="6085" spans="1:9" x14ac:dyDescent="0.3">
      <c r="A6085" s="38" t="s">
        <v>8426</v>
      </c>
      <c r="B6085" s="68" t="s">
        <v>8354</v>
      </c>
      <c r="C6085" s="38">
        <v>20600258746</v>
      </c>
      <c r="D6085" s="81" t="s">
        <v>1779</v>
      </c>
      <c r="E6085" s="105" t="s">
        <v>798</v>
      </c>
      <c r="F6085" s="68" t="s">
        <v>8427</v>
      </c>
      <c r="G6085" s="68" t="s">
        <v>8344</v>
      </c>
      <c r="H6085" s="68" t="s">
        <v>8355</v>
      </c>
      <c r="I6085" s="110">
        <v>1</v>
      </c>
    </row>
    <row r="6086" spans="1:9" x14ac:dyDescent="0.3">
      <c r="A6086" s="38" t="s">
        <v>8437</v>
      </c>
      <c r="B6086" s="68" t="s">
        <v>8355</v>
      </c>
      <c r="C6086" s="38">
        <v>10295951767</v>
      </c>
      <c r="D6086" s="81" t="s">
        <v>8438</v>
      </c>
      <c r="E6086" s="105" t="s">
        <v>798</v>
      </c>
      <c r="F6086" s="68" t="s">
        <v>8337</v>
      </c>
      <c r="G6086" s="68" t="s">
        <v>8344</v>
      </c>
      <c r="H6086" s="68" t="s">
        <v>8355</v>
      </c>
      <c r="I6086" s="110">
        <v>1</v>
      </c>
    </row>
    <row r="6087" spans="1:9" x14ac:dyDescent="0.3">
      <c r="A6087" s="38" t="s">
        <v>8439</v>
      </c>
      <c r="B6087" s="68" t="s">
        <v>8355</v>
      </c>
      <c r="C6087" s="38">
        <v>10467684057</v>
      </c>
      <c r="D6087" s="81" t="s">
        <v>8440</v>
      </c>
      <c r="E6087" s="105" t="s">
        <v>798</v>
      </c>
      <c r="F6087" s="68" t="s">
        <v>7816</v>
      </c>
      <c r="G6087" s="68" t="s">
        <v>7311</v>
      </c>
      <c r="H6087" s="68" t="s">
        <v>8355</v>
      </c>
      <c r="I6087" s="110">
        <v>1</v>
      </c>
    </row>
    <row r="6088" spans="1:9" x14ac:dyDescent="0.3">
      <c r="A6088" s="38" t="s">
        <v>8441</v>
      </c>
      <c r="B6088" s="68" t="s">
        <v>8355</v>
      </c>
      <c r="C6088" s="38">
        <v>10736633863</v>
      </c>
      <c r="D6088" s="81" t="s">
        <v>5380</v>
      </c>
      <c r="E6088" s="105" t="s">
        <v>798</v>
      </c>
      <c r="F6088" s="68" t="s">
        <v>8104</v>
      </c>
      <c r="G6088" s="68" t="s">
        <v>7311</v>
      </c>
      <c r="H6088" s="68" t="s">
        <v>8355</v>
      </c>
      <c r="I6088" s="110">
        <v>1</v>
      </c>
    </row>
    <row r="6089" spans="1:9" x14ac:dyDescent="0.3">
      <c r="A6089" s="38" t="s">
        <v>9723</v>
      </c>
      <c r="B6089" s="68" t="s">
        <v>8355</v>
      </c>
      <c r="C6089" s="38">
        <v>10107887267</v>
      </c>
      <c r="D6089" s="81" t="s">
        <v>9724</v>
      </c>
      <c r="E6089" s="105" t="s">
        <v>707</v>
      </c>
      <c r="F6089" s="68" t="s">
        <v>8005</v>
      </c>
      <c r="G6089" s="68" t="s">
        <v>7311</v>
      </c>
      <c r="H6089" s="68" t="s">
        <v>8355</v>
      </c>
      <c r="I6089" s="110">
        <v>1</v>
      </c>
    </row>
    <row r="6090" spans="1:9" x14ac:dyDescent="0.3">
      <c r="A6090" s="38" t="s">
        <v>9725</v>
      </c>
      <c r="B6090" s="68" t="s">
        <v>8355</v>
      </c>
      <c r="C6090" s="38">
        <v>20267737411</v>
      </c>
      <c r="D6090" s="81" t="s">
        <v>8368</v>
      </c>
      <c r="E6090" s="105" t="s">
        <v>749</v>
      </c>
      <c r="F6090" s="68" t="s">
        <v>8344</v>
      </c>
      <c r="G6090" s="68" t="s">
        <v>8342</v>
      </c>
      <c r="H6090" s="68" t="s">
        <v>8355</v>
      </c>
      <c r="I6090" s="110">
        <v>1</v>
      </c>
    </row>
    <row r="6091" spans="1:9" x14ac:dyDescent="0.3">
      <c r="A6091" s="38" t="s">
        <v>9726</v>
      </c>
      <c r="B6091" s="68" t="s">
        <v>8355</v>
      </c>
      <c r="C6091" s="38">
        <v>20101093027</v>
      </c>
      <c r="D6091" s="81" t="s">
        <v>3046</v>
      </c>
      <c r="E6091" s="105" t="s">
        <v>749</v>
      </c>
      <c r="F6091" s="68" t="s">
        <v>8337</v>
      </c>
      <c r="G6091" s="68" t="s">
        <v>8342</v>
      </c>
      <c r="H6091" s="68" t="s">
        <v>8355</v>
      </c>
      <c r="I6091" s="110">
        <v>1</v>
      </c>
    </row>
    <row r="6092" spans="1:9" x14ac:dyDescent="0.3">
      <c r="A6092" s="38" t="s">
        <v>9727</v>
      </c>
      <c r="B6092" s="68" t="s">
        <v>8355</v>
      </c>
      <c r="C6092" s="38">
        <v>15611989331</v>
      </c>
      <c r="D6092" s="81" t="s">
        <v>9728</v>
      </c>
      <c r="E6092" s="105" t="s">
        <v>934</v>
      </c>
      <c r="F6092" s="68" t="s">
        <v>8337</v>
      </c>
      <c r="G6092" s="68" t="s">
        <v>8344</v>
      </c>
      <c r="H6092" s="68" t="s">
        <v>8355</v>
      </c>
      <c r="I6092" s="110">
        <v>1</v>
      </c>
    </row>
    <row r="6093" spans="1:9" x14ac:dyDescent="0.3">
      <c r="A6093" s="38" t="s">
        <v>9729</v>
      </c>
      <c r="B6093" s="68" t="s">
        <v>8380</v>
      </c>
      <c r="C6093" s="38">
        <v>10730430511</v>
      </c>
      <c r="D6093" s="81" t="s">
        <v>9730</v>
      </c>
      <c r="E6093" s="105" t="s">
        <v>798</v>
      </c>
      <c r="F6093" s="68" t="s">
        <v>7945</v>
      </c>
      <c r="G6093" s="68" t="s">
        <v>7311</v>
      </c>
      <c r="H6093" s="68" t="s">
        <v>8380</v>
      </c>
      <c r="I6093" s="110">
        <v>1</v>
      </c>
    </row>
    <row r="6094" spans="1:9" x14ac:dyDescent="0.3">
      <c r="A6094" s="38" t="s">
        <v>9731</v>
      </c>
      <c r="B6094" s="68" t="s">
        <v>8380</v>
      </c>
      <c r="C6094" s="38">
        <v>15613008109</v>
      </c>
      <c r="D6094" s="81" t="s">
        <v>9732</v>
      </c>
      <c r="E6094" s="105" t="s">
        <v>707</v>
      </c>
      <c r="F6094" s="68" t="s">
        <v>8337</v>
      </c>
      <c r="G6094" s="68" t="s">
        <v>8343</v>
      </c>
      <c r="H6094" s="68" t="s">
        <v>8380</v>
      </c>
      <c r="I6094" s="110">
        <v>1</v>
      </c>
    </row>
    <row r="6095" spans="1:9" x14ac:dyDescent="0.3">
      <c r="A6095" s="38" t="s">
        <v>9733</v>
      </c>
      <c r="B6095" s="68" t="s">
        <v>8380</v>
      </c>
      <c r="C6095" s="38">
        <v>10439457304</v>
      </c>
      <c r="D6095" s="81" t="s">
        <v>9734</v>
      </c>
      <c r="E6095" s="105" t="s">
        <v>707</v>
      </c>
      <c r="F6095" s="68" t="s">
        <v>7174</v>
      </c>
      <c r="G6095" s="68" t="s">
        <v>8342</v>
      </c>
      <c r="H6095" s="68" t="s">
        <v>8380</v>
      </c>
      <c r="I6095" s="110">
        <v>1</v>
      </c>
    </row>
    <row r="6096" spans="1:9" x14ac:dyDescent="0.3">
      <c r="A6096" s="38" t="s">
        <v>9735</v>
      </c>
      <c r="B6096" s="68" t="s">
        <v>8380</v>
      </c>
      <c r="C6096" s="38">
        <v>20601985218</v>
      </c>
      <c r="D6096" s="81" t="s">
        <v>9736</v>
      </c>
      <c r="E6096" s="105" t="s">
        <v>707</v>
      </c>
      <c r="F6096" s="68" t="s">
        <v>7173</v>
      </c>
      <c r="G6096" s="68" t="s">
        <v>7311</v>
      </c>
      <c r="H6096" s="68" t="s">
        <v>8380</v>
      </c>
      <c r="I6096" s="110">
        <v>1</v>
      </c>
    </row>
    <row r="6097" spans="1:9" x14ac:dyDescent="0.3">
      <c r="A6097" s="38" t="s">
        <v>9737</v>
      </c>
      <c r="B6097" s="68" t="s">
        <v>8380</v>
      </c>
      <c r="C6097" s="38">
        <v>20602447309</v>
      </c>
      <c r="D6097" s="81" t="s">
        <v>9738</v>
      </c>
      <c r="E6097" s="105" t="s">
        <v>798</v>
      </c>
      <c r="F6097" s="68" t="s">
        <v>9739</v>
      </c>
      <c r="G6097" s="68" t="s">
        <v>8804</v>
      </c>
      <c r="H6097" s="68" t="s">
        <v>8380</v>
      </c>
      <c r="I6097" s="110">
        <v>1</v>
      </c>
    </row>
    <row r="6098" spans="1:9" x14ac:dyDescent="0.3">
      <c r="A6098" s="38" t="s">
        <v>9740</v>
      </c>
      <c r="B6098" s="68" t="s">
        <v>8380</v>
      </c>
      <c r="C6098" s="38">
        <v>20521286688</v>
      </c>
      <c r="D6098" s="81" t="s">
        <v>9741</v>
      </c>
      <c r="E6098" s="105" t="s">
        <v>707</v>
      </c>
      <c r="F6098" s="68" t="s">
        <v>8337</v>
      </c>
      <c r="G6098" s="68" t="s">
        <v>8804</v>
      </c>
      <c r="H6098" s="68" t="s">
        <v>8380</v>
      </c>
      <c r="I6098" s="110">
        <v>1</v>
      </c>
    </row>
    <row r="6099" spans="1:9" x14ac:dyDescent="0.3">
      <c r="A6099" s="38" t="s">
        <v>9742</v>
      </c>
      <c r="B6099" s="68" t="s">
        <v>8380</v>
      </c>
      <c r="C6099" s="38">
        <v>20379646116</v>
      </c>
      <c r="D6099" s="81" t="s">
        <v>605</v>
      </c>
      <c r="E6099" s="105" t="s">
        <v>707</v>
      </c>
      <c r="F6099" s="68" t="s">
        <v>8056</v>
      </c>
      <c r="G6099" s="68" t="s">
        <v>8804</v>
      </c>
      <c r="H6099" s="68" t="s">
        <v>8380</v>
      </c>
      <c r="I6099" s="110">
        <v>1</v>
      </c>
    </row>
    <row r="6100" spans="1:9" x14ac:dyDescent="0.3">
      <c r="A6100" s="38" t="s">
        <v>9743</v>
      </c>
      <c r="B6100" s="68" t="s">
        <v>8380</v>
      </c>
      <c r="C6100" s="38">
        <v>10422142351</v>
      </c>
      <c r="D6100" s="81" t="s">
        <v>9744</v>
      </c>
      <c r="E6100" s="105" t="s">
        <v>707</v>
      </c>
      <c r="F6100" s="68" t="s">
        <v>8337</v>
      </c>
      <c r="G6100" s="68" t="s">
        <v>8804</v>
      </c>
      <c r="H6100" s="68" t="s">
        <v>8380</v>
      </c>
      <c r="I6100" s="110">
        <v>1</v>
      </c>
    </row>
    <row r="6101" spans="1:9" x14ac:dyDescent="0.3">
      <c r="A6101" s="38" t="s">
        <v>9365</v>
      </c>
      <c r="B6101" s="68" t="s">
        <v>8346</v>
      </c>
      <c r="C6101" s="38" t="s">
        <v>9366</v>
      </c>
      <c r="D6101" s="107" t="s">
        <v>9367</v>
      </c>
      <c r="E6101" s="108" t="s">
        <v>749</v>
      </c>
      <c r="F6101" s="109" t="s">
        <v>9368</v>
      </c>
      <c r="G6101" s="113" t="s">
        <v>7311</v>
      </c>
      <c r="H6101" s="64" t="s">
        <v>8346</v>
      </c>
      <c r="I6101" s="110">
        <v>1</v>
      </c>
    </row>
    <row r="6102" spans="1:9" x14ac:dyDescent="0.3">
      <c r="A6102" s="38" t="s">
        <v>9369</v>
      </c>
      <c r="B6102" s="68" t="s">
        <v>8346</v>
      </c>
      <c r="C6102" s="38" t="s">
        <v>9370</v>
      </c>
      <c r="D6102" s="107" t="s">
        <v>9371</v>
      </c>
      <c r="E6102" s="108" t="s">
        <v>707</v>
      </c>
      <c r="F6102" s="109" t="s">
        <v>8056</v>
      </c>
      <c r="G6102" s="113" t="s">
        <v>8209</v>
      </c>
      <c r="H6102" s="64" t="s">
        <v>8346</v>
      </c>
      <c r="I6102" s="110">
        <v>1</v>
      </c>
    </row>
    <row r="6103" spans="1:9" x14ac:dyDescent="0.3">
      <c r="A6103" s="38" t="s">
        <v>9372</v>
      </c>
      <c r="B6103" s="68" t="s">
        <v>8346</v>
      </c>
      <c r="C6103" s="38" t="s">
        <v>4056</v>
      </c>
      <c r="D6103" s="107" t="s">
        <v>9373</v>
      </c>
      <c r="E6103" s="108" t="s">
        <v>798</v>
      </c>
      <c r="F6103" s="109" t="s">
        <v>8158</v>
      </c>
      <c r="G6103" s="113" t="s">
        <v>7311</v>
      </c>
      <c r="H6103" s="64" t="s">
        <v>8346</v>
      </c>
      <c r="I6103" s="110">
        <v>1</v>
      </c>
    </row>
    <row r="6104" spans="1:9" x14ac:dyDescent="0.3">
      <c r="A6104" s="38" t="s">
        <v>9374</v>
      </c>
      <c r="B6104" s="68" t="s">
        <v>8346</v>
      </c>
      <c r="C6104" s="38" t="s">
        <v>4056</v>
      </c>
      <c r="D6104" s="107" t="s">
        <v>9373</v>
      </c>
      <c r="E6104" s="108" t="s">
        <v>707</v>
      </c>
      <c r="F6104" s="109" t="s">
        <v>8158</v>
      </c>
      <c r="G6104" s="113" t="s">
        <v>7311</v>
      </c>
      <c r="H6104" s="64" t="s">
        <v>8346</v>
      </c>
      <c r="I6104" s="110">
        <v>1</v>
      </c>
    </row>
    <row r="6105" spans="1:9" x14ac:dyDescent="0.3">
      <c r="A6105" s="38" t="s">
        <v>9375</v>
      </c>
      <c r="B6105" s="68" t="s">
        <v>8346</v>
      </c>
      <c r="C6105" s="38" t="s">
        <v>4056</v>
      </c>
      <c r="D6105" s="107" t="s">
        <v>9373</v>
      </c>
      <c r="E6105" s="108" t="s">
        <v>749</v>
      </c>
      <c r="F6105" s="109" t="s">
        <v>8158</v>
      </c>
      <c r="G6105" s="113" t="s">
        <v>7311</v>
      </c>
      <c r="H6105" s="64" t="s">
        <v>8346</v>
      </c>
      <c r="I6105" s="110">
        <v>1</v>
      </c>
    </row>
    <row r="6106" spans="1:9" x14ac:dyDescent="0.3">
      <c r="A6106" s="38" t="s">
        <v>9376</v>
      </c>
      <c r="B6106" s="68" t="s">
        <v>8346</v>
      </c>
      <c r="C6106" s="38">
        <v>20524820545</v>
      </c>
      <c r="D6106" s="107" t="s">
        <v>9377</v>
      </c>
      <c r="E6106" s="108" t="s">
        <v>707</v>
      </c>
      <c r="F6106" s="109" t="s">
        <v>7173</v>
      </c>
      <c r="G6106" s="113" t="s">
        <v>7311</v>
      </c>
      <c r="H6106" s="64" t="s">
        <v>8346</v>
      </c>
      <c r="I6106" s="110">
        <v>1</v>
      </c>
    </row>
    <row r="6107" spans="1:9" x14ac:dyDescent="0.3">
      <c r="A6107" s="38" t="s">
        <v>9378</v>
      </c>
      <c r="B6107" s="68" t="s">
        <v>8491</v>
      </c>
      <c r="C6107" s="38">
        <v>20522750914</v>
      </c>
      <c r="D6107" s="107" t="s">
        <v>9379</v>
      </c>
      <c r="E6107" s="108" t="s">
        <v>3767</v>
      </c>
      <c r="F6107" s="109" t="s">
        <v>7173</v>
      </c>
      <c r="G6107" s="113" t="s">
        <v>8336</v>
      </c>
      <c r="H6107" s="64" t="s">
        <v>8491</v>
      </c>
      <c r="I6107" s="110">
        <v>1</v>
      </c>
    </row>
    <row r="6108" spans="1:9" x14ac:dyDescent="0.3">
      <c r="A6108" s="38" t="s">
        <v>9380</v>
      </c>
      <c r="B6108" s="68" t="s">
        <v>8491</v>
      </c>
      <c r="C6108" s="38">
        <v>20371672151</v>
      </c>
      <c r="D6108" s="107" t="s">
        <v>9381</v>
      </c>
      <c r="E6108" s="108" t="s">
        <v>798</v>
      </c>
      <c r="F6108" s="109" t="s">
        <v>7818</v>
      </c>
      <c r="G6108" s="113" t="s">
        <v>8336</v>
      </c>
      <c r="H6108" s="64" t="s">
        <v>8491</v>
      </c>
      <c r="I6108" s="110">
        <v>1</v>
      </c>
    </row>
    <row r="6109" spans="1:9" x14ac:dyDescent="0.3">
      <c r="A6109" s="38" t="s">
        <v>9382</v>
      </c>
      <c r="B6109" s="68" t="s">
        <v>8491</v>
      </c>
      <c r="C6109" s="38">
        <v>20515802658</v>
      </c>
      <c r="D6109" s="107" t="s">
        <v>9383</v>
      </c>
      <c r="E6109" s="108" t="s">
        <v>798</v>
      </c>
      <c r="F6109" s="109" t="s">
        <v>8799</v>
      </c>
      <c r="G6109" s="113" t="s">
        <v>8336</v>
      </c>
      <c r="H6109" s="64" t="s">
        <v>8491</v>
      </c>
      <c r="I6109" s="110">
        <v>1</v>
      </c>
    </row>
    <row r="6110" spans="1:9" x14ac:dyDescent="0.3">
      <c r="A6110" s="38" t="s">
        <v>9384</v>
      </c>
      <c r="B6110" s="68" t="s">
        <v>8491</v>
      </c>
      <c r="C6110" s="38">
        <v>20515802658</v>
      </c>
      <c r="D6110" s="107" t="s">
        <v>9383</v>
      </c>
      <c r="E6110" s="108" t="s">
        <v>934</v>
      </c>
      <c r="F6110" s="109" t="s">
        <v>8799</v>
      </c>
      <c r="G6110" s="113" t="s">
        <v>8336</v>
      </c>
      <c r="H6110" s="64" t="s">
        <v>8491</v>
      </c>
      <c r="I6110" s="110">
        <v>1</v>
      </c>
    </row>
    <row r="6111" spans="1:9" x14ac:dyDescent="0.3">
      <c r="A6111" s="38" t="s">
        <v>9385</v>
      </c>
      <c r="B6111" s="68" t="s">
        <v>8491</v>
      </c>
      <c r="C6111" s="38">
        <v>20515802658</v>
      </c>
      <c r="D6111" s="107" t="s">
        <v>9383</v>
      </c>
      <c r="E6111" s="108" t="s">
        <v>707</v>
      </c>
      <c r="F6111" s="109" t="s">
        <v>8131</v>
      </c>
      <c r="G6111" s="113" t="s">
        <v>8336</v>
      </c>
      <c r="H6111" s="64" t="s">
        <v>8491</v>
      </c>
      <c r="I6111" s="110">
        <v>1</v>
      </c>
    </row>
    <row r="6112" spans="1:9" x14ac:dyDescent="0.3">
      <c r="A6112" s="38" t="s">
        <v>9386</v>
      </c>
      <c r="B6112" s="68" t="s">
        <v>8491</v>
      </c>
      <c r="C6112" s="38">
        <v>20515802658</v>
      </c>
      <c r="D6112" s="107" t="s">
        <v>9383</v>
      </c>
      <c r="E6112" s="108" t="s">
        <v>749</v>
      </c>
      <c r="F6112" s="109" t="s">
        <v>8799</v>
      </c>
      <c r="G6112" s="113" t="s">
        <v>8336</v>
      </c>
      <c r="H6112" s="64" t="s">
        <v>8491</v>
      </c>
      <c r="I6112" s="110">
        <v>1</v>
      </c>
    </row>
    <row r="6113" spans="1:9" x14ac:dyDescent="0.3">
      <c r="A6113" s="38" t="s">
        <v>8490</v>
      </c>
      <c r="B6113" s="68" t="s">
        <v>8491</v>
      </c>
      <c r="C6113" s="38">
        <v>20268639617</v>
      </c>
      <c r="D6113" s="107" t="s">
        <v>8492</v>
      </c>
      <c r="E6113" s="108" t="s">
        <v>707</v>
      </c>
      <c r="F6113" s="109" t="s">
        <v>8336</v>
      </c>
      <c r="G6113" s="113" t="s">
        <v>8336</v>
      </c>
      <c r="H6113" s="64" t="s">
        <v>8491</v>
      </c>
      <c r="I6113" s="110">
        <v>1</v>
      </c>
    </row>
    <row r="6114" spans="1:9" x14ac:dyDescent="0.3">
      <c r="A6114" s="38" t="s">
        <v>9387</v>
      </c>
      <c r="B6114" s="68" t="s">
        <v>8491</v>
      </c>
      <c r="C6114" s="38">
        <v>20513646519</v>
      </c>
      <c r="D6114" s="107" t="s">
        <v>9388</v>
      </c>
      <c r="E6114" s="108" t="s">
        <v>798</v>
      </c>
      <c r="F6114" s="109" t="s">
        <v>8337</v>
      </c>
      <c r="G6114" s="113" t="s">
        <v>8335</v>
      </c>
      <c r="H6114" s="64" t="s">
        <v>8491</v>
      </c>
      <c r="I6114" s="110">
        <v>1</v>
      </c>
    </row>
    <row r="6115" spans="1:9" x14ac:dyDescent="0.3">
      <c r="A6115" s="38" t="s">
        <v>9389</v>
      </c>
      <c r="B6115" s="68" t="s">
        <v>8491</v>
      </c>
      <c r="C6115" s="38">
        <v>20609424738</v>
      </c>
      <c r="D6115" s="107" t="s">
        <v>9390</v>
      </c>
      <c r="E6115" s="108" t="s">
        <v>798</v>
      </c>
      <c r="F6115" s="109" t="s">
        <v>7173</v>
      </c>
      <c r="G6115" s="113" t="s">
        <v>7311</v>
      </c>
      <c r="H6115" s="64" t="s">
        <v>8491</v>
      </c>
      <c r="I6115" s="110">
        <v>1</v>
      </c>
    </row>
    <row r="6116" spans="1:9" x14ac:dyDescent="0.3">
      <c r="A6116" s="38" t="s">
        <v>9391</v>
      </c>
      <c r="B6116" s="68" t="s">
        <v>8491</v>
      </c>
      <c r="C6116" s="38">
        <v>20502350251</v>
      </c>
      <c r="D6116" s="107" t="s">
        <v>9392</v>
      </c>
      <c r="E6116" s="108" t="s">
        <v>798</v>
      </c>
      <c r="F6116" s="109" t="s">
        <v>7173</v>
      </c>
      <c r="G6116" s="113" t="s">
        <v>7311</v>
      </c>
      <c r="H6116" s="64" t="s">
        <v>8491</v>
      </c>
      <c r="I6116" s="110">
        <v>1</v>
      </c>
    </row>
    <row r="6117" spans="1:9" x14ac:dyDescent="0.3">
      <c r="A6117" s="38" t="s">
        <v>9393</v>
      </c>
      <c r="B6117" s="68" t="s">
        <v>8491</v>
      </c>
      <c r="C6117" s="38">
        <v>20609404826</v>
      </c>
      <c r="D6117" s="107" t="s">
        <v>9394</v>
      </c>
      <c r="E6117" s="108" t="s">
        <v>798</v>
      </c>
      <c r="F6117" s="109" t="s">
        <v>8335</v>
      </c>
      <c r="G6117" s="113" t="s">
        <v>8335</v>
      </c>
      <c r="H6117" s="64" t="s">
        <v>8491</v>
      </c>
      <c r="I6117" s="110">
        <v>1</v>
      </c>
    </row>
    <row r="6118" spans="1:9" x14ac:dyDescent="0.3">
      <c r="A6118" s="38" t="s">
        <v>9395</v>
      </c>
      <c r="B6118" s="68" t="s">
        <v>8491</v>
      </c>
      <c r="C6118" s="38">
        <v>20546288979</v>
      </c>
      <c r="D6118" s="107" t="s">
        <v>9396</v>
      </c>
      <c r="E6118" s="108" t="s">
        <v>798</v>
      </c>
      <c r="F6118" s="109" t="s">
        <v>8150</v>
      </c>
      <c r="G6118" s="113" t="s">
        <v>7311</v>
      </c>
      <c r="H6118" s="64" t="s">
        <v>8491</v>
      </c>
      <c r="I6118" s="110">
        <v>1</v>
      </c>
    </row>
    <row r="6119" spans="1:9" x14ac:dyDescent="0.3">
      <c r="A6119" s="38" t="s">
        <v>9397</v>
      </c>
      <c r="B6119" s="68" t="s">
        <v>8491</v>
      </c>
      <c r="C6119" s="38">
        <v>10066435518</v>
      </c>
      <c r="D6119" s="107" t="s">
        <v>9398</v>
      </c>
      <c r="E6119" s="108" t="s">
        <v>749</v>
      </c>
      <c r="F6119" s="109" t="s">
        <v>8194</v>
      </c>
      <c r="G6119" s="113" t="s">
        <v>8335</v>
      </c>
      <c r="H6119" s="64" t="s">
        <v>8491</v>
      </c>
      <c r="I6119" s="110">
        <v>1</v>
      </c>
    </row>
    <row r="6120" spans="1:9" x14ac:dyDescent="0.3">
      <c r="A6120" s="38" t="s">
        <v>9399</v>
      </c>
      <c r="B6120" s="68" t="s">
        <v>8349</v>
      </c>
      <c r="C6120" s="38">
        <v>20610411356</v>
      </c>
      <c r="D6120" s="107" t="s">
        <v>9400</v>
      </c>
      <c r="E6120" s="108" t="s">
        <v>798</v>
      </c>
      <c r="F6120" s="109" t="s">
        <v>7173</v>
      </c>
      <c r="G6120" s="113" t="s">
        <v>9401</v>
      </c>
      <c r="H6120" s="64" t="s">
        <v>8349</v>
      </c>
      <c r="I6120" s="110">
        <v>1</v>
      </c>
    </row>
    <row r="6121" spans="1:9" x14ac:dyDescent="0.3">
      <c r="A6121" s="38" t="s">
        <v>9402</v>
      </c>
      <c r="B6121" s="68" t="s">
        <v>8349</v>
      </c>
      <c r="C6121" s="38">
        <v>20471514064</v>
      </c>
      <c r="D6121" s="107" t="s">
        <v>9403</v>
      </c>
      <c r="E6121" s="108" t="s">
        <v>749</v>
      </c>
      <c r="F6121" s="109" t="s">
        <v>8158</v>
      </c>
      <c r="G6121" s="113" t="s">
        <v>7311</v>
      </c>
      <c r="H6121" s="64" t="s">
        <v>8349</v>
      </c>
      <c r="I6121" s="110">
        <v>1</v>
      </c>
    </row>
    <row r="6122" spans="1:9" x14ac:dyDescent="0.3">
      <c r="A6122" s="38" t="s">
        <v>9404</v>
      </c>
      <c r="B6122" s="68" t="s">
        <v>8349</v>
      </c>
      <c r="C6122" s="38">
        <v>20471514064</v>
      </c>
      <c r="D6122" s="107" t="s">
        <v>9403</v>
      </c>
      <c r="E6122" s="108" t="s">
        <v>798</v>
      </c>
      <c r="F6122" s="109" t="s">
        <v>8158</v>
      </c>
      <c r="G6122" s="113" t="s">
        <v>7311</v>
      </c>
      <c r="H6122" s="64" t="s">
        <v>8349</v>
      </c>
      <c r="I6122" s="110">
        <v>1</v>
      </c>
    </row>
    <row r="6123" spans="1:9" x14ac:dyDescent="0.3">
      <c r="A6123" s="38" t="s">
        <v>9405</v>
      </c>
      <c r="B6123" s="68" t="s">
        <v>8349</v>
      </c>
      <c r="C6123" s="38">
        <v>20600759958</v>
      </c>
      <c r="D6123" s="107" t="s">
        <v>9406</v>
      </c>
      <c r="E6123" s="108" t="s">
        <v>707</v>
      </c>
      <c r="F6123" s="109" t="s">
        <v>7173</v>
      </c>
      <c r="G6123" s="113" t="s">
        <v>7311</v>
      </c>
      <c r="H6123" s="64" t="s">
        <v>8349</v>
      </c>
      <c r="I6123" s="110">
        <v>1</v>
      </c>
    </row>
    <row r="6124" spans="1:9" x14ac:dyDescent="0.3">
      <c r="A6124" s="38" t="s">
        <v>9407</v>
      </c>
      <c r="B6124" s="68" t="s">
        <v>8349</v>
      </c>
      <c r="C6124" s="38">
        <v>20100117364</v>
      </c>
      <c r="D6124" s="107" t="s">
        <v>9408</v>
      </c>
      <c r="E6124" s="108" t="s">
        <v>707</v>
      </c>
      <c r="F6124" s="109" t="s">
        <v>7173</v>
      </c>
      <c r="G6124" s="113" t="s">
        <v>7311</v>
      </c>
      <c r="H6124" s="64" t="s">
        <v>8349</v>
      </c>
      <c r="I6124" s="110">
        <v>1</v>
      </c>
    </row>
    <row r="6125" spans="1:9" x14ac:dyDescent="0.3">
      <c r="A6125" s="38" t="s">
        <v>9409</v>
      </c>
      <c r="B6125" s="68" t="s">
        <v>8349</v>
      </c>
      <c r="C6125" s="38">
        <v>20504950604</v>
      </c>
      <c r="D6125" s="107" t="s">
        <v>9410</v>
      </c>
      <c r="E6125" s="108" t="s">
        <v>707</v>
      </c>
      <c r="F6125" s="109" t="s">
        <v>7173</v>
      </c>
      <c r="G6125" s="113" t="s">
        <v>7311</v>
      </c>
      <c r="H6125" s="64" t="s">
        <v>8349</v>
      </c>
      <c r="I6125" s="110">
        <v>1</v>
      </c>
    </row>
    <row r="6126" spans="1:9" x14ac:dyDescent="0.3">
      <c r="A6126" s="38" t="s">
        <v>9411</v>
      </c>
      <c r="B6126" s="68" t="s">
        <v>8349</v>
      </c>
      <c r="C6126" s="38">
        <v>20506427551</v>
      </c>
      <c r="D6126" s="107" t="s">
        <v>9412</v>
      </c>
      <c r="E6126" s="108" t="s">
        <v>798</v>
      </c>
      <c r="F6126" s="109" t="s">
        <v>9413</v>
      </c>
      <c r="G6126" s="113" t="s">
        <v>8337</v>
      </c>
      <c r="H6126" s="64" t="s">
        <v>8349</v>
      </c>
      <c r="I6126" s="110">
        <v>1</v>
      </c>
    </row>
    <row r="6127" spans="1:9" x14ac:dyDescent="0.3">
      <c r="A6127" s="38" t="s">
        <v>9414</v>
      </c>
      <c r="B6127" s="68" t="s">
        <v>8349</v>
      </c>
      <c r="C6127" s="38">
        <v>20506427551</v>
      </c>
      <c r="D6127" s="107" t="s">
        <v>9412</v>
      </c>
      <c r="E6127" s="108" t="s">
        <v>749</v>
      </c>
      <c r="F6127" s="109" t="s">
        <v>6638</v>
      </c>
      <c r="G6127" s="113" t="s">
        <v>8337</v>
      </c>
      <c r="H6127" s="64" t="s">
        <v>8349</v>
      </c>
      <c r="I6127" s="110">
        <v>1</v>
      </c>
    </row>
    <row r="6128" spans="1:9" x14ac:dyDescent="0.3">
      <c r="A6128" s="38" t="s">
        <v>9415</v>
      </c>
      <c r="B6128" s="68" t="s">
        <v>8349</v>
      </c>
      <c r="C6128" s="38">
        <v>10082686407</v>
      </c>
      <c r="D6128" s="107" t="s">
        <v>9416</v>
      </c>
      <c r="E6128" s="108" t="s">
        <v>707</v>
      </c>
      <c r="F6128" s="109" t="s">
        <v>7173</v>
      </c>
      <c r="G6128" s="113" t="s">
        <v>7311</v>
      </c>
      <c r="H6128" s="64" t="s">
        <v>8349</v>
      </c>
      <c r="I6128" s="110">
        <v>1</v>
      </c>
    </row>
    <row r="6129" spans="1:9" x14ac:dyDescent="0.3">
      <c r="A6129" s="38" t="s">
        <v>9417</v>
      </c>
      <c r="B6129" s="68" t="s">
        <v>8350</v>
      </c>
      <c r="C6129" s="38">
        <v>20506427551</v>
      </c>
      <c r="D6129" s="107" t="s">
        <v>9418</v>
      </c>
      <c r="E6129" s="108" t="s">
        <v>798</v>
      </c>
      <c r="F6129" s="109" t="s">
        <v>3661</v>
      </c>
      <c r="G6129" s="113" t="s">
        <v>8337</v>
      </c>
      <c r="H6129" s="64" t="s">
        <v>8350</v>
      </c>
      <c r="I6129" s="110">
        <v>1</v>
      </c>
    </row>
    <row r="6130" spans="1:9" x14ac:dyDescent="0.3">
      <c r="A6130" s="38" t="s">
        <v>9419</v>
      </c>
      <c r="B6130" s="68" t="s">
        <v>8350</v>
      </c>
      <c r="C6130" s="38">
        <v>20521561492</v>
      </c>
      <c r="D6130" s="107" t="s">
        <v>9420</v>
      </c>
      <c r="E6130" s="108" t="s">
        <v>707</v>
      </c>
      <c r="F6130" s="109" t="s">
        <v>7173</v>
      </c>
      <c r="G6130" s="113" t="s">
        <v>9421</v>
      </c>
      <c r="H6130" s="64" t="s">
        <v>8350</v>
      </c>
      <c r="I6130" s="110">
        <v>1</v>
      </c>
    </row>
    <row r="6131" spans="1:9" x14ac:dyDescent="0.3">
      <c r="A6131" s="38" t="s">
        <v>9422</v>
      </c>
      <c r="B6131" s="68" t="s">
        <v>8350</v>
      </c>
      <c r="C6131" s="38">
        <v>20538615391</v>
      </c>
      <c r="D6131" s="107" t="s">
        <v>2235</v>
      </c>
      <c r="E6131" s="108" t="s">
        <v>707</v>
      </c>
      <c r="F6131" s="109" t="s">
        <v>9423</v>
      </c>
      <c r="G6131" s="113" t="s">
        <v>9424</v>
      </c>
      <c r="H6131" s="64" t="s">
        <v>8350</v>
      </c>
      <c r="I6131" s="110">
        <v>1</v>
      </c>
    </row>
    <row r="6132" spans="1:9" x14ac:dyDescent="0.3">
      <c r="A6132" s="38" t="s">
        <v>9425</v>
      </c>
      <c r="B6132" s="68" t="s">
        <v>8350</v>
      </c>
      <c r="C6132" s="38">
        <v>20605933981</v>
      </c>
      <c r="D6132" s="107" t="s">
        <v>1745</v>
      </c>
      <c r="E6132" s="108" t="s">
        <v>798</v>
      </c>
      <c r="F6132" s="109" t="s">
        <v>8158</v>
      </c>
      <c r="G6132" s="113" t="s">
        <v>7311</v>
      </c>
      <c r="H6132" s="64" t="s">
        <v>8350</v>
      </c>
      <c r="I6132" s="110">
        <v>1</v>
      </c>
    </row>
    <row r="6133" spans="1:9" x14ac:dyDescent="0.3">
      <c r="A6133" s="38" t="s">
        <v>9426</v>
      </c>
      <c r="B6133" s="68" t="s">
        <v>8350</v>
      </c>
      <c r="C6133" s="38">
        <v>20551990860</v>
      </c>
      <c r="D6133" s="107" t="s">
        <v>9427</v>
      </c>
      <c r="E6133" s="108" t="s">
        <v>934</v>
      </c>
      <c r="F6133" s="109" t="s">
        <v>8340</v>
      </c>
      <c r="G6133" s="113" t="s">
        <v>8340</v>
      </c>
      <c r="H6133" s="64" t="s">
        <v>8350</v>
      </c>
      <c r="I6133" s="110">
        <v>1</v>
      </c>
    </row>
    <row r="6134" spans="1:9" x14ac:dyDescent="0.3">
      <c r="A6134" s="38" t="s">
        <v>9428</v>
      </c>
      <c r="B6134" s="68" t="s">
        <v>8350</v>
      </c>
      <c r="C6134" s="38">
        <v>20100223555</v>
      </c>
      <c r="D6134" s="107" t="s">
        <v>9429</v>
      </c>
      <c r="E6134" s="108" t="s">
        <v>798</v>
      </c>
      <c r="F6134" s="109" t="s">
        <v>6001</v>
      </c>
      <c r="G6134" s="113" t="s">
        <v>7311</v>
      </c>
      <c r="H6134" s="64" t="s">
        <v>8350</v>
      </c>
      <c r="I6134" s="110">
        <v>1</v>
      </c>
    </row>
    <row r="6135" spans="1:9" x14ac:dyDescent="0.3">
      <c r="A6135" s="38" t="s">
        <v>9430</v>
      </c>
      <c r="B6135" s="68" t="s">
        <v>8354</v>
      </c>
      <c r="C6135" s="38">
        <v>20553589232</v>
      </c>
      <c r="D6135" s="107" t="s">
        <v>9431</v>
      </c>
      <c r="E6135" s="108" t="s">
        <v>798</v>
      </c>
      <c r="F6135" s="109" t="s">
        <v>9423</v>
      </c>
      <c r="G6135" s="113" t="s">
        <v>8344</v>
      </c>
      <c r="H6135" s="64" t="s">
        <v>8354</v>
      </c>
      <c r="I6135" s="110">
        <v>1</v>
      </c>
    </row>
    <row r="6136" spans="1:9" x14ac:dyDescent="0.3">
      <c r="A6136" s="38" t="s">
        <v>9432</v>
      </c>
      <c r="B6136" s="68" t="s">
        <v>8354</v>
      </c>
      <c r="C6136" s="38">
        <v>20609742365</v>
      </c>
      <c r="D6136" s="107" t="s">
        <v>9433</v>
      </c>
      <c r="E6136" s="108" t="s">
        <v>707</v>
      </c>
      <c r="F6136" s="109" t="s">
        <v>7173</v>
      </c>
      <c r="G6136" s="113" t="s">
        <v>7311</v>
      </c>
      <c r="H6136" s="64" t="s">
        <v>8354</v>
      </c>
      <c r="I6136" s="110">
        <v>1</v>
      </c>
    </row>
    <row r="6137" spans="1:9" x14ac:dyDescent="0.3">
      <c r="A6137" s="38" t="s">
        <v>9434</v>
      </c>
      <c r="B6137" s="68" t="s">
        <v>8355</v>
      </c>
      <c r="C6137" s="38">
        <v>20381443087</v>
      </c>
      <c r="D6137" s="107" t="s">
        <v>9435</v>
      </c>
      <c r="E6137" s="108" t="s">
        <v>798</v>
      </c>
      <c r="F6137" s="109" t="s">
        <v>8351</v>
      </c>
      <c r="G6137" s="113" t="s">
        <v>7311</v>
      </c>
      <c r="H6137" s="64" t="s">
        <v>8355</v>
      </c>
      <c r="I6137" s="110">
        <v>1</v>
      </c>
    </row>
    <row r="6138" spans="1:9" x14ac:dyDescent="0.3">
      <c r="A6138" s="38" t="s">
        <v>9436</v>
      </c>
      <c r="B6138" s="68" t="s">
        <v>8355</v>
      </c>
      <c r="C6138" s="38">
        <v>10730036944</v>
      </c>
      <c r="D6138" s="107" t="s">
        <v>9437</v>
      </c>
      <c r="E6138" s="108" t="s">
        <v>798</v>
      </c>
      <c r="F6138" s="109" t="s">
        <v>7816</v>
      </c>
      <c r="G6138" s="113" t="s">
        <v>7311</v>
      </c>
      <c r="H6138" s="64" t="s">
        <v>8355</v>
      </c>
      <c r="I6138" s="110">
        <v>1</v>
      </c>
    </row>
    <row r="6139" spans="1:9" x14ac:dyDescent="0.3">
      <c r="A6139" s="38" t="s">
        <v>9438</v>
      </c>
      <c r="B6139" s="68" t="s">
        <v>8355</v>
      </c>
      <c r="C6139" s="38">
        <v>15536447919</v>
      </c>
      <c r="D6139" s="107" t="s">
        <v>9439</v>
      </c>
      <c r="E6139" s="108" t="s">
        <v>707</v>
      </c>
      <c r="F6139" s="109" t="s">
        <v>7173</v>
      </c>
      <c r="G6139" s="113" t="s">
        <v>7311</v>
      </c>
      <c r="H6139" s="64" t="s">
        <v>8355</v>
      </c>
      <c r="I6139" s="110">
        <v>1</v>
      </c>
    </row>
    <row r="6140" spans="1:9" x14ac:dyDescent="0.3">
      <c r="A6140" s="38" t="s">
        <v>9440</v>
      </c>
      <c r="B6140" s="68" t="s">
        <v>8355</v>
      </c>
      <c r="C6140" s="38">
        <v>10730768589</v>
      </c>
      <c r="D6140" s="107" t="s">
        <v>9441</v>
      </c>
      <c r="E6140" s="108" t="s">
        <v>798</v>
      </c>
      <c r="F6140" s="109" t="s">
        <v>7546</v>
      </c>
      <c r="G6140" s="113" t="s">
        <v>8337</v>
      </c>
      <c r="H6140" s="64" t="s">
        <v>8355</v>
      </c>
      <c r="I6140" s="110">
        <v>1</v>
      </c>
    </row>
    <row r="6141" spans="1:9" x14ac:dyDescent="0.3">
      <c r="A6141" s="38" t="s">
        <v>9442</v>
      </c>
      <c r="B6141" s="68" t="s">
        <v>8355</v>
      </c>
      <c r="C6141" s="38">
        <v>10768713737</v>
      </c>
      <c r="D6141" s="107" t="s">
        <v>9443</v>
      </c>
      <c r="E6141" s="108" t="s">
        <v>798</v>
      </c>
      <c r="F6141" s="109" t="s">
        <v>7816</v>
      </c>
      <c r="G6141" s="113" t="s">
        <v>7311</v>
      </c>
      <c r="H6141" s="64" t="s">
        <v>8355</v>
      </c>
      <c r="I6141" s="110">
        <v>1</v>
      </c>
    </row>
    <row r="6142" spans="1:9" x14ac:dyDescent="0.3">
      <c r="A6142" s="38" t="s">
        <v>9444</v>
      </c>
      <c r="B6142" s="68" t="s">
        <v>8359</v>
      </c>
      <c r="C6142" s="38">
        <v>20329537278</v>
      </c>
      <c r="D6142" s="122" t="s">
        <v>9445</v>
      </c>
      <c r="E6142" s="108" t="s">
        <v>9446</v>
      </c>
      <c r="F6142" s="109" t="s">
        <v>9447</v>
      </c>
      <c r="G6142" s="113" t="s">
        <v>8804</v>
      </c>
      <c r="H6142" s="64" t="s">
        <v>8359</v>
      </c>
      <c r="I6142" s="110">
        <v>1</v>
      </c>
    </row>
    <row r="6143" spans="1:9" x14ac:dyDescent="0.3">
      <c r="A6143" s="38" t="s">
        <v>9448</v>
      </c>
      <c r="B6143" s="68" t="s">
        <v>8359</v>
      </c>
      <c r="C6143" s="38">
        <v>20329537278</v>
      </c>
      <c r="D6143" s="122" t="s">
        <v>9445</v>
      </c>
      <c r="E6143" s="108" t="s">
        <v>3767</v>
      </c>
      <c r="F6143" s="109" t="s">
        <v>9447</v>
      </c>
      <c r="G6143" s="113" t="s">
        <v>8804</v>
      </c>
      <c r="H6143" s="64" t="s">
        <v>8359</v>
      </c>
      <c r="I6143" s="110">
        <v>1</v>
      </c>
    </row>
    <row r="6144" spans="1:9" x14ac:dyDescent="0.3">
      <c r="A6144" s="38" t="s">
        <v>9449</v>
      </c>
      <c r="B6144" s="68" t="s">
        <v>8359</v>
      </c>
      <c r="C6144" s="38">
        <v>20329537278</v>
      </c>
      <c r="D6144" s="122" t="s">
        <v>9445</v>
      </c>
      <c r="E6144" s="108" t="s">
        <v>749</v>
      </c>
      <c r="F6144" s="109" t="s">
        <v>9447</v>
      </c>
      <c r="G6144" s="113" t="s">
        <v>8804</v>
      </c>
      <c r="H6144" s="64" t="s">
        <v>8359</v>
      </c>
      <c r="I6144" s="110">
        <v>1</v>
      </c>
    </row>
    <row r="6145" spans="1:9" x14ac:dyDescent="0.3">
      <c r="A6145" s="38" t="s">
        <v>9450</v>
      </c>
      <c r="B6145" s="68" t="s">
        <v>8359</v>
      </c>
      <c r="C6145" s="38">
        <v>20329537278</v>
      </c>
      <c r="D6145" s="122" t="s">
        <v>9445</v>
      </c>
      <c r="E6145" s="108" t="s">
        <v>8162</v>
      </c>
      <c r="F6145" s="109" t="s">
        <v>9447</v>
      </c>
      <c r="G6145" s="113" t="s">
        <v>8804</v>
      </c>
      <c r="H6145" s="64" t="s">
        <v>8359</v>
      </c>
      <c r="I6145" s="110">
        <v>1</v>
      </c>
    </row>
    <row r="6146" spans="1:9" x14ac:dyDescent="0.3">
      <c r="A6146" s="38" t="s">
        <v>9451</v>
      </c>
      <c r="B6146" s="68" t="s">
        <v>8359</v>
      </c>
      <c r="C6146" s="38">
        <v>20329537278</v>
      </c>
      <c r="D6146" s="122" t="s">
        <v>9445</v>
      </c>
      <c r="E6146" s="108" t="s">
        <v>707</v>
      </c>
      <c r="F6146" s="109" t="s">
        <v>9447</v>
      </c>
      <c r="G6146" s="113" t="s">
        <v>8804</v>
      </c>
      <c r="H6146" s="64" t="s">
        <v>8359</v>
      </c>
      <c r="I6146" s="110">
        <v>1</v>
      </c>
    </row>
    <row r="6147" spans="1:9" x14ac:dyDescent="0.3">
      <c r="A6147" s="38" t="s">
        <v>9452</v>
      </c>
      <c r="B6147" s="68" t="s">
        <v>8359</v>
      </c>
      <c r="C6147" s="38">
        <v>20329537278</v>
      </c>
      <c r="D6147" s="122" t="s">
        <v>9445</v>
      </c>
      <c r="E6147" s="108" t="s">
        <v>934</v>
      </c>
      <c r="F6147" s="109" t="s">
        <v>9447</v>
      </c>
      <c r="G6147" s="113" t="s">
        <v>8804</v>
      </c>
      <c r="H6147" s="64" t="s">
        <v>8359</v>
      </c>
      <c r="I6147" s="110">
        <v>1</v>
      </c>
    </row>
    <row r="6148" spans="1:9" x14ac:dyDescent="0.3">
      <c r="A6148" s="38" t="s">
        <v>9453</v>
      </c>
      <c r="B6148" s="68" t="s">
        <v>8359</v>
      </c>
      <c r="C6148" s="38">
        <v>20329537278</v>
      </c>
      <c r="D6148" s="122" t="s">
        <v>9445</v>
      </c>
      <c r="E6148" s="108" t="s">
        <v>798</v>
      </c>
      <c r="F6148" s="109" t="s">
        <v>9447</v>
      </c>
      <c r="G6148" s="113" t="s">
        <v>8804</v>
      </c>
      <c r="H6148" s="64" t="s">
        <v>8359</v>
      </c>
      <c r="I6148" s="110">
        <v>1</v>
      </c>
    </row>
    <row r="6149" spans="1:9" x14ac:dyDescent="0.3">
      <c r="A6149" s="38" t="s">
        <v>9454</v>
      </c>
      <c r="B6149" s="68" t="s">
        <v>8359</v>
      </c>
      <c r="C6149" s="38">
        <v>20329537278</v>
      </c>
      <c r="D6149" s="122" t="s">
        <v>9445</v>
      </c>
      <c r="E6149" s="108" t="s">
        <v>5967</v>
      </c>
      <c r="F6149" s="109" t="s">
        <v>9447</v>
      </c>
      <c r="G6149" s="113" t="s">
        <v>8804</v>
      </c>
      <c r="H6149" s="64" t="s">
        <v>8359</v>
      </c>
      <c r="I6149" s="110">
        <v>1</v>
      </c>
    </row>
    <row r="6150" spans="1:9" x14ac:dyDescent="0.3">
      <c r="A6150" s="38" t="s">
        <v>9455</v>
      </c>
      <c r="B6150" s="68" t="s">
        <v>8359</v>
      </c>
      <c r="C6150" s="38">
        <v>20329537278</v>
      </c>
      <c r="D6150" s="122" t="s">
        <v>9445</v>
      </c>
      <c r="E6150" s="108" t="s">
        <v>771</v>
      </c>
      <c r="F6150" s="109" t="s">
        <v>9447</v>
      </c>
      <c r="G6150" s="113" t="s">
        <v>8804</v>
      </c>
      <c r="H6150" s="64" t="s">
        <v>8359</v>
      </c>
      <c r="I6150" s="110">
        <v>1</v>
      </c>
    </row>
    <row r="6151" spans="1:9" x14ac:dyDescent="0.3">
      <c r="A6151" s="38" t="s">
        <v>9456</v>
      </c>
      <c r="B6151" s="68" t="s">
        <v>8380</v>
      </c>
      <c r="C6151" s="38">
        <v>20291398902</v>
      </c>
      <c r="D6151" s="107" t="s">
        <v>9362</v>
      </c>
      <c r="E6151" s="108" t="s">
        <v>798</v>
      </c>
      <c r="F6151" s="109" t="s">
        <v>8158</v>
      </c>
      <c r="G6151" s="113" t="s">
        <v>7311</v>
      </c>
      <c r="H6151" s="64" t="s">
        <v>8380</v>
      </c>
      <c r="I6151" s="110">
        <v>1</v>
      </c>
    </row>
    <row r="6152" spans="1:9" x14ac:dyDescent="0.3">
      <c r="A6152" s="38" t="s">
        <v>9457</v>
      </c>
      <c r="B6152" s="68" t="s">
        <v>8380</v>
      </c>
      <c r="C6152" s="38">
        <v>20291398902</v>
      </c>
      <c r="D6152" s="107" t="s">
        <v>9362</v>
      </c>
      <c r="E6152" s="108" t="s">
        <v>934</v>
      </c>
      <c r="F6152" s="109" t="s">
        <v>8158</v>
      </c>
      <c r="G6152" s="113" t="s">
        <v>7311</v>
      </c>
      <c r="H6152" s="64" t="s">
        <v>8380</v>
      </c>
      <c r="I6152" s="110">
        <v>1</v>
      </c>
    </row>
    <row r="6153" spans="1:9" x14ac:dyDescent="0.3">
      <c r="A6153" s="38" t="s">
        <v>9458</v>
      </c>
      <c r="B6153" s="68" t="s">
        <v>8380</v>
      </c>
      <c r="C6153" s="38">
        <v>20329537278</v>
      </c>
      <c r="D6153" s="107" t="s">
        <v>9445</v>
      </c>
      <c r="E6153" s="108" t="s">
        <v>9110</v>
      </c>
      <c r="F6153" s="109" t="s">
        <v>9447</v>
      </c>
      <c r="G6153" s="113" t="s">
        <v>8804</v>
      </c>
      <c r="H6153" s="64" t="s">
        <v>8380</v>
      </c>
      <c r="I6153" s="110">
        <v>1</v>
      </c>
    </row>
    <row r="6154" spans="1:9" x14ac:dyDescent="0.3">
      <c r="A6154" s="38" t="s">
        <v>9459</v>
      </c>
      <c r="B6154" s="68" t="s">
        <v>8380</v>
      </c>
      <c r="C6154" s="38">
        <v>20329537278</v>
      </c>
      <c r="D6154" s="107" t="s">
        <v>9445</v>
      </c>
      <c r="E6154" s="108" t="s">
        <v>74</v>
      </c>
      <c r="F6154" s="109" t="s">
        <v>9447</v>
      </c>
      <c r="G6154" s="113" t="s">
        <v>8804</v>
      </c>
      <c r="H6154" s="64" t="s">
        <v>8380</v>
      </c>
      <c r="I6154" s="110">
        <v>1</v>
      </c>
    </row>
    <row r="6155" spans="1:9" x14ac:dyDescent="0.3">
      <c r="A6155" s="38" t="s">
        <v>9460</v>
      </c>
      <c r="B6155" s="68" t="s">
        <v>8380</v>
      </c>
      <c r="C6155" s="38">
        <v>20608977661</v>
      </c>
      <c r="D6155" s="107" t="s">
        <v>9461</v>
      </c>
      <c r="E6155" s="108" t="s">
        <v>749</v>
      </c>
      <c r="F6155" s="109" t="s">
        <v>8344</v>
      </c>
      <c r="G6155" s="113" t="s">
        <v>8804</v>
      </c>
      <c r="H6155" s="64" t="s">
        <v>8380</v>
      </c>
      <c r="I6155" s="110">
        <v>1</v>
      </c>
    </row>
    <row r="6156" spans="1:9" x14ac:dyDescent="0.3">
      <c r="A6156" s="38" t="s">
        <v>9462</v>
      </c>
      <c r="B6156" s="68" t="s">
        <v>8380</v>
      </c>
      <c r="C6156" s="38">
        <v>20544632788</v>
      </c>
      <c r="D6156" s="107" t="s">
        <v>9463</v>
      </c>
      <c r="E6156" s="108" t="s">
        <v>749</v>
      </c>
      <c r="F6156" s="109" t="s">
        <v>9464</v>
      </c>
      <c r="G6156" s="113" t="s">
        <v>8804</v>
      </c>
      <c r="H6156" s="64" t="s">
        <v>8380</v>
      </c>
      <c r="I6156" s="110">
        <v>1</v>
      </c>
    </row>
    <row r="6157" spans="1:9" x14ac:dyDescent="0.3">
      <c r="A6157" s="38" t="s">
        <v>9465</v>
      </c>
      <c r="B6157" s="68" t="s">
        <v>8380</v>
      </c>
      <c r="C6157" s="38">
        <v>20544632788</v>
      </c>
      <c r="D6157" s="107" t="s">
        <v>9463</v>
      </c>
      <c r="E6157" s="108" t="s">
        <v>707</v>
      </c>
      <c r="F6157" s="109" t="s">
        <v>9464</v>
      </c>
      <c r="G6157" s="113" t="s">
        <v>8804</v>
      </c>
      <c r="H6157" s="64" t="s">
        <v>8380</v>
      </c>
      <c r="I6157" s="110">
        <v>1</v>
      </c>
    </row>
    <row r="6158" spans="1:9" x14ac:dyDescent="0.3">
      <c r="A6158" s="38" t="s">
        <v>9466</v>
      </c>
      <c r="B6158" s="68" t="s">
        <v>8380</v>
      </c>
      <c r="C6158" s="38">
        <v>20544632788</v>
      </c>
      <c r="D6158" s="107" t="s">
        <v>9463</v>
      </c>
      <c r="E6158" s="108" t="s">
        <v>934</v>
      </c>
      <c r="F6158" s="109" t="s">
        <v>9464</v>
      </c>
      <c r="G6158" s="113" t="s">
        <v>8804</v>
      </c>
      <c r="H6158" s="64" t="s">
        <v>8380</v>
      </c>
      <c r="I6158" s="110">
        <v>1</v>
      </c>
    </row>
    <row r="6159" spans="1:9" x14ac:dyDescent="0.3">
      <c r="A6159" s="38" t="s">
        <v>9467</v>
      </c>
      <c r="B6159" s="68" t="s">
        <v>8380</v>
      </c>
      <c r="C6159" s="38">
        <v>20544632788</v>
      </c>
      <c r="D6159" s="107" t="s">
        <v>9463</v>
      </c>
      <c r="E6159" s="108" t="s">
        <v>798</v>
      </c>
      <c r="F6159" s="109" t="s">
        <v>9464</v>
      </c>
      <c r="G6159" s="113" t="s">
        <v>8804</v>
      </c>
      <c r="H6159" s="64" t="s">
        <v>8380</v>
      </c>
      <c r="I6159" s="110">
        <v>1</v>
      </c>
    </row>
    <row r="6160" spans="1:9" x14ac:dyDescent="0.3">
      <c r="A6160" s="38" t="s">
        <v>9468</v>
      </c>
      <c r="B6160" s="68" t="s">
        <v>8380</v>
      </c>
      <c r="C6160" s="38">
        <v>20382748132</v>
      </c>
      <c r="D6160" s="107" t="s">
        <v>9469</v>
      </c>
      <c r="E6160" s="108" t="s">
        <v>749</v>
      </c>
      <c r="F6160" s="109" t="s">
        <v>7945</v>
      </c>
      <c r="G6160" s="113" t="s">
        <v>8804</v>
      </c>
      <c r="H6160" s="64" t="s">
        <v>8380</v>
      </c>
      <c r="I6160" s="110">
        <v>1</v>
      </c>
    </row>
    <row r="6161" spans="1:9" x14ac:dyDescent="0.3">
      <c r="A6161" s="38" t="s">
        <v>9470</v>
      </c>
      <c r="B6161" s="68" t="s">
        <v>8380</v>
      </c>
      <c r="C6161" s="38">
        <v>20382748132</v>
      </c>
      <c r="D6161" s="107" t="s">
        <v>9469</v>
      </c>
      <c r="E6161" s="108" t="s">
        <v>707</v>
      </c>
      <c r="F6161" s="109" t="s">
        <v>7945</v>
      </c>
      <c r="G6161" s="113" t="s">
        <v>8804</v>
      </c>
      <c r="H6161" s="64" t="s">
        <v>8380</v>
      </c>
      <c r="I6161" s="110">
        <v>1</v>
      </c>
    </row>
    <row r="6162" spans="1:9" x14ac:dyDescent="0.3">
      <c r="A6162" s="38" t="s">
        <v>9471</v>
      </c>
      <c r="B6162" s="68" t="s">
        <v>8435</v>
      </c>
      <c r="C6162" s="38">
        <v>20516964414</v>
      </c>
      <c r="D6162" s="107" t="s">
        <v>9472</v>
      </c>
      <c r="E6162" s="108" t="s">
        <v>749</v>
      </c>
      <c r="F6162" s="109" t="s">
        <v>7173</v>
      </c>
      <c r="G6162" s="109" t="s">
        <v>7311</v>
      </c>
      <c r="H6162" s="30" t="s">
        <v>8435</v>
      </c>
      <c r="I6162" s="110">
        <v>1</v>
      </c>
    </row>
    <row r="6163" spans="1:9" x14ac:dyDescent="0.3">
      <c r="A6163" s="38" t="s">
        <v>9473</v>
      </c>
      <c r="B6163" s="68" t="s">
        <v>8445</v>
      </c>
      <c r="C6163" s="38">
        <v>10404870209</v>
      </c>
      <c r="D6163" s="107" t="s">
        <v>9474</v>
      </c>
      <c r="E6163" s="108" t="s">
        <v>798</v>
      </c>
      <c r="F6163" s="109" t="s">
        <v>9475</v>
      </c>
      <c r="G6163" s="109" t="s">
        <v>8336</v>
      </c>
      <c r="H6163" s="30" t="s">
        <v>8445</v>
      </c>
      <c r="I6163" s="110">
        <v>1</v>
      </c>
    </row>
    <row r="6164" spans="1:9" x14ac:dyDescent="0.3">
      <c r="A6164" s="38" t="s">
        <v>9476</v>
      </c>
      <c r="B6164" s="68" t="s">
        <v>8445</v>
      </c>
      <c r="C6164" s="38">
        <v>10446459061</v>
      </c>
      <c r="D6164" s="107" t="s">
        <v>9477</v>
      </c>
      <c r="E6164" s="108" t="s">
        <v>798</v>
      </c>
      <c r="F6164" s="109" t="s">
        <v>8158</v>
      </c>
      <c r="G6164" s="109" t="s">
        <v>7311</v>
      </c>
      <c r="H6164" s="30" t="s">
        <v>8445</v>
      </c>
      <c r="I6164" s="110">
        <v>1</v>
      </c>
    </row>
    <row r="6165" spans="1:9" x14ac:dyDescent="0.3">
      <c r="A6165" s="38" t="s">
        <v>9478</v>
      </c>
      <c r="B6165" s="68" t="s">
        <v>8445</v>
      </c>
      <c r="C6165" s="38">
        <v>10440747278</v>
      </c>
      <c r="D6165" s="107" t="s">
        <v>9479</v>
      </c>
      <c r="E6165" s="108" t="s">
        <v>707</v>
      </c>
      <c r="F6165" s="109" t="s">
        <v>8337</v>
      </c>
      <c r="G6165" s="109" t="s">
        <v>8344</v>
      </c>
      <c r="H6165" s="30" t="s">
        <v>8445</v>
      </c>
      <c r="I6165" s="110">
        <v>1</v>
      </c>
    </row>
    <row r="6166" spans="1:9" x14ac:dyDescent="0.3">
      <c r="A6166" s="38" t="s">
        <v>9480</v>
      </c>
      <c r="B6166" s="68" t="s">
        <v>8445</v>
      </c>
      <c r="C6166" s="38">
        <v>15612186488</v>
      </c>
      <c r="D6166" s="107" t="s">
        <v>9481</v>
      </c>
      <c r="E6166" s="108" t="s">
        <v>5967</v>
      </c>
      <c r="F6166" s="109" t="s">
        <v>7173</v>
      </c>
      <c r="G6166" s="109" t="s">
        <v>7311</v>
      </c>
      <c r="H6166" s="30" t="s">
        <v>8445</v>
      </c>
      <c r="I6166" s="110">
        <v>1</v>
      </c>
    </row>
    <row r="6167" spans="1:9" x14ac:dyDescent="0.3">
      <c r="A6167" s="38" t="s">
        <v>9482</v>
      </c>
      <c r="B6167" s="68" t="s">
        <v>8395</v>
      </c>
      <c r="C6167" s="38">
        <v>20602110061</v>
      </c>
      <c r="D6167" s="107" t="s">
        <v>9483</v>
      </c>
      <c r="E6167" s="108" t="s">
        <v>798</v>
      </c>
      <c r="F6167" s="109" t="s">
        <v>8063</v>
      </c>
      <c r="G6167" s="109" t="s">
        <v>8491</v>
      </c>
      <c r="H6167" s="30" t="s">
        <v>8395</v>
      </c>
      <c r="I6167" s="110">
        <v>1</v>
      </c>
    </row>
    <row r="6168" spans="1:9" x14ac:dyDescent="0.3">
      <c r="A6168" s="38" t="s">
        <v>9484</v>
      </c>
      <c r="B6168" s="68" t="s">
        <v>8395</v>
      </c>
      <c r="C6168" s="38">
        <v>20552258429</v>
      </c>
      <c r="D6168" s="107" t="s">
        <v>9485</v>
      </c>
      <c r="E6168" s="108" t="s">
        <v>798</v>
      </c>
      <c r="F6168" s="109" t="s">
        <v>9486</v>
      </c>
      <c r="G6168" s="109" t="s">
        <v>8491</v>
      </c>
      <c r="H6168" s="30" t="s">
        <v>8395</v>
      </c>
      <c r="I6168" s="110">
        <v>1</v>
      </c>
    </row>
    <row r="6169" spans="1:9" x14ac:dyDescent="0.3">
      <c r="A6169" s="38" t="s">
        <v>9487</v>
      </c>
      <c r="B6169" s="68" t="s">
        <v>8827</v>
      </c>
      <c r="C6169" s="38">
        <v>20604681741</v>
      </c>
      <c r="D6169" s="107" t="s">
        <v>9488</v>
      </c>
      <c r="E6169" s="108" t="s">
        <v>3767</v>
      </c>
      <c r="F6169" s="109" t="s">
        <v>8005</v>
      </c>
      <c r="G6169" s="109" t="s">
        <v>7311</v>
      </c>
      <c r="H6169" s="30" t="s">
        <v>8827</v>
      </c>
      <c r="I6169" s="110">
        <v>1</v>
      </c>
    </row>
    <row r="6170" spans="1:9" x14ac:dyDescent="0.3">
      <c r="A6170" s="30" t="s">
        <v>9489</v>
      </c>
      <c r="B6170" s="68" t="s">
        <v>8827</v>
      </c>
      <c r="C6170" s="38">
        <v>20555651555</v>
      </c>
      <c r="D6170" s="107" t="s">
        <v>9490</v>
      </c>
      <c r="E6170" s="108" t="s">
        <v>798</v>
      </c>
      <c r="F6170" s="109" t="s">
        <v>8158</v>
      </c>
      <c r="G6170" s="109" t="s">
        <v>8349</v>
      </c>
      <c r="H6170" s="30" t="s">
        <v>8827</v>
      </c>
      <c r="I6170" s="110">
        <v>1</v>
      </c>
    </row>
    <row r="6171" spans="1:9" x14ac:dyDescent="0.3">
      <c r="A6171" s="30" t="s">
        <v>9491</v>
      </c>
      <c r="B6171" s="68" t="s">
        <v>8827</v>
      </c>
      <c r="C6171" s="38">
        <v>20552218125</v>
      </c>
      <c r="D6171" s="107" t="s">
        <v>9492</v>
      </c>
      <c r="E6171" s="108" t="s">
        <v>707</v>
      </c>
      <c r="F6171" s="109" t="s">
        <v>7173</v>
      </c>
      <c r="G6171" s="109" t="s">
        <v>7311</v>
      </c>
      <c r="H6171" s="30" t="s">
        <v>8827</v>
      </c>
      <c r="I6171" s="110">
        <v>1</v>
      </c>
    </row>
    <row r="6172" spans="1:9" x14ac:dyDescent="0.3">
      <c r="A6172" s="30" t="s">
        <v>9493</v>
      </c>
      <c r="B6172" s="68" t="s">
        <v>8827</v>
      </c>
      <c r="C6172" s="38">
        <v>20609678357</v>
      </c>
      <c r="D6172" s="107" t="s">
        <v>9494</v>
      </c>
      <c r="E6172" s="108" t="s">
        <v>707</v>
      </c>
      <c r="F6172" s="109" t="s">
        <v>8337</v>
      </c>
      <c r="G6172" s="109" t="s">
        <v>8349</v>
      </c>
      <c r="H6172" s="30" t="s">
        <v>8827</v>
      </c>
      <c r="I6172" s="110">
        <v>1</v>
      </c>
    </row>
    <row r="6173" spans="1:9" x14ac:dyDescent="0.3">
      <c r="A6173" s="30" t="s">
        <v>9495</v>
      </c>
      <c r="B6173" s="68" t="s">
        <v>8400</v>
      </c>
      <c r="C6173" s="38">
        <v>20522531872</v>
      </c>
      <c r="D6173" s="107" t="s">
        <v>9496</v>
      </c>
      <c r="E6173" s="108" t="s">
        <v>707</v>
      </c>
      <c r="F6173" s="109" t="s">
        <v>8350</v>
      </c>
      <c r="G6173" s="109" t="s">
        <v>8350</v>
      </c>
      <c r="H6173" s="30" t="s">
        <v>8400</v>
      </c>
      <c r="I6173" s="110">
        <v>1</v>
      </c>
    </row>
    <row r="6174" spans="1:9" x14ac:dyDescent="0.3">
      <c r="A6174" s="30" t="s">
        <v>9497</v>
      </c>
      <c r="B6174" s="68" t="s">
        <v>8400</v>
      </c>
      <c r="C6174" s="38">
        <v>20601345286</v>
      </c>
      <c r="D6174" s="107" t="s">
        <v>9498</v>
      </c>
      <c r="E6174" s="108" t="s">
        <v>798</v>
      </c>
      <c r="F6174" s="109" t="s">
        <v>9499</v>
      </c>
      <c r="G6174" s="109" t="s">
        <v>8569</v>
      </c>
      <c r="H6174" s="30" t="s">
        <v>8400</v>
      </c>
      <c r="I6174" s="110">
        <v>1</v>
      </c>
    </row>
    <row r="6175" spans="1:9" x14ac:dyDescent="0.3">
      <c r="A6175" s="30" t="s">
        <v>9500</v>
      </c>
      <c r="B6175" s="68" t="s">
        <v>8400</v>
      </c>
      <c r="C6175" s="38">
        <v>20543009483</v>
      </c>
      <c r="D6175" s="107" t="s">
        <v>9501</v>
      </c>
      <c r="E6175" s="108" t="s">
        <v>798</v>
      </c>
      <c r="F6175" s="109" t="s">
        <v>7173</v>
      </c>
      <c r="G6175" s="109" t="s">
        <v>8350</v>
      </c>
      <c r="H6175" s="30" t="s">
        <v>8400</v>
      </c>
      <c r="I6175" s="110">
        <v>1</v>
      </c>
    </row>
    <row r="6176" spans="1:9" x14ac:dyDescent="0.3">
      <c r="A6176" s="30" t="s">
        <v>9502</v>
      </c>
      <c r="B6176" s="68" t="s">
        <v>8404</v>
      </c>
      <c r="C6176" s="38">
        <v>20549134603</v>
      </c>
      <c r="D6176" s="107" t="s">
        <v>9503</v>
      </c>
      <c r="E6176" s="108" t="s">
        <v>707</v>
      </c>
      <c r="F6176" s="109" t="s">
        <v>7173</v>
      </c>
      <c r="G6176" s="109" t="s">
        <v>7311</v>
      </c>
      <c r="H6176" s="30" t="s">
        <v>8404</v>
      </c>
      <c r="I6176" s="110">
        <v>1</v>
      </c>
    </row>
    <row r="6177" spans="1:9" x14ac:dyDescent="0.3">
      <c r="A6177" s="30" t="s">
        <v>9504</v>
      </c>
      <c r="B6177" s="68" t="s">
        <v>8404</v>
      </c>
      <c r="C6177" s="38">
        <v>20549134603</v>
      </c>
      <c r="D6177" s="107" t="s">
        <v>9503</v>
      </c>
      <c r="E6177" s="108" t="s">
        <v>934</v>
      </c>
      <c r="F6177" s="109" t="s">
        <v>7173</v>
      </c>
      <c r="G6177" s="109" t="s">
        <v>7311</v>
      </c>
      <c r="H6177" s="30" t="s">
        <v>8404</v>
      </c>
      <c r="I6177" s="110">
        <v>1</v>
      </c>
    </row>
    <row r="6178" spans="1:9" x14ac:dyDescent="0.3">
      <c r="A6178" s="30" t="s">
        <v>9505</v>
      </c>
      <c r="B6178" s="68" t="s">
        <v>8404</v>
      </c>
      <c r="C6178" s="38">
        <v>20291625909</v>
      </c>
      <c r="D6178" s="107" t="s">
        <v>9506</v>
      </c>
      <c r="E6178" s="108" t="s">
        <v>798</v>
      </c>
      <c r="F6178" s="109" t="s">
        <v>7173</v>
      </c>
      <c r="G6178" s="109" t="s">
        <v>8354</v>
      </c>
      <c r="H6178" s="30" t="s">
        <v>8404</v>
      </c>
      <c r="I6178" s="110">
        <v>1</v>
      </c>
    </row>
    <row r="6179" spans="1:9" x14ac:dyDescent="0.3">
      <c r="A6179" s="30" t="s">
        <v>9507</v>
      </c>
      <c r="B6179" s="68" t="s">
        <v>8404</v>
      </c>
      <c r="C6179" s="38">
        <v>20291625909</v>
      </c>
      <c r="D6179" s="107" t="s">
        <v>9506</v>
      </c>
      <c r="E6179" s="108" t="s">
        <v>798</v>
      </c>
      <c r="F6179" s="109" t="s">
        <v>7173</v>
      </c>
      <c r="G6179" s="109" t="s">
        <v>8354</v>
      </c>
      <c r="H6179" s="30" t="s">
        <v>8404</v>
      </c>
      <c r="I6179" s="110">
        <v>1</v>
      </c>
    </row>
    <row r="6180" spans="1:9" x14ac:dyDescent="0.3">
      <c r="A6180" s="30" t="s">
        <v>9508</v>
      </c>
      <c r="B6180" s="68" t="s">
        <v>8404</v>
      </c>
      <c r="C6180" s="38">
        <v>20510400233</v>
      </c>
      <c r="D6180" s="107" t="s">
        <v>9509</v>
      </c>
      <c r="E6180" s="108" t="s">
        <v>798</v>
      </c>
      <c r="F6180" s="109" t="s">
        <v>7859</v>
      </c>
      <c r="G6180" s="109" t="s">
        <v>8346</v>
      </c>
      <c r="H6180" s="30" t="s">
        <v>8404</v>
      </c>
      <c r="I6180" s="110">
        <v>1</v>
      </c>
    </row>
    <row r="6181" spans="1:9" x14ac:dyDescent="0.3">
      <c r="A6181" s="30" t="s">
        <v>9510</v>
      </c>
      <c r="B6181" s="68" t="s">
        <v>8404</v>
      </c>
      <c r="C6181" s="38">
        <v>20612121061</v>
      </c>
      <c r="D6181" s="107" t="s">
        <v>9511</v>
      </c>
      <c r="E6181" s="108" t="s">
        <v>749</v>
      </c>
      <c r="F6181" s="109" t="s">
        <v>9512</v>
      </c>
      <c r="G6181" s="109" t="s">
        <v>8355</v>
      </c>
      <c r="H6181" s="30" t="s">
        <v>8404</v>
      </c>
      <c r="I6181" s="110">
        <v>1</v>
      </c>
    </row>
    <row r="6182" spans="1:9" x14ac:dyDescent="0.3">
      <c r="A6182" s="30" t="s">
        <v>9513</v>
      </c>
      <c r="B6182" s="68" t="s">
        <v>8392</v>
      </c>
      <c r="C6182" s="38">
        <v>10411677333</v>
      </c>
      <c r="D6182" s="107" t="s">
        <v>9514</v>
      </c>
      <c r="E6182" s="108" t="s">
        <v>749</v>
      </c>
      <c r="F6182" s="109" t="s">
        <v>7659</v>
      </c>
      <c r="G6182" s="109" t="s">
        <v>7311</v>
      </c>
      <c r="H6182" s="30" t="s">
        <v>8392</v>
      </c>
      <c r="I6182" s="110">
        <v>1</v>
      </c>
    </row>
    <row r="6183" spans="1:9" x14ac:dyDescent="0.3">
      <c r="A6183" s="30" t="s">
        <v>9515</v>
      </c>
      <c r="B6183" s="68" t="s">
        <v>8392</v>
      </c>
      <c r="C6183" s="38">
        <v>10096265048</v>
      </c>
      <c r="D6183" s="107" t="s">
        <v>9516</v>
      </c>
      <c r="E6183" s="108" t="s">
        <v>934</v>
      </c>
      <c r="F6183" s="109" t="s">
        <v>8158</v>
      </c>
      <c r="G6183" s="109" t="s">
        <v>7311</v>
      </c>
      <c r="H6183" s="30" t="s">
        <v>8392</v>
      </c>
      <c r="I6183" s="110">
        <v>1</v>
      </c>
    </row>
    <row r="6184" spans="1:9" x14ac:dyDescent="0.3">
      <c r="A6184" s="30" t="s">
        <v>9517</v>
      </c>
      <c r="B6184" s="68" t="s">
        <v>8450</v>
      </c>
      <c r="C6184" s="38">
        <v>20505370130</v>
      </c>
      <c r="D6184" s="107" t="s">
        <v>9518</v>
      </c>
      <c r="E6184" s="108" t="s">
        <v>707</v>
      </c>
      <c r="F6184" s="109" t="s">
        <v>9519</v>
      </c>
      <c r="G6184" s="109" t="s">
        <v>8359</v>
      </c>
      <c r="H6184" s="30" t="s">
        <v>8450</v>
      </c>
      <c r="I6184" s="110">
        <v>1</v>
      </c>
    </row>
    <row r="6185" spans="1:9" x14ac:dyDescent="0.3">
      <c r="A6185" s="30" t="s">
        <v>9520</v>
      </c>
      <c r="B6185" s="68" t="s">
        <v>8450</v>
      </c>
      <c r="C6185" s="38">
        <v>20557948474</v>
      </c>
      <c r="D6185" s="107" t="s">
        <v>9521</v>
      </c>
      <c r="E6185" s="108" t="s">
        <v>934</v>
      </c>
      <c r="F6185" s="109" t="s">
        <v>8491</v>
      </c>
      <c r="G6185" s="109" t="s">
        <v>8359</v>
      </c>
      <c r="H6185" s="30" t="s">
        <v>8450</v>
      </c>
      <c r="I6185" s="110">
        <v>1</v>
      </c>
    </row>
    <row r="6186" spans="1:9" x14ac:dyDescent="0.3">
      <c r="A6186" s="30" t="s">
        <v>9522</v>
      </c>
      <c r="B6186" s="68" t="s">
        <v>8450</v>
      </c>
      <c r="C6186" s="38">
        <v>20557948474</v>
      </c>
      <c r="D6186" s="107" t="s">
        <v>9521</v>
      </c>
      <c r="E6186" s="108" t="s">
        <v>934</v>
      </c>
      <c r="F6186" s="109" t="s">
        <v>8491</v>
      </c>
      <c r="G6186" s="109" t="s">
        <v>8359</v>
      </c>
      <c r="H6186" s="30" t="s">
        <v>8450</v>
      </c>
      <c r="I6186" s="110">
        <v>1</v>
      </c>
    </row>
    <row r="6187" spans="1:9" x14ac:dyDescent="0.3">
      <c r="A6187" s="30" t="s">
        <v>9523</v>
      </c>
      <c r="B6187" s="68" t="s">
        <v>8502</v>
      </c>
      <c r="C6187" s="38">
        <v>20566239061</v>
      </c>
      <c r="D6187" s="107" t="s">
        <v>9524</v>
      </c>
      <c r="E6187" s="108" t="s">
        <v>798</v>
      </c>
      <c r="F6187" s="109" t="s">
        <v>8337</v>
      </c>
      <c r="G6187" s="109" t="s">
        <v>8380</v>
      </c>
      <c r="H6187" s="30" t="s">
        <v>8502</v>
      </c>
      <c r="I6187" s="110">
        <v>1</v>
      </c>
    </row>
    <row r="6188" spans="1:9" x14ac:dyDescent="0.3">
      <c r="A6188" s="30" t="s">
        <v>9525</v>
      </c>
      <c r="B6188" s="68" t="s">
        <v>8502</v>
      </c>
      <c r="C6188" s="38">
        <v>20308100317</v>
      </c>
      <c r="D6188" s="107" t="s">
        <v>9526</v>
      </c>
      <c r="E6188" s="108" t="s">
        <v>798</v>
      </c>
      <c r="F6188" s="109" t="s">
        <v>8337</v>
      </c>
      <c r="G6188" s="109" t="s">
        <v>8380</v>
      </c>
      <c r="H6188" s="30" t="s">
        <v>8502</v>
      </c>
      <c r="I6188" s="110">
        <v>1</v>
      </c>
    </row>
    <row r="6189" spans="1:9" x14ac:dyDescent="0.3">
      <c r="A6189" s="30" t="s">
        <v>9527</v>
      </c>
      <c r="B6189" s="68" t="s">
        <v>8502</v>
      </c>
      <c r="C6189" s="38">
        <v>20383388890</v>
      </c>
      <c r="D6189" s="107" t="s">
        <v>9528</v>
      </c>
      <c r="E6189" s="108" t="s">
        <v>934</v>
      </c>
      <c r="F6189" s="109" t="s">
        <v>8337</v>
      </c>
      <c r="G6189" s="109" t="s">
        <v>8435</v>
      </c>
      <c r="H6189" s="30" t="s">
        <v>8502</v>
      </c>
      <c r="I6189" s="110">
        <v>1</v>
      </c>
    </row>
    <row r="6190" spans="1:9" x14ac:dyDescent="0.3">
      <c r="A6190" s="30" t="s">
        <v>9529</v>
      </c>
      <c r="B6190" s="68" t="s">
        <v>8502</v>
      </c>
      <c r="C6190" s="38">
        <v>20562986902</v>
      </c>
      <c r="D6190" s="107" t="s">
        <v>9530</v>
      </c>
      <c r="E6190" s="108" t="s">
        <v>798</v>
      </c>
      <c r="F6190" s="109" t="s">
        <v>7816</v>
      </c>
      <c r="G6190" s="109" t="s">
        <v>8057</v>
      </c>
      <c r="H6190" s="30" t="s">
        <v>8502</v>
      </c>
      <c r="I6190" s="110">
        <v>1</v>
      </c>
    </row>
    <row r="6191" spans="1:9" x14ac:dyDescent="0.3">
      <c r="A6191" s="30" t="s">
        <v>9531</v>
      </c>
      <c r="B6191" s="68" t="s">
        <v>8502</v>
      </c>
      <c r="C6191" s="38">
        <v>20562986902</v>
      </c>
      <c r="D6191" s="107" t="s">
        <v>9530</v>
      </c>
      <c r="E6191" s="108" t="s">
        <v>707</v>
      </c>
      <c r="F6191" s="109" t="s">
        <v>7816</v>
      </c>
      <c r="G6191" s="109" t="s">
        <v>8057</v>
      </c>
      <c r="H6191" s="30" t="s">
        <v>8502</v>
      </c>
      <c r="I6191" s="110">
        <v>1</v>
      </c>
    </row>
    <row r="6192" spans="1:9" x14ac:dyDescent="0.3">
      <c r="A6192" s="30" t="s">
        <v>9532</v>
      </c>
      <c r="B6192" s="68" t="s">
        <v>8502</v>
      </c>
      <c r="C6192" s="38">
        <v>20544133439</v>
      </c>
      <c r="D6192" s="107" t="s">
        <v>9533</v>
      </c>
      <c r="E6192" s="108" t="s">
        <v>798</v>
      </c>
      <c r="F6192" s="109" t="s">
        <v>7816</v>
      </c>
      <c r="G6192" s="109" t="s">
        <v>8057</v>
      </c>
      <c r="H6192" s="30" t="s">
        <v>8502</v>
      </c>
      <c r="I6192" s="110">
        <v>1</v>
      </c>
    </row>
    <row r="6193" spans="1:9" x14ac:dyDescent="0.3">
      <c r="A6193" s="30" t="s">
        <v>9534</v>
      </c>
      <c r="B6193" s="68" t="s">
        <v>8502</v>
      </c>
      <c r="C6193" s="38">
        <v>20544133439</v>
      </c>
      <c r="D6193" s="107" t="s">
        <v>9533</v>
      </c>
      <c r="E6193" s="108" t="s">
        <v>707</v>
      </c>
      <c r="F6193" s="109" t="s">
        <v>7816</v>
      </c>
      <c r="G6193" s="109" t="s">
        <v>8057</v>
      </c>
      <c r="H6193" s="30" t="s">
        <v>8502</v>
      </c>
      <c r="I6193" s="110">
        <v>1</v>
      </c>
    </row>
    <row r="6194" spans="1:9" x14ac:dyDescent="0.3">
      <c r="A6194" s="30" t="s">
        <v>9535</v>
      </c>
      <c r="B6194" s="68" t="s">
        <v>8502</v>
      </c>
      <c r="C6194" s="38">
        <v>20509340987</v>
      </c>
      <c r="D6194" s="107" t="s">
        <v>9536</v>
      </c>
      <c r="E6194" s="108" t="s">
        <v>798</v>
      </c>
      <c r="F6194" s="109" t="s">
        <v>7816</v>
      </c>
      <c r="G6194" s="109" t="s">
        <v>8057</v>
      </c>
      <c r="H6194" s="30" t="s">
        <v>8502</v>
      </c>
      <c r="I6194" s="110">
        <v>1</v>
      </c>
    </row>
    <row r="6195" spans="1:9" x14ac:dyDescent="0.3">
      <c r="A6195" s="30" t="s">
        <v>9537</v>
      </c>
      <c r="B6195" s="68" t="s">
        <v>8502</v>
      </c>
      <c r="C6195" s="38">
        <v>20509340987</v>
      </c>
      <c r="D6195" s="107" t="s">
        <v>9536</v>
      </c>
      <c r="E6195" s="108" t="s">
        <v>707</v>
      </c>
      <c r="F6195" s="109" t="s">
        <v>7816</v>
      </c>
      <c r="G6195" s="109" t="s">
        <v>8057</v>
      </c>
      <c r="H6195" s="30" t="s">
        <v>8502</v>
      </c>
      <c r="I6195" s="110">
        <v>1</v>
      </c>
    </row>
    <row r="6196" spans="1:9" x14ac:dyDescent="0.3">
      <c r="A6196" s="30" t="s">
        <v>9538</v>
      </c>
      <c r="B6196" s="68" t="s">
        <v>8502</v>
      </c>
      <c r="C6196" s="38">
        <v>20510886462</v>
      </c>
      <c r="D6196" s="107" t="s">
        <v>9539</v>
      </c>
      <c r="E6196" s="108" t="s">
        <v>3767</v>
      </c>
      <c r="F6196" s="109" t="s">
        <v>8337</v>
      </c>
      <c r="G6196" s="109" t="s">
        <v>8380</v>
      </c>
      <c r="H6196" s="30" t="s">
        <v>8502</v>
      </c>
      <c r="I6196" s="110">
        <v>1</v>
      </c>
    </row>
    <row r="6197" spans="1:9" x14ac:dyDescent="0.3">
      <c r="A6197" s="30" t="s">
        <v>9540</v>
      </c>
      <c r="B6197" s="68" t="s">
        <v>8502</v>
      </c>
      <c r="C6197" s="38">
        <v>20509289931</v>
      </c>
      <c r="D6197" s="107" t="s">
        <v>9300</v>
      </c>
      <c r="E6197" s="108" t="s">
        <v>798</v>
      </c>
      <c r="F6197" s="109" t="s">
        <v>8436</v>
      </c>
      <c r="G6197" s="109" t="s">
        <v>8435</v>
      </c>
      <c r="H6197" s="30" t="s">
        <v>8502</v>
      </c>
      <c r="I6197" s="110">
        <v>1</v>
      </c>
    </row>
    <row r="6198" spans="1:9" x14ac:dyDescent="0.3">
      <c r="A6198" s="30" t="s">
        <v>9541</v>
      </c>
      <c r="B6198" s="68" t="s">
        <v>8409</v>
      </c>
      <c r="C6198" s="38">
        <v>20536120166</v>
      </c>
      <c r="D6198" s="107" t="s">
        <v>4725</v>
      </c>
      <c r="E6198" s="108" t="s">
        <v>798</v>
      </c>
      <c r="F6198" s="109" t="s">
        <v>8337</v>
      </c>
      <c r="G6198" s="109" t="s">
        <v>8380</v>
      </c>
      <c r="H6198" s="30" t="s">
        <v>8409</v>
      </c>
      <c r="I6198" s="110">
        <v>1</v>
      </c>
    </row>
    <row r="6199" spans="1:9" x14ac:dyDescent="0.3">
      <c r="A6199" s="30" t="s">
        <v>9542</v>
      </c>
      <c r="B6199" s="68" t="s">
        <v>8409</v>
      </c>
      <c r="C6199" s="38">
        <v>20265681299</v>
      </c>
      <c r="D6199" s="107" t="s">
        <v>1158</v>
      </c>
      <c r="E6199" s="108" t="s">
        <v>798</v>
      </c>
      <c r="F6199" s="109" t="s">
        <v>7173</v>
      </c>
      <c r="G6199" s="109" t="s">
        <v>7311</v>
      </c>
      <c r="H6199" s="30" t="s">
        <v>8409</v>
      </c>
      <c r="I6199" s="110">
        <v>1</v>
      </c>
    </row>
    <row r="6200" spans="1:9" x14ac:dyDescent="0.3">
      <c r="A6200" s="30" t="s">
        <v>9543</v>
      </c>
      <c r="B6200" s="68" t="s">
        <v>8409</v>
      </c>
      <c r="C6200" s="38">
        <v>20100223555</v>
      </c>
      <c r="D6200" s="107" t="s">
        <v>9544</v>
      </c>
      <c r="E6200" s="108" t="s">
        <v>798</v>
      </c>
      <c r="F6200" s="109" t="s">
        <v>8337</v>
      </c>
      <c r="G6200" s="109" t="s">
        <v>8380</v>
      </c>
      <c r="H6200" s="30" t="s">
        <v>8409</v>
      </c>
      <c r="I6200" s="110">
        <v>1</v>
      </c>
    </row>
    <row r="6201" spans="1:9" x14ac:dyDescent="0.3">
      <c r="A6201" s="30" t="s">
        <v>9545</v>
      </c>
      <c r="B6201" s="68" t="s">
        <v>8447</v>
      </c>
      <c r="C6201" s="38">
        <v>20607914240</v>
      </c>
      <c r="D6201" s="107" t="s">
        <v>9546</v>
      </c>
      <c r="E6201" s="108" t="s">
        <v>798</v>
      </c>
      <c r="F6201" s="109" t="s">
        <v>8337</v>
      </c>
      <c r="G6201" s="109" t="s">
        <v>8391</v>
      </c>
      <c r="H6201" s="30" t="s">
        <v>8447</v>
      </c>
      <c r="I6201" s="110">
        <v>1</v>
      </c>
    </row>
    <row r="6202" spans="1:9" x14ac:dyDescent="0.3">
      <c r="A6202" s="30" t="s">
        <v>9547</v>
      </c>
      <c r="B6202" s="68" t="s">
        <v>8447</v>
      </c>
      <c r="C6202" s="38">
        <v>20607914240</v>
      </c>
      <c r="D6202" s="107" t="s">
        <v>9546</v>
      </c>
      <c r="E6202" s="108" t="s">
        <v>707</v>
      </c>
      <c r="F6202" s="109" t="s">
        <v>7173</v>
      </c>
      <c r="G6202" s="109" t="s">
        <v>7311</v>
      </c>
      <c r="H6202" s="30" t="s">
        <v>8447</v>
      </c>
      <c r="I6202" s="110">
        <v>1</v>
      </c>
    </row>
    <row r="6203" spans="1:9" x14ac:dyDescent="0.3">
      <c r="A6203" s="30" t="s">
        <v>9548</v>
      </c>
      <c r="B6203" s="68" t="s">
        <v>8447</v>
      </c>
      <c r="C6203" s="38">
        <v>10255964874</v>
      </c>
      <c r="D6203" s="107" t="s">
        <v>9549</v>
      </c>
      <c r="E6203" s="108" t="s">
        <v>749</v>
      </c>
      <c r="F6203" s="109" t="s">
        <v>7173</v>
      </c>
      <c r="G6203" s="109" t="s">
        <v>7311</v>
      </c>
      <c r="H6203" s="30" t="s">
        <v>8447</v>
      </c>
      <c r="I6203" s="110">
        <v>1</v>
      </c>
    </row>
    <row r="6204" spans="1:9" x14ac:dyDescent="0.3">
      <c r="A6204" s="30" t="s">
        <v>9550</v>
      </c>
      <c r="B6204" s="68" t="s">
        <v>8447</v>
      </c>
      <c r="C6204" s="38">
        <v>10433982351</v>
      </c>
      <c r="D6204" s="107" t="s">
        <v>9551</v>
      </c>
      <c r="E6204" s="108" t="s">
        <v>798</v>
      </c>
      <c r="F6204" s="109" t="s">
        <v>8158</v>
      </c>
      <c r="G6204" s="109" t="s">
        <v>8380</v>
      </c>
      <c r="H6204" s="30" t="s">
        <v>8447</v>
      </c>
      <c r="I6204" s="110">
        <v>1</v>
      </c>
    </row>
    <row r="6205" spans="1:9" x14ac:dyDescent="0.3">
      <c r="A6205" s="30" t="s">
        <v>9552</v>
      </c>
      <c r="B6205" s="68" t="s">
        <v>8526</v>
      </c>
      <c r="C6205" s="38" t="s">
        <v>9553</v>
      </c>
      <c r="D6205" s="107" t="s">
        <v>9554</v>
      </c>
      <c r="E6205" s="108" t="s">
        <v>798</v>
      </c>
      <c r="F6205" s="109" t="s">
        <v>9555</v>
      </c>
      <c r="G6205" s="109" t="s">
        <v>8445</v>
      </c>
      <c r="H6205" s="30" t="s">
        <v>8526</v>
      </c>
      <c r="I6205" s="110">
        <v>1</v>
      </c>
    </row>
    <row r="6206" spans="1:9" x14ac:dyDescent="0.3">
      <c r="A6206" s="30" t="s">
        <v>9556</v>
      </c>
      <c r="B6206" s="68" t="s">
        <v>8526</v>
      </c>
      <c r="C6206" s="38" t="s">
        <v>9557</v>
      </c>
      <c r="D6206" s="107" t="s">
        <v>9558</v>
      </c>
      <c r="E6206" s="108" t="s">
        <v>707</v>
      </c>
      <c r="F6206" s="109" t="s">
        <v>8337</v>
      </c>
      <c r="G6206" s="109" t="s">
        <v>8445</v>
      </c>
      <c r="H6206" s="30" t="s">
        <v>8526</v>
      </c>
      <c r="I6206" s="110">
        <v>1</v>
      </c>
    </row>
    <row r="6207" spans="1:9" x14ac:dyDescent="0.3">
      <c r="A6207" s="30" t="s">
        <v>9559</v>
      </c>
      <c r="B6207" s="68" t="s">
        <v>8526</v>
      </c>
      <c r="C6207" s="38">
        <v>20269695227</v>
      </c>
      <c r="D6207" s="107" t="s">
        <v>9560</v>
      </c>
      <c r="E6207" s="108" t="s">
        <v>798</v>
      </c>
      <c r="F6207" s="109" t="s">
        <v>8337</v>
      </c>
      <c r="G6207" s="109" t="s">
        <v>8445</v>
      </c>
      <c r="H6207" s="30" t="s">
        <v>8526</v>
      </c>
      <c r="I6207" s="110">
        <v>1</v>
      </c>
    </row>
    <row r="6208" spans="1:9" x14ac:dyDescent="0.3">
      <c r="A6208" s="30" t="s">
        <v>9561</v>
      </c>
      <c r="B6208" s="68" t="s">
        <v>8526</v>
      </c>
      <c r="C6208" s="38">
        <v>20117227848</v>
      </c>
      <c r="D6208" s="107" t="s">
        <v>9562</v>
      </c>
      <c r="E6208" s="108" t="s">
        <v>707</v>
      </c>
      <c r="F6208" s="109" t="s">
        <v>9563</v>
      </c>
      <c r="G6208" s="109" t="s">
        <v>9563</v>
      </c>
      <c r="H6208" s="30" t="s">
        <v>8526</v>
      </c>
      <c r="I6208" s="110">
        <v>1</v>
      </c>
    </row>
    <row r="6209" spans="1:9" x14ac:dyDescent="0.3">
      <c r="A6209" s="30" t="s">
        <v>9564</v>
      </c>
      <c r="B6209" s="68" t="s">
        <v>8526</v>
      </c>
      <c r="C6209" s="38">
        <v>20605247211</v>
      </c>
      <c r="D6209" s="107" t="s">
        <v>9565</v>
      </c>
      <c r="E6209" s="108" t="s">
        <v>798</v>
      </c>
      <c r="F6209" s="109" t="s">
        <v>7546</v>
      </c>
      <c r="G6209" s="109" t="s">
        <v>8380</v>
      </c>
      <c r="H6209" s="30" t="s">
        <v>8526</v>
      </c>
      <c r="I6209" s="110">
        <v>1</v>
      </c>
    </row>
    <row r="6210" spans="1:9" x14ac:dyDescent="0.3">
      <c r="A6210" s="30" t="s">
        <v>9566</v>
      </c>
      <c r="B6210" s="68" t="s">
        <v>8526</v>
      </c>
      <c r="C6210" s="38">
        <v>20518095057</v>
      </c>
      <c r="D6210" s="107" t="s">
        <v>9567</v>
      </c>
      <c r="E6210" s="108" t="s">
        <v>798</v>
      </c>
      <c r="F6210" s="109" t="s">
        <v>8337</v>
      </c>
      <c r="G6210" s="109" t="s">
        <v>8445</v>
      </c>
      <c r="H6210" s="30" t="s">
        <v>8526</v>
      </c>
      <c r="I6210" s="110">
        <v>1</v>
      </c>
    </row>
    <row r="6211" spans="1:9" x14ac:dyDescent="0.3">
      <c r="A6211" s="30" t="s">
        <v>9568</v>
      </c>
      <c r="B6211" s="68" t="s">
        <v>8464</v>
      </c>
      <c r="C6211" s="38">
        <v>10436046338</v>
      </c>
      <c r="D6211" s="107" t="s">
        <v>9569</v>
      </c>
      <c r="E6211" s="108" t="s">
        <v>707</v>
      </c>
      <c r="F6211" s="109" t="s">
        <v>9570</v>
      </c>
      <c r="G6211" s="109" t="s">
        <v>8354</v>
      </c>
      <c r="H6211" s="30" t="s">
        <v>8464</v>
      </c>
      <c r="I6211" s="110">
        <v>1</v>
      </c>
    </row>
    <row r="6212" spans="1:9" x14ac:dyDescent="0.3">
      <c r="A6212" s="30" t="s">
        <v>9571</v>
      </c>
      <c r="B6212" s="68" t="s">
        <v>8464</v>
      </c>
      <c r="C6212" s="38">
        <v>10413606077</v>
      </c>
      <c r="D6212" s="107" t="s">
        <v>9572</v>
      </c>
      <c r="E6212" s="108" t="s">
        <v>798</v>
      </c>
      <c r="F6212" s="109" t="s">
        <v>8158</v>
      </c>
      <c r="G6212" s="109" t="s">
        <v>8354</v>
      </c>
      <c r="H6212" s="30" t="s">
        <v>8464</v>
      </c>
      <c r="I6212" s="110">
        <v>1</v>
      </c>
    </row>
    <row r="6213" spans="1:9" x14ac:dyDescent="0.3">
      <c r="A6213" s="30" t="s">
        <v>9573</v>
      </c>
      <c r="B6213" s="68" t="s">
        <v>8464</v>
      </c>
      <c r="C6213" s="38">
        <v>10075067025</v>
      </c>
      <c r="D6213" s="107" t="s">
        <v>9574</v>
      </c>
      <c r="E6213" s="108" t="s">
        <v>707</v>
      </c>
      <c r="F6213" s="109" t="s">
        <v>7818</v>
      </c>
      <c r="G6213" s="109" t="s">
        <v>8354</v>
      </c>
      <c r="H6213" s="30" t="s">
        <v>8464</v>
      </c>
      <c r="I6213" s="110">
        <v>1</v>
      </c>
    </row>
    <row r="6214" spans="1:9" x14ac:dyDescent="0.3">
      <c r="A6214" s="30" t="s">
        <v>9575</v>
      </c>
      <c r="B6214" s="68" t="s">
        <v>8464</v>
      </c>
      <c r="C6214" s="38">
        <v>10428216411</v>
      </c>
      <c r="D6214" s="107" t="s">
        <v>9576</v>
      </c>
      <c r="E6214" s="108" t="s">
        <v>707</v>
      </c>
      <c r="F6214" s="109" t="s">
        <v>8354</v>
      </c>
      <c r="G6214" s="109" t="s">
        <v>8354</v>
      </c>
      <c r="H6214" s="30" t="s">
        <v>8464</v>
      </c>
      <c r="I6214" s="110">
        <v>1</v>
      </c>
    </row>
    <row r="6215" spans="1:9" x14ac:dyDescent="0.3">
      <c r="A6215" s="30" t="s">
        <v>9577</v>
      </c>
      <c r="B6215" s="68" t="s">
        <v>8464</v>
      </c>
      <c r="C6215" s="38">
        <v>15610484473</v>
      </c>
      <c r="D6215" s="107" t="s">
        <v>9578</v>
      </c>
      <c r="E6215" s="108" t="s">
        <v>749</v>
      </c>
      <c r="F6215" s="109" t="s">
        <v>7173</v>
      </c>
      <c r="G6215" s="109" t="s">
        <v>7311</v>
      </c>
      <c r="H6215" s="30" t="s">
        <v>8464</v>
      </c>
      <c r="I6215" s="110">
        <v>1</v>
      </c>
    </row>
    <row r="6216" spans="1:9" x14ac:dyDescent="0.3">
      <c r="A6216" s="44" t="s">
        <v>9579</v>
      </c>
      <c r="B6216" s="68" t="s">
        <v>8471</v>
      </c>
      <c r="C6216" s="38">
        <v>20603667213</v>
      </c>
      <c r="D6216" s="123" t="s">
        <v>9580</v>
      </c>
      <c r="E6216" s="124" t="s">
        <v>707</v>
      </c>
      <c r="F6216" s="70" t="s">
        <v>9581</v>
      </c>
      <c r="G6216" s="70" t="s">
        <v>8400</v>
      </c>
      <c r="H6216" s="70" t="s">
        <v>8471</v>
      </c>
      <c r="I6216" s="110">
        <v>1</v>
      </c>
    </row>
    <row r="6217" spans="1:9" x14ac:dyDescent="0.3">
      <c r="A6217" s="45" t="s">
        <v>9582</v>
      </c>
      <c r="B6217" s="68" t="s">
        <v>8471</v>
      </c>
      <c r="C6217" s="38">
        <v>20602449905</v>
      </c>
      <c r="D6217" s="123" t="s">
        <v>9583</v>
      </c>
      <c r="E6217" s="124" t="s">
        <v>3767</v>
      </c>
      <c r="F6217" s="70" t="s">
        <v>8337</v>
      </c>
      <c r="G6217" s="70" t="s">
        <v>8400</v>
      </c>
      <c r="H6217" s="70" t="s">
        <v>8471</v>
      </c>
      <c r="I6217" s="110">
        <v>1</v>
      </c>
    </row>
    <row r="6218" spans="1:9" x14ac:dyDescent="0.3">
      <c r="A6218" s="45" t="s">
        <v>9584</v>
      </c>
      <c r="B6218" s="68" t="s">
        <v>8471</v>
      </c>
      <c r="C6218" s="38">
        <v>20537479907</v>
      </c>
      <c r="D6218" s="123" t="s">
        <v>9585</v>
      </c>
      <c r="E6218" s="124" t="s">
        <v>798</v>
      </c>
      <c r="F6218" s="70" t="s">
        <v>8337</v>
      </c>
      <c r="G6218" s="70" t="s">
        <v>8380</v>
      </c>
      <c r="H6218" s="70" t="s">
        <v>8471</v>
      </c>
      <c r="I6218" s="110">
        <v>1</v>
      </c>
    </row>
    <row r="6219" spans="1:9" x14ac:dyDescent="0.3">
      <c r="A6219" s="45" t="s">
        <v>9586</v>
      </c>
      <c r="B6219" s="68" t="s">
        <v>8471</v>
      </c>
      <c r="C6219" s="38">
        <v>20537479907</v>
      </c>
      <c r="D6219" s="123" t="s">
        <v>9585</v>
      </c>
      <c r="E6219" s="124" t="s">
        <v>798</v>
      </c>
      <c r="F6219" s="70" t="s">
        <v>8065</v>
      </c>
      <c r="G6219" s="70" t="s">
        <v>8098</v>
      </c>
      <c r="H6219" s="70" t="s">
        <v>8471</v>
      </c>
      <c r="I6219" s="110">
        <v>1</v>
      </c>
    </row>
    <row r="6220" spans="1:9" x14ac:dyDescent="0.3">
      <c r="A6220" s="45" t="s">
        <v>9587</v>
      </c>
      <c r="B6220" s="68" t="s">
        <v>8471</v>
      </c>
      <c r="C6220" s="38">
        <v>20537479907</v>
      </c>
      <c r="D6220" s="123" t="s">
        <v>9585</v>
      </c>
      <c r="E6220" s="124" t="s">
        <v>798</v>
      </c>
      <c r="F6220" s="70" t="s">
        <v>8158</v>
      </c>
      <c r="G6220" s="70" t="s">
        <v>7311</v>
      </c>
      <c r="H6220" s="70" t="s">
        <v>8471</v>
      </c>
      <c r="I6220" s="110">
        <v>1</v>
      </c>
    </row>
    <row r="6221" spans="1:9" x14ac:dyDescent="0.3">
      <c r="A6221" s="45" t="s">
        <v>9588</v>
      </c>
      <c r="B6221" s="68" t="s">
        <v>8471</v>
      </c>
      <c r="C6221" s="38">
        <v>20600179048</v>
      </c>
      <c r="D6221" s="123" t="s">
        <v>9589</v>
      </c>
      <c r="E6221" s="124" t="s">
        <v>749</v>
      </c>
      <c r="F6221" s="70" t="s">
        <v>7226</v>
      </c>
      <c r="G6221" s="70" t="s">
        <v>8395</v>
      </c>
      <c r="H6221" s="70" t="s">
        <v>8471</v>
      </c>
      <c r="I6221" s="110">
        <v>1</v>
      </c>
    </row>
    <row r="6222" spans="1:9" x14ac:dyDescent="0.3">
      <c r="A6222" s="45" t="s">
        <v>9590</v>
      </c>
      <c r="B6222" s="68" t="s">
        <v>8471</v>
      </c>
      <c r="C6222" s="38">
        <v>20503632528</v>
      </c>
      <c r="D6222" s="123" t="s">
        <v>9338</v>
      </c>
      <c r="E6222" s="124" t="s">
        <v>798</v>
      </c>
      <c r="F6222" s="70" t="s">
        <v>1444</v>
      </c>
      <c r="G6222" s="70" t="s">
        <v>8395</v>
      </c>
      <c r="H6222" s="70" t="s">
        <v>8471</v>
      </c>
      <c r="I6222" s="110">
        <v>1</v>
      </c>
    </row>
    <row r="6223" spans="1:9" x14ac:dyDescent="0.3">
      <c r="A6223" s="45" t="s">
        <v>9591</v>
      </c>
      <c r="B6223" s="68" t="s">
        <v>8471</v>
      </c>
      <c r="C6223" s="38">
        <v>20535710695</v>
      </c>
      <c r="D6223" s="123" t="s">
        <v>9592</v>
      </c>
      <c r="E6223" s="124" t="s">
        <v>798</v>
      </c>
      <c r="F6223" s="70" t="s">
        <v>9593</v>
      </c>
      <c r="G6223" s="70" t="s">
        <v>8400</v>
      </c>
      <c r="H6223" s="70" t="s">
        <v>8471</v>
      </c>
      <c r="I6223" s="110">
        <v>1</v>
      </c>
    </row>
    <row r="6224" spans="1:9" x14ac:dyDescent="0.3">
      <c r="A6224" s="45" t="s">
        <v>9594</v>
      </c>
      <c r="B6224" s="68" t="s">
        <v>8471</v>
      </c>
      <c r="C6224" s="38">
        <v>20547034491</v>
      </c>
      <c r="D6224" s="123" t="s">
        <v>9595</v>
      </c>
      <c r="E6224" s="124" t="s">
        <v>798</v>
      </c>
      <c r="F6224" s="70" t="s">
        <v>8640</v>
      </c>
      <c r="G6224" s="70" t="s">
        <v>8400</v>
      </c>
      <c r="H6224" s="70" t="s">
        <v>8471</v>
      </c>
      <c r="I6224" s="110">
        <v>1</v>
      </c>
    </row>
    <row r="6225" spans="1:9" x14ac:dyDescent="0.3">
      <c r="A6225" s="45" t="s">
        <v>9596</v>
      </c>
      <c r="B6225" s="68" t="s">
        <v>8458</v>
      </c>
      <c r="C6225" s="38">
        <v>20610149805</v>
      </c>
      <c r="D6225" s="123" t="s">
        <v>9364</v>
      </c>
      <c r="E6225" s="124" t="s">
        <v>798</v>
      </c>
      <c r="F6225" s="70" t="s">
        <v>8337</v>
      </c>
      <c r="G6225" s="70" t="s">
        <v>8380</v>
      </c>
      <c r="H6225" s="70" t="s">
        <v>8458</v>
      </c>
      <c r="I6225" s="110">
        <v>1</v>
      </c>
    </row>
    <row r="6226" spans="1:9" x14ac:dyDescent="0.3">
      <c r="A6226" s="18" t="s">
        <v>9597</v>
      </c>
      <c r="B6226" s="68" t="s">
        <v>8458</v>
      </c>
      <c r="C6226" s="38">
        <v>20601320488</v>
      </c>
      <c r="D6226" s="81" t="s">
        <v>9598</v>
      </c>
      <c r="E6226" s="124" t="s">
        <v>707</v>
      </c>
      <c r="F6226" s="70" t="s">
        <v>8005</v>
      </c>
      <c r="G6226" s="70" t="s">
        <v>8400</v>
      </c>
      <c r="H6226" s="70" t="s">
        <v>8458</v>
      </c>
      <c r="I6226" s="110">
        <v>1</v>
      </c>
    </row>
    <row r="6227" spans="1:9" x14ac:dyDescent="0.3">
      <c r="A6227" s="18" t="s">
        <v>9599</v>
      </c>
      <c r="B6227" s="68" t="s">
        <v>8458</v>
      </c>
      <c r="C6227" s="38">
        <v>20100975841</v>
      </c>
      <c r="D6227" s="81" t="s">
        <v>9025</v>
      </c>
      <c r="E6227" s="124" t="s">
        <v>749</v>
      </c>
      <c r="F6227" s="70" t="s">
        <v>8141</v>
      </c>
      <c r="G6227" s="70" t="s">
        <v>8450</v>
      </c>
      <c r="H6227" s="70" t="s">
        <v>8458</v>
      </c>
      <c r="I6227" s="110">
        <v>1</v>
      </c>
    </row>
    <row r="6228" spans="1:9" x14ac:dyDescent="0.3">
      <c r="A6228" s="18" t="s">
        <v>9600</v>
      </c>
      <c r="B6228" s="68" t="s">
        <v>8458</v>
      </c>
      <c r="C6228" s="38">
        <v>20553175691</v>
      </c>
      <c r="D6228" s="81" t="s">
        <v>9601</v>
      </c>
      <c r="E6228" s="124" t="s">
        <v>798</v>
      </c>
      <c r="F6228" s="70" t="s">
        <v>7818</v>
      </c>
      <c r="G6228" s="70" t="s">
        <v>8450</v>
      </c>
      <c r="H6228" s="70" t="s">
        <v>8458</v>
      </c>
      <c r="I6228" s="110">
        <v>1</v>
      </c>
    </row>
    <row r="6229" spans="1:9" x14ac:dyDescent="0.3">
      <c r="A6229" s="18" t="s">
        <v>9602</v>
      </c>
      <c r="B6229" s="68" t="s">
        <v>8458</v>
      </c>
      <c r="C6229" s="38">
        <v>20518407555</v>
      </c>
      <c r="D6229" s="81" t="s">
        <v>9603</v>
      </c>
      <c r="E6229" s="124" t="s">
        <v>934</v>
      </c>
      <c r="F6229" s="70" t="s">
        <v>8337</v>
      </c>
      <c r="G6229" s="70" t="s">
        <v>8450</v>
      </c>
      <c r="H6229" s="70" t="s">
        <v>8458</v>
      </c>
      <c r="I6229" s="110">
        <v>1</v>
      </c>
    </row>
    <row r="6230" spans="1:9" x14ac:dyDescent="0.3">
      <c r="A6230" s="18" t="s">
        <v>9604</v>
      </c>
      <c r="B6230" s="68" t="s">
        <v>8458</v>
      </c>
      <c r="C6230" s="38">
        <v>20535929611</v>
      </c>
      <c r="D6230" s="81" t="s">
        <v>9605</v>
      </c>
      <c r="E6230" s="124" t="s">
        <v>707</v>
      </c>
      <c r="F6230" s="70" t="s">
        <v>9606</v>
      </c>
      <c r="G6230" s="70" t="s">
        <v>8450</v>
      </c>
      <c r="H6230" s="70" t="s">
        <v>8458</v>
      </c>
      <c r="I6230" s="110">
        <v>1</v>
      </c>
    </row>
    <row r="6231" spans="1:9" x14ac:dyDescent="0.3">
      <c r="A6231" s="18" t="s">
        <v>9607</v>
      </c>
      <c r="B6231" s="68" t="s">
        <v>8458</v>
      </c>
      <c r="C6231" s="38">
        <v>20609189640</v>
      </c>
      <c r="D6231" s="81" t="s">
        <v>9608</v>
      </c>
      <c r="E6231" s="124" t="s">
        <v>798</v>
      </c>
      <c r="F6231" s="70" t="s">
        <v>8337</v>
      </c>
      <c r="G6231" s="70" t="s">
        <v>8450</v>
      </c>
      <c r="H6231" s="70" t="s">
        <v>8458</v>
      </c>
      <c r="I6231" s="110">
        <v>1</v>
      </c>
    </row>
    <row r="6232" spans="1:9" x14ac:dyDescent="0.3">
      <c r="A6232" s="18" t="s">
        <v>9609</v>
      </c>
      <c r="B6232" s="68" t="s">
        <v>8458</v>
      </c>
      <c r="C6232" s="38">
        <v>20308100317</v>
      </c>
      <c r="D6232" s="81" t="s">
        <v>9526</v>
      </c>
      <c r="E6232" s="124" t="s">
        <v>798</v>
      </c>
      <c r="F6232" s="70" t="s">
        <v>8337</v>
      </c>
      <c r="G6232" s="70" t="s">
        <v>9610</v>
      </c>
      <c r="H6232" s="70" t="s">
        <v>8458</v>
      </c>
      <c r="I6232" s="110">
        <v>1</v>
      </c>
    </row>
    <row r="6233" spans="1:9" x14ac:dyDescent="0.3">
      <c r="A6233" s="18" t="s">
        <v>9611</v>
      </c>
      <c r="B6233" s="68" t="s">
        <v>8482</v>
      </c>
      <c r="C6233" s="38">
        <v>15611140433</v>
      </c>
      <c r="D6233" s="81" t="s">
        <v>9612</v>
      </c>
      <c r="E6233" s="124" t="s">
        <v>934</v>
      </c>
      <c r="F6233" s="70" t="s">
        <v>7173</v>
      </c>
      <c r="G6233" s="70" t="s">
        <v>8391</v>
      </c>
      <c r="H6233" s="70" t="s">
        <v>8482</v>
      </c>
      <c r="I6233" s="110">
        <v>1</v>
      </c>
    </row>
    <row r="6234" spans="1:9" x14ac:dyDescent="0.3">
      <c r="A6234" s="18" t="s">
        <v>9613</v>
      </c>
      <c r="B6234" s="68" t="s">
        <v>8482</v>
      </c>
      <c r="C6234" s="38">
        <v>15609563432</v>
      </c>
      <c r="D6234" s="81" t="s">
        <v>9614</v>
      </c>
      <c r="E6234" s="124" t="s">
        <v>798</v>
      </c>
      <c r="F6234" s="70" t="s">
        <v>7173</v>
      </c>
      <c r="G6234" s="70" t="s">
        <v>8057</v>
      </c>
      <c r="H6234" s="70" t="s">
        <v>8482</v>
      </c>
      <c r="I6234" s="110">
        <v>1</v>
      </c>
    </row>
    <row r="6235" spans="1:9" x14ac:dyDescent="0.3">
      <c r="A6235" s="18" t="s">
        <v>9615</v>
      </c>
      <c r="B6235" s="68" t="s">
        <v>8482</v>
      </c>
      <c r="C6235" s="38">
        <v>10480174777</v>
      </c>
      <c r="D6235" s="81" t="s">
        <v>9616</v>
      </c>
      <c r="E6235" s="124" t="s">
        <v>798</v>
      </c>
      <c r="F6235" s="70" t="s">
        <v>8158</v>
      </c>
      <c r="G6235" s="70" t="s">
        <v>8380</v>
      </c>
      <c r="H6235" s="70" t="s">
        <v>8482</v>
      </c>
      <c r="I6235" s="110">
        <v>1</v>
      </c>
    </row>
    <row r="6236" spans="1:9" x14ac:dyDescent="0.3">
      <c r="A6236" s="18" t="s">
        <v>9617</v>
      </c>
      <c r="B6236" s="68" t="s">
        <v>8482</v>
      </c>
      <c r="C6236" s="38">
        <v>10417599873</v>
      </c>
      <c r="D6236" s="81" t="s">
        <v>9371</v>
      </c>
      <c r="E6236" s="124" t="s">
        <v>707</v>
      </c>
      <c r="F6236" s="70" t="s">
        <v>8056</v>
      </c>
      <c r="G6236" s="70" t="s">
        <v>8445</v>
      </c>
      <c r="H6236" s="70" t="s">
        <v>8482</v>
      </c>
      <c r="I6236" s="110">
        <v>1</v>
      </c>
    </row>
    <row r="6237" spans="1:9" x14ac:dyDescent="0.3">
      <c r="A6237" s="18" t="s">
        <v>9618</v>
      </c>
      <c r="B6237" s="68" t="s">
        <v>8482</v>
      </c>
      <c r="C6237" s="38">
        <v>10705444141</v>
      </c>
      <c r="D6237" s="81" t="s">
        <v>9619</v>
      </c>
      <c r="E6237" s="124" t="s">
        <v>798</v>
      </c>
      <c r="F6237" s="70" t="s">
        <v>7173</v>
      </c>
      <c r="G6237" s="70" t="s">
        <v>8445</v>
      </c>
      <c r="H6237" s="70" t="s">
        <v>8482</v>
      </c>
      <c r="I6237" s="110">
        <v>1</v>
      </c>
    </row>
    <row r="6238" spans="1:9" x14ac:dyDescent="0.3">
      <c r="A6238" s="18" t="s">
        <v>9620</v>
      </c>
      <c r="B6238" s="68" t="s">
        <v>8482</v>
      </c>
      <c r="C6238" s="38">
        <v>10730244598</v>
      </c>
      <c r="D6238" s="81" t="s">
        <v>9621</v>
      </c>
      <c r="E6238" s="124" t="s">
        <v>798</v>
      </c>
      <c r="F6238" s="70" t="s">
        <v>7816</v>
      </c>
      <c r="G6238" s="70" t="s">
        <v>7311</v>
      </c>
      <c r="H6238" s="70" t="s">
        <v>8482</v>
      </c>
      <c r="I6238" s="110">
        <v>1</v>
      </c>
    </row>
    <row r="6239" spans="1:9" x14ac:dyDescent="0.3">
      <c r="A6239" s="18" t="s">
        <v>9622</v>
      </c>
      <c r="B6239" s="68" t="s">
        <v>8521</v>
      </c>
      <c r="C6239" s="38">
        <v>20550661595</v>
      </c>
      <c r="D6239" s="81" t="s">
        <v>9623</v>
      </c>
      <c r="E6239" s="124" t="s">
        <v>798</v>
      </c>
      <c r="F6239" s="70" t="s">
        <v>8392</v>
      </c>
      <c r="G6239" s="70" t="s">
        <v>8502</v>
      </c>
      <c r="H6239" s="70" t="s">
        <v>8521</v>
      </c>
      <c r="I6239" s="110">
        <v>1</v>
      </c>
    </row>
    <row r="6240" spans="1:9" x14ac:dyDescent="0.3">
      <c r="A6240" s="18" t="s">
        <v>9624</v>
      </c>
      <c r="B6240" s="68" t="s">
        <v>8521</v>
      </c>
      <c r="C6240" s="38">
        <v>20504894429</v>
      </c>
      <c r="D6240" s="81" t="s">
        <v>9625</v>
      </c>
      <c r="E6240" s="124" t="s">
        <v>798</v>
      </c>
      <c r="F6240" s="70" t="s">
        <v>9626</v>
      </c>
      <c r="G6240" s="70" t="s">
        <v>8450</v>
      </c>
      <c r="H6240" s="70" t="s">
        <v>8521</v>
      </c>
      <c r="I6240" s="110">
        <v>1</v>
      </c>
    </row>
    <row r="6241" spans="1:13" x14ac:dyDescent="0.3">
      <c r="A6241" s="18" t="s">
        <v>9627</v>
      </c>
      <c r="B6241" s="68" t="s">
        <v>8521</v>
      </c>
      <c r="C6241" s="38">
        <v>20606715006</v>
      </c>
      <c r="D6241" s="81" t="s">
        <v>9628</v>
      </c>
      <c r="E6241" s="124" t="s">
        <v>707</v>
      </c>
      <c r="F6241" s="70" t="s">
        <v>8337</v>
      </c>
      <c r="G6241" s="70" t="s">
        <v>8502</v>
      </c>
      <c r="H6241" s="70" t="s">
        <v>8521</v>
      </c>
      <c r="I6241" s="110">
        <v>1</v>
      </c>
    </row>
    <row r="6242" spans="1:13" x14ac:dyDescent="0.3">
      <c r="A6242" s="18" t="s">
        <v>9629</v>
      </c>
      <c r="B6242" s="68" t="s">
        <v>8521</v>
      </c>
      <c r="C6242" s="38">
        <v>20603325665</v>
      </c>
      <c r="D6242" s="81" t="s">
        <v>9630</v>
      </c>
      <c r="E6242" s="124" t="s">
        <v>798</v>
      </c>
      <c r="F6242" s="70" t="s">
        <v>8337</v>
      </c>
      <c r="G6242" s="70" t="s">
        <v>8502</v>
      </c>
      <c r="H6242" s="70" t="s">
        <v>8521</v>
      </c>
      <c r="I6242" s="110">
        <v>1</v>
      </c>
    </row>
    <row r="6243" spans="1:13" x14ac:dyDescent="0.3">
      <c r="A6243" s="18" t="s">
        <v>9631</v>
      </c>
      <c r="B6243" s="68" t="s">
        <v>8521</v>
      </c>
      <c r="C6243" s="38">
        <v>20603325665</v>
      </c>
      <c r="D6243" s="81" t="s">
        <v>9630</v>
      </c>
      <c r="E6243" s="124" t="s">
        <v>798</v>
      </c>
      <c r="F6243" s="70" t="s">
        <v>7173</v>
      </c>
      <c r="G6243" s="70" t="s">
        <v>7311</v>
      </c>
      <c r="H6243" s="70" t="s">
        <v>8521</v>
      </c>
      <c r="I6243" s="110">
        <v>1</v>
      </c>
    </row>
    <row r="6244" spans="1:13" x14ac:dyDescent="0.3">
      <c r="A6244" s="18" t="s">
        <v>9632</v>
      </c>
      <c r="B6244" s="68" t="s">
        <v>8521</v>
      </c>
      <c r="C6244" s="38">
        <v>20600834909</v>
      </c>
      <c r="D6244" s="81" t="s">
        <v>9633</v>
      </c>
      <c r="E6244" s="124" t="s">
        <v>707</v>
      </c>
      <c r="F6244" s="70" t="s">
        <v>8640</v>
      </c>
      <c r="G6244" s="70" t="s">
        <v>8502</v>
      </c>
      <c r="H6244" s="70" t="s">
        <v>8521</v>
      </c>
      <c r="I6244" s="110">
        <v>1</v>
      </c>
    </row>
    <row r="6245" spans="1:13" x14ac:dyDescent="0.3">
      <c r="A6245" s="18" t="s">
        <v>8452</v>
      </c>
      <c r="B6245" s="68">
        <v>45714</v>
      </c>
      <c r="C6245" s="38">
        <v>20520596233</v>
      </c>
      <c r="D6245" s="115" t="s">
        <v>352</v>
      </c>
      <c r="E6245" s="105" t="s">
        <v>5642</v>
      </c>
      <c r="F6245" s="113" t="s">
        <v>980</v>
      </c>
      <c r="G6245" s="113" t="s">
        <v>8453</v>
      </c>
      <c r="H6245" s="64">
        <v>45714</v>
      </c>
      <c r="I6245" s="110">
        <v>1</v>
      </c>
    </row>
    <row r="6246" spans="1:13" x14ac:dyDescent="0.3">
      <c r="A6246" s="18" t="s">
        <v>8454</v>
      </c>
      <c r="B6246" s="68">
        <v>45714</v>
      </c>
      <c r="C6246" s="38">
        <v>20100123411</v>
      </c>
      <c r="D6246" s="115" t="s">
        <v>1091</v>
      </c>
      <c r="E6246" s="105" t="s">
        <v>5640</v>
      </c>
      <c r="F6246" s="113" t="s">
        <v>8337</v>
      </c>
      <c r="G6246" s="113" t="s">
        <v>8380</v>
      </c>
      <c r="H6246" s="64">
        <v>45714</v>
      </c>
      <c r="I6246" s="110">
        <v>1</v>
      </c>
    </row>
    <row r="6247" spans="1:13" x14ac:dyDescent="0.3">
      <c r="A6247" s="18" t="s">
        <v>8455</v>
      </c>
      <c r="B6247" s="68">
        <v>45714</v>
      </c>
      <c r="C6247" s="38">
        <v>20100961114</v>
      </c>
      <c r="D6247" s="115" t="s">
        <v>1784</v>
      </c>
      <c r="E6247" s="105" t="s">
        <v>8451</v>
      </c>
      <c r="F6247" s="113" t="s">
        <v>7173</v>
      </c>
      <c r="G6247" s="113" t="s">
        <v>7311</v>
      </c>
      <c r="H6247" s="64">
        <v>45714</v>
      </c>
      <c r="I6247" s="110">
        <v>1</v>
      </c>
    </row>
    <row r="6248" spans="1:13" x14ac:dyDescent="0.3">
      <c r="A6248" s="18" t="s">
        <v>8456</v>
      </c>
      <c r="B6248" s="68">
        <v>45714</v>
      </c>
      <c r="C6248" s="38">
        <v>20106896276</v>
      </c>
      <c r="D6248" s="115" t="s">
        <v>436</v>
      </c>
      <c r="E6248" s="105" t="s">
        <v>5642</v>
      </c>
      <c r="F6248" s="113" t="s">
        <v>1441</v>
      </c>
      <c r="G6248" s="113" t="s">
        <v>8404</v>
      </c>
      <c r="H6248" s="64">
        <v>45714</v>
      </c>
      <c r="I6248" s="110">
        <v>1</v>
      </c>
    </row>
    <row r="6249" spans="1:13" x14ac:dyDescent="0.3">
      <c r="A6249" s="18" t="s">
        <v>8457</v>
      </c>
      <c r="B6249" s="68" t="s">
        <v>8458</v>
      </c>
      <c r="C6249" s="38">
        <v>20547334532</v>
      </c>
      <c r="D6249" s="115" t="s">
        <v>13099</v>
      </c>
      <c r="E6249" s="105" t="s">
        <v>5645</v>
      </c>
      <c r="F6249" s="113" t="s">
        <v>8158</v>
      </c>
      <c r="G6249" s="113">
        <v>45700</v>
      </c>
      <c r="H6249" s="64" t="s">
        <v>8458</v>
      </c>
      <c r="I6249" s="110">
        <v>1</v>
      </c>
    </row>
    <row r="6250" spans="1:13" x14ac:dyDescent="0.3">
      <c r="A6250" s="18" t="s">
        <v>8459</v>
      </c>
      <c r="B6250" s="68" t="s">
        <v>8458</v>
      </c>
      <c r="C6250" s="38">
        <v>20329545459</v>
      </c>
      <c r="D6250" s="115" t="s">
        <v>13100</v>
      </c>
      <c r="E6250" s="105" t="s">
        <v>8460</v>
      </c>
      <c r="F6250" s="113" t="s">
        <v>8337</v>
      </c>
      <c r="G6250" s="113">
        <v>45707</v>
      </c>
      <c r="H6250" s="64" t="s">
        <v>8458</v>
      </c>
      <c r="I6250" s="110">
        <v>1</v>
      </c>
    </row>
    <row r="6251" spans="1:13" x14ac:dyDescent="0.3">
      <c r="A6251" s="18" t="s">
        <v>8461</v>
      </c>
      <c r="B6251" s="68" t="s">
        <v>8458</v>
      </c>
      <c r="C6251" s="38">
        <v>20267163228</v>
      </c>
      <c r="D6251" s="115" t="s">
        <v>13101</v>
      </c>
      <c r="E6251" s="105" t="s">
        <v>5645</v>
      </c>
      <c r="F6251" s="113" t="s">
        <v>8447</v>
      </c>
      <c r="G6251" s="113">
        <v>45706</v>
      </c>
      <c r="H6251" s="64" t="s">
        <v>8458</v>
      </c>
      <c r="I6251" s="110">
        <v>1</v>
      </c>
      <c r="M6251" s="84" t="s">
        <v>8228</v>
      </c>
    </row>
    <row r="6252" spans="1:13" x14ac:dyDescent="0.3">
      <c r="A6252" s="18" t="s">
        <v>8498</v>
      </c>
      <c r="B6252" s="68">
        <v>45715</v>
      </c>
      <c r="C6252" s="38">
        <v>20606803371</v>
      </c>
      <c r="D6252" s="115" t="s">
        <v>1360</v>
      </c>
      <c r="E6252" s="105" t="s">
        <v>798</v>
      </c>
      <c r="F6252" s="113" t="s">
        <v>7173</v>
      </c>
      <c r="G6252" s="113" t="s">
        <v>8392</v>
      </c>
      <c r="H6252" s="64" t="s">
        <v>8482</v>
      </c>
      <c r="I6252" s="110">
        <v>1</v>
      </c>
    </row>
    <row r="6253" spans="1:13" x14ac:dyDescent="0.3">
      <c r="A6253" s="18" t="s">
        <v>8499</v>
      </c>
      <c r="B6253" s="68">
        <v>45715</v>
      </c>
      <c r="C6253" s="38">
        <v>20609007304</v>
      </c>
      <c r="D6253" s="115" t="s">
        <v>8500</v>
      </c>
      <c r="E6253" s="105" t="s">
        <v>689</v>
      </c>
      <c r="F6253" s="113" t="s">
        <v>8337</v>
      </c>
      <c r="G6253" s="113" t="s">
        <v>8392</v>
      </c>
      <c r="H6253" s="64" t="s">
        <v>8482</v>
      </c>
      <c r="I6253" s="110">
        <v>1</v>
      </c>
    </row>
    <row r="6254" spans="1:13" x14ac:dyDescent="0.3">
      <c r="A6254" s="18" t="s">
        <v>8501</v>
      </c>
      <c r="B6254" s="68">
        <v>45715</v>
      </c>
      <c r="C6254" s="38">
        <v>20603930844</v>
      </c>
      <c r="D6254" s="115" t="s">
        <v>7916</v>
      </c>
      <c r="E6254" s="105" t="s">
        <v>707</v>
      </c>
      <c r="F6254" s="113" t="s">
        <v>7917</v>
      </c>
      <c r="G6254" s="113" t="s">
        <v>8502</v>
      </c>
      <c r="H6254" s="64" t="s">
        <v>8482</v>
      </c>
      <c r="I6254" s="110">
        <v>1</v>
      </c>
    </row>
    <row r="6255" spans="1:13" x14ac:dyDescent="0.3">
      <c r="A6255" s="18" t="s">
        <v>8503</v>
      </c>
      <c r="B6255" s="68">
        <v>45715</v>
      </c>
      <c r="C6255" s="38">
        <v>20552470487</v>
      </c>
      <c r="D6255" s="115" t="s">
        <v>8429</v>
      </c>
      <c r="E6255" s="105" t="s">
        <v>707</v>
      </c>
      <c r="F6255" s="113" t="s">
        <v>8337</v>
      </c>
      <c r="G6255" s="113" t="s">
        <v>8502</v>
      </c>
      <c r="H6255" s="64" t="s">
        <v>8482</v>
      </c>
      <c r="I6255" s="110">
        <v>1</v>
      </c>
    </row>
    <row r="6256" spans="1:13" x14ac:dyDescent="0.3">
      <c r="A6256" s="18" t="s">
        <v>8504</v>
      </c>
      <c r="B6256" s="68">
        <v>45715</v>
      </c>
      <c r="C6256" s="38">
        <v>20602325602</v>
      </c>
      <c r="D6256" s="115" t="s">
        <v>3533</v>
      </c>
      <c r="E6256" s="105" t="s">
        <v>707</v>
      </c>
      <c r="F6256" s="113" t="s">
        <v>8502</v>
      </c>
      <c r="G6256" s="113" t="s">
        <v>8502</v>
      </c>
      <c r="H6256" s="64" t="s">
        <v>8482</v>
      </c>
      <c r="I6256" s="110">
        <v>1</v>
      </c>
    </row>
    <row r="6257" spans="1:9" x14ac:dyDescent="0.3">
      <c r="A6257" s="18" t="s">
        <v>8505</v>
      </c>
      <c r="B6257" s="68">
        <v>45715</v>
      </c>
      <c r="C6257" s="38">
        <v>20600870662</v>
      </c>
      <c r="D6257" s="115" t="s">
        <v>8506</v>
      </c>
      <c r="E6257" s="105" t="s">
        <v>707</v>
      </c>
      <c r="F6257" s="113" t="s">
        <v>8502</v>
      </c>
      <c r="G6257" s="113" t="s">
        <v>8502</v>
      </c>
      <c r="H6257" s="64" t="s">
        <v>8482</v>
      </c>
      <c r="I6257" s="110">
        <v>1</v>
      </c>
    </row>
    <row r="6258" spans="1:9" x14ac:dyDescent="0.3">
      <c r="A6258" s="18" t="s">
        <v>8507</v>
      </c>
      <c r="B6258" s="68">
        <v>45715</v>
      </c>
      <c r="C6258" s="38">
        <v>20516927560</v>
      </c>
      <c r="D6258" s="115" t="s">
        <v>4973</v>
      </c>
      <c r="E6258" s="105" t="s">
        <v>798</v>
      </c>
      <c r="F6258" s="113" t="s">
        <v>7173</v>
      </c>
      <c r="G6258" s="113" t="s">
        <v>7311</v>
      </c>
      <c r="H6258" s="64" t="s">
        <v>8482</v>
      </c>
      <c r="I6258" s="110">
        <v>1</v>
      </c>
    </row>
    <row r="6259" spans="1:9" x14ac:dyDescent="0.3">
      <c r="A6259" s="18" t="s">
        <v>8508</v>
      </c>
      <c r="B6259" s="68">
        <v>45715</v>
      </c>
      <c r="C6259" s="38">
        <v>20516927560</v>
      </c>
      <c r="D6259" s="115" t="s">
        <v>4973</v>
      </c>
      <c r="E6259" s="105" t="s">
        <v>798</v>
      </c>
      <c r="F6259" s="113" t="s">
        <v>7173</v>
      </c>
      <c r="G6259" s="113" t="s">
        <v>7311</v>
      </c>
      <c r="H6259" s="64" t="s">
        <v>8482</v>
      </c>
      <c r="I6259" s="110">
        <v>1</v>
      </c>
    </row>
    <row r="6260" spans="1:9" x14ac:dyDescent="0.3">
      <c r="A6260" s="18" t="s">
        <v>8509</v>
      </c>
      <c r="B6260" s="68">
        <v>45715</v>
      </c>
      <c r="C6260" s="38">
        <v>20516927560</v>
      </c>
      <c r="D6260" s="115" t="s">
        <v>4973</v>
      </c>
      <c r="E6260" s="105" t="s">
        <v>798</v>
      </c>
      <c r="F6260" s="113" t="s">
        <v>7173</v>
      </c>
      <c r="G6260" s="113" t="s">
        <v>7311</v>
      </c>
      <c r="H6260" s="64" t="s">
        <v>8482</v>
      </c>
      <c r="I6260" s="110">
        <v>1</v>
      </c>
    </row>
    <row r="6261" spans="1:9" x14ac:dyDescent="0.3">
      <c r="A6261" s="18" t="s">
        <v>8510</v>
      </c>
      <c r="B6261" s="68">
        <v>45715</v>
      </c>
      <c r="C6261" s="38">
        <v>20556956287</v>
      </c>
      <c r="D6261" s="115" t="s">
        <v>8511</v>
      </c>
      <c r="E6261" s="105" t="s">
        <v>749</v>
      </c>
      <c r="F6261" s="113" t="s">
        <v>8337</v>
      </c>
      <c r="G6261" s="113" t="s">
        <v>8502</v>
      </c>
      <c r="H6261" s="64" t="s">
        <v>8482</v>
      </c>
      <c r="I6261" s="110">
        <v>1</v>
      </c>
    </row>
    <row r="6262" spans="1:9" x14ac:dyDescent="0.3">
      <c r="A6262" s="18" t="s">
        <v>8512</v>
      </c>
      <c r="B6262" s="68">
        <v>45715</v>
      </c>
      <c r="C6262" s="38">
        <v>20608514415</v>
      </c>
      <c r="D6262" s="115" t="s">
        <v>8513</v>
      </c>
      <c r="E6262" s="105" t="s">
        <v>798</v>
      </c>
      <c r="F6262" s="113" t="s">
        <v>7173</v>
      </c>
      <c r="G6262" s="113" t="s">
        <v>8502</v>
      </c>
      <c r="H6262" s="64" t="s">
        <v>8482</v>
      </c>
      <c r="I6262" s="110">
        <v>1</v>
      </c>
    </row>
    <row r="6263" spans="1:9" x14ac:dyDescent="0.3">
      <c r="A6263" s="18" t="s">
        <v>8514</v>
      </c>
      <c r="B6263" s="68">
        <v>45715</v>
      </c>
      <c r="C6263" s="38">
        <v>20600299884</v>
      </c>
      <c r="D6263" s="115" t="s">
        <v>8251</v>
      </c>
      <c r="E6263" s="105" t="s">
        <v>798</v>
      </c>
      <c r="F6263" s="113" t="s">
        <v>8404</v>
      </c>
      <c r="G6263" s="113" t="s">
        <v>8404</v>
      </c>
      <c r="H6263" s="64" t="s">
        <v>8482</v>
      </c>
      <c r="I6263" s="110">
        <v>1</v>
      </c>
    </row>
    <row r="6264" spans="1:9" x14ac:dyDescent="0.3">
      <c r="A6264" s="18" t="s">
        <v>8515</v>
      </c>
      <c r="B6264" s="68">
        <v>45715</v>
      </c>
      <c r="C6264" s="38">
        <v>20606609630</v>
      </c>
      <c r="D6264" s="115" t="s">
        <v>8516</v>
      </c>
      <c r="E6264" s="105" t="s">
        <v>689</v>
      </c>
      <c r="F6264" s="113" t="s">
        <v>968</v>
      </c>
      <c r="G6264" s="113" t="s">
        <v>8447</v>
      </c>
      <c r="H6264" s="64" t="s">
        <v>8482</v>
      </c>
      <c r="I6264" s="110">
        <v>1</v>
      </c>
    </row>
    <row r="6265" spans="1:9" x14ac:dyDescent="0.3">
      <c r="A6265" s="18" t="s">
        <v>8517</v>
      </c>
      <c r="B6265" s="68">
        <v>45715</v>
      </c>
      <c r="C6265" s="38">
        <v>20600988671</v>
      </c>
      <c r="D6265" s="115" t="s">
        <v>87</v>
      </c>
      <c r="E6265" s="105" t="s">
        <v>798</v>
      </c>
      <c r="F6265" s="113" t="s">
        <v>8518</v>
      </c>
      <c r="G6265" s="113" t="s">
        <v>8409</v>
      </c>
      <c r="H6265" s="64" t="s">
        <v>8482</v>
      </c>
      <c r="I6265" s="110">
        <v>1</v>
      </c>
    </row>
    <row r="6266" spans="1:9" x14ac:dyDescent="0.3">
      <c r="A6266" s="18" t="s">
        <v>8519</v>
      </c>
      <c r="B6266" s="68">
        <v>45716</v>
      </c>
      <c r="C6266" s="38">
        <v>10087199008</v>
      </c>
      <c r="D6266" s="115" t="s">
        <v>8520</v>
      </c>
      <c r="E6266" s="105" t="s">
        <v>707</v>
      </c>
      <c r="F6266" s="113" t="s">
        <v>8337</v>
      </c>
      <c r="G6266" s="113" t="s">
        <v>8491</v>
      </c>
      <c r="H6266" s="64" t="s">
        <v>8521</v>
      </c>
      <c r="I6266" s="110">
        <v>1</v>
      </c>
    </row>
    <row r="6267" spans="1:9" x14ac:dyDescent="0.3">
      <c r="A6267" s="18" t="s">
        <v>8522</v>
      </c>
      <c r="B6267" s="68">
        <v>45716</v>
      </c>
      <c r="C6267" s="38">
        <v>20260497414</v>
      </c>
      <c r="D6267" s="115" t="s">
        <v>519</v>
      </c>
      <c r="E6267" s="105" t="s">
        <v>707</v>
      </c>
      <c r="F6267" s="113" t="s">
        <v>1441</v>
      </c>
      <c r="G6267" s="113" t="s">
        <v>8447</v>
      </c>
      <c r="H6267" s="64" t="s">
        <v>8521</v>
      </c>
      <c r="I6267" s="110">
        <v>1</v>
      </c>
    </row>
    <row r="6268" spans="1:9" x14ac:dyDescent="0.3">
      <c r="A6268" s="18" t="s">
        <v>8523</v>
      </c>
      <c r="B6268" s="68">
        <v>45716</v>
      </c>
      <c r="C6268" s="38">
        <v>20601374286</v>
      </c>
      <c r="D6268" s="115" t="s">
        <v>8524</v>
      </c>
      <c r="E6268" s="105" t="s">
        <v>798</v>
      </c>
      <c r="F6268" s="113" t="s">
        <v>968</v>
      </c>
      <c r="G6268" s="113" t="s">
        <v>2792</v>
      </c>
      <c r="H6268" s="64" t="s">
        <v>8521</v>
      </c>
      <c r="I6268" s="110">
        <v>1</v>
      </c>
    </row>
    <row r="6269" spans="1:9" x14ac:dyDescent="0.3">
      <c r="A6269" s="18" t="s">
        <v>8525</v>
      </c>
      <c r="B6269" s="68">
        <v>45716</v>
      </c>
      <c r="C6269" s="38">
        <v>20535632520</v>
      </c>
      <c r="D6269" s="115" t="s">
        <v>5064</v>
      </c>
      <c r="E6269" s="105" t="s">
        <v>749</v>
      </c>
      <c r="F6269" s="113" t="s">
        <v>1441</v>
      </c>
      <c r="G6269" s="113" t="s">
        <v>8526</v>
      </c>
      <c r="H6269" s="64" t="s">
        <v>8521</v>
      </c>
      <c r="I6269" s="110">
        <v>1</v>
      </c>
    </row>
    <row r="6270" spans="1:9" x14ac:dyDescent="0.3">
      <c r="A6270" s="18" t="s">
        <v>8527</v>
      </c>
      <c r="B6270" s="68">
        <v>45716</v>
      </c>
      <c r="C6270" s="38">
        <v>20521361990</v>
      </c>
      <c r="D6270" s="115" t="s">
        <v>5060</v>
      </c>
      <c r="E6270" s="105" t="s">
        <v>749</v>
      </c>
      <c r="F6270" s="113" t="s">
        <v>1441</v>
      </c>
      <c r="G6270" s="113" t="s">
        <v>8526</v>
      </c>
      <c r="H6270" s="64" t="s">
        <v>8521</v>
      </c>
      <c r="I6270" s="110">
        <v>1</v>
      </c>
    </row>
    <row r="6271" spans="1:9" x14ac:dyDescent="0.3">
      <c r="A6271" s="18" t="s">
        <v>8528</v>
      </c>
      <c r="B6271" s="68">
        <v>45716</v>
      </c>
      <c r="C6271" s="38">
        <v>20601374022</v>
      </c>
      <c r="D6271" s="115" t="s">
        <v>8529</v>
      </c>
      <c r="E6271" s="105" t="s">
        <v>798</v>
      </c>
      <c r="F6271" s="113" t="s">
        <v>968</v>
      </c>
      <c r="G6271" s="113" t="s">
        <v>2792</v>
      </c>
      <c r="H6271" s="64" t="s">
        <v>8521</v>
      </c>
      <c r="I6271" s="110">
        <v>1</v>
      </c>
    </row>
    <row r="6272" spans="1:9" x14ac:dyDescent="0.3">
      <c r="A6272" s="18" t="s">
        <v>8462</v>
      </c>
      <c r="B6272" s="68">
        <v>45715</v>
      </c>
      <c r="C6272" s="38">
        <v>20100123411</v>
      </c>
      <c r="D6272" s="115" t="s">
        <v>7313</v>
      </c>
      <c r="E6272" s="120" t="s">
        <v>5651</v>
      </c>
      <c r="F6272" s="113" t="s">
        <v>7173</v>
      </c>
      <c r="G6272" s="113" t="s">
        <v>7311</v>
      </c>
      <c r="H6272" s="64">
        <v>45715</v>
      </c>
      <c r="I6272" s="110">
        <v>1</v>
      </c>
    </row>
    <row r="6273" spans="1:9" x14ac:dyDescent="0.3">
      <c r="A6273" s="18" t="s">
        <v>8463</v>
      </c>
      <c r="B6273" s="68">
        <v>45715</v>
      </c>
      <c r="C6273" s="38">
        <v>20100335604</v>
      </c>
      <c r="D6273" s="115" t="s">
        <v>8004</v>
      </c>
      <c r="E6273" s="120" t="s">
        <v>5651</v>
      </c>
      <c r="F6273" s="113" t="s">
        <v>8337</v>
      </c>
      <c r="G6273" s="113" t="s">
        <v>8464</v>
      </c>
      <c r="H6273" s="64">
        <v>45715</v>
      </c>
      <c r="I6273" s="110">
        <v>1</v>
      </c>
    </row>
    <row r="6274" spans="1:9" x14ac:dyDescent="0.3">
      <c r="A6274" s="18" t="s">
        <v>8465</v>
      </c>
      <c r="B6274" s="68">
        <v>45715</v>
      </c>
      <c r="C6274" s="38">
        <v>20603629451</v>
      </c>
      <c r="D6274" s="115" t="s">
        <v>7066</v>
      </c>
      <c r="E6274" s="120" t="s">
        <v>6368</v>
      </c>
      <c r="F6274" s="113" t="s">
        <v>8337</v>
      </c>
      <c r="G6274" s="113" t="s">
        <v>8380</v>
      </c>
      <c r="H6274" s="64">
        <v>45715</v>
      </c>
      <c r="I6274" s="110">
        <v>1</v>
      </c>
    </row>
    <row r="6275" spans="1:9" x14ac:dyDescent="0.3">
      <c r="A6275" s="18" t="s">
        <v>8466</v>
      </c>
      <c r="B6275" s="68">
        <v>45715</v>
      </c>
      <c r="C6275" s="38">
        <v>20100003351</v>
      </c>
      <c r="D6275" s="115" t="s">
        <v>8012</v>
      </c>
      <c r="E6275" s="120" t="s">
        <v>5642</v>
      </c>
      <c r="F6275" s="113" t="s">
        <v>1441</v>
      </c>
      <c r="G6275" s="113" t="s">
        <v>8467</v>
      </c>
      <c r="H6275" s="64">
        <v>45715</v>
      </c>
      <c r="I6275" s="110">
        <v>1</v>
      </c>
    </row>
    <row r="6276" spans="1:9" x14ac:dyDescent="0.3">
      <c r="A6276" s="18" t="s">
        <v>8468</v>
      </c>
      <c r="B6276" s="68">
        <v>45715</v>
      </c>
      <c r="C6276" s="38">
        <v>20112273922</v>
      </c>
      <c r="D6276" s="115" t="s">
        <v>7949</v>
      </c>
      <c r="E6276" s="120" t="s">
        <v>6368</v>
      </c>
      <c r="F6276" s="113" t="s">
        <v>8337</v>
      </c>
      <c r="G6276" s="113" t="s">
        <v>8380</v>
      </c>
      <c r="H6276" s="64">
        <v>45715</v>
      </c>
      <c r="I6276" s="110">
        <v>1</v>
      </c>
    </row>
    <row r="6277" spans="1:9" x14ac:dyDescent="0.3">
      <c r="A6277" s="18" t="s">
        <v>8469</v>
      </c>
      <c r="B6277" s="68">
        <v>45715</v>
      </c>
      <c r="C6277" s="38">
        <v>20507828915</v>
      </c>
      <c r="D6277" s="115" t="s">
        <v>8014</v>
      </c>
      <c r="E6277" s="120" t="s">
        <v>6368</v>
      </c>
      <c r="F6277" s="113" t="s">
        <v>7173</v>
      </c>
      <c r="G6277" s="113" t="s">
        <v>7311</v>
      </c>
      <c r="H6277" s="64">
        <v>45715</v>
      </c>
      <c r="I6277" s="110">
        <v>1</v>
      </c>
    </row>
    <row r="6278" spans="1:9" x14ac:dyDescent="0.3">
      <c r="A6278" s="18" t="s">
        <v>8470</v>
      </c>
      <c r="B6278" s="68">
        <v>45715</v>
      </c>
      <c r="C6278" s="38">
        <v>20507828915</v>
      </c>
      <c r="D6278" s="115" t="s">
        <v>8014</v>
      </c>
      <c r="E6278" s="120" t="s">
        <v>6368</v>
      </c>
      <c r="F6278" s="113" t="s">
        <v>8337</v>
      </c>
      <c r="G6278" s="113" t="s">
        <v>8471</v>
      </c>
      <c r="H6278" s="64">
        <v>45715</v>
      </c>
      <c r="I6278" s="110">
        <v>1</v>
      </c>
    </row>
    <row r="6279" spans="1:9" x14ac:dyDescent="0.3">
      <c r="A6279" s="18" t="s">
        <v>8472</v>
      </c>
      <c r="B6279" s="68">
        <v>45715</v>
      </c>
      <c r="C6279" s="38">
        <v>20100112214</v>
      </c>
      <c r="D6279" s="115" t="s">
        <v>13066</v>
      </c>
      <c r="E6279" s="120" t="s">
        <v>6368</v>
      </c>
      <c r="F6279" s="113" t="s">
        <v>7173</v>
      </c>
      <c r="G6279" s="113" t="s">
        <v>8473</v>
      </c>
      <c r="H6279" s="64">
        <v>45715</v>
      </c>
      <c r="I6279" s="110">
        <v>1</v>
      </c>
    </row>
    <row r="6280" spans="1:9" x14ac:dyDescent="0.3">
      <c r="A6280" s="18">
        <v>1390050003557</v>
      </c>
      <c r="B6280" s="68">
        <v>45719</v>
      </c>
      <c r="C6280" s="38">
        <v>10702915916</v>
      </c>
      <c r="D6280" s="115" t="s">
        <v>8474</v>
      </c>
      <c r="E6280" s="120" t="s">
        <v>353</v>
      </c>
      <c r="F6280" s="113">
        <v>45707</v>
      </c>
      <c r="G6280" s="113">
        <v>45707</v>
      </c>
      <c r="H6280" s="64">
        <v>45720</v>
      </c>
      <c r="I6280" s="110">
        <v>1</v>
      </c>
    </row>
    <row r="6281" spans="1:9" x14ac:dyDescent="0.3">
      <c r="A6281" s="18">
        <v>1390050003558</v>
      </c>
      <c r="B6281" s="68">
        <v>45719</v>
      </c>
      <c r="C6281" s="38">
        <v>10702915916</v>
      </c>
      <c r="D6281" s="115" t="s">
        <v>8475</v>
      </c>
      <c r="E6281" s="120" t="s">
        <v>353</v>
      </c>
      <c r="F6281" s="113">
        <v>45707</v>
      </c>
      <c r="G6281" s="113">
        <v>45707</v>
      </c>
      <c r="H6281" s="64">
        <v>45720</v>
      </c>
      <c r="I6281" s="110">
        <v>1</v>
      </c>
    </row>
    <row r="6282" spans="1:9" x14ac:dyDescent="0.3">
      <c r="A6282" s="18">
        <v>1390050003559</v>
      </c>
      <c r="B6282" s="68">
        <v>45719</v>
      </c>
      <c r="C6282" s="38">
        <v>10702915916</v>
      </c>
      <c r="D6282" s="115" t="s">
        <v>8475</v>
      </c>
      <c r="E6282" s="120" t="s">
        <v>353</v>
      </c>
      <c r="F6282" s="113">
        <v>45292</v>
      </c>
      <c r="G6282" s="113">
        <v>45709</v>
      </c>
      <c r="H6282" s="64">
        <v>45720</v>
      </c>
      <c r="I6282" s="110">
        <v>1</v>
      </c>
    </row>
    <row r="6283" spans="1:9" x14ac:dyDescent="0.3">
      <c r="A6283" s="16" t="s">
        <v>8476</v>
      </c>
      <c r="B6283" s="68">
        <v>45723</v>
      </c>
      <c r="C6283" s="38">
        <v>20600756011</v>
      </c>
      <c r="D6283" s="115" t="s">
        <v>7269</v>
      </c>
      <c r="E6283" s="120" t="s">
        <v>6368</v>
      </c>
      <c r="F6283" s="113" t="s">
        <v>8337</v>
      </c>
      <c r="G6283" s="113" t="s">
        <v>8471</v>
      </c>
      <c r="H6283" s="64">
        <f t="shared" ref="H6283:H6289" si="1">B6283</f>
        <v>45723</v>
      </c>
      <c r="I6283" s="110">
        <v>1</v>
      </c>
    </row>
    <row r="6284" spans="1:9" x14ac:dyDescent="0.3">
      <c r="A6284" s="16" t="s">
        <v>8477</v>
      </c>
      <c r="B6284" s="68">
        <v>45723</v>
      </c>
      <c r="C6284" s="38">
        <v>20605499725</v>
      </c>
      <c r="D6284" s="115" t="s">
        <v>8478</v>
      </c>
      <c r="E6284" s="120" t="s">
        <v>6368</v>
      </c>
      <c r="F6284" s="113" t="s">
        <v>7173</v>
      </c>
      <c r="G6284" s="113" t="s">
        <v>7311</v>
      </c>
      <c r="H6284" s="64">
        <f t="shared" si="1"/>
        <v>45723</v>
      </c>
      <c r="I6284" s="110">
        <v>1</v>
      </c>
    </row>
    <row r="6285" spans="1:9" x14ac:dyDescent="0.3">
      <c r="A6285" s="16" t="s">
        <v>8479</v>
      </c>
      <c r="B6285" s="68">
        <v>45723</v>
      </c>
      <c r="C6285" s="38">
        <v>20303180720</v>
      </c>
      <c r="D6285" s="115" t="s">
        <v>8480</v>
      </c>
      <c r="E6285" s="120" t="s">
        <v>7545</v>
      </c>
      <c r="F6285" s="113" t="s">
        <v>7173</v>
      </c>
      <c r="G6285" s="113" t="s">
        <v>7311</v>
      </c>
      <c r="H6285" s="64">
        <f t="shared" si="1"/>
        <v>45723</v>
      </c>
      <c r="I6285" s="110">
        <v>1</v>
      </c>
    </row>
    <row r="6286" spans="1:9" x14ac:dyDescent="0.3">
      <c r="A6286" s="16" t="s">
        <v>8481</v>
      </c>
      <c r="B6286" s="68">
        <v>45723</v>
      </c>
      <c r="C6286" s="38">
        <v>20100043140</v>
      </c>
      <c r="D6286" s="115" t="s">
        <v>7497</v>
      </c>
      <c r="E6286" s="120" t="s">
        <v>5651</v>
      </c>
      <c r="F6286" s="113" t="s">
        <v>8337</v>
      </c>
      <c r="G6286" s="113" t="s">
        <v>8482</v>
      </c>
      <c r="H6286" s="64">
        <f t="shared" si="1"/>
        <v>45723</v>
      </c>
      <c r="I6286" s="110">
        <v>1</v>
      </c>
    </row>
    <row r="6287" spans="1:9" x14ac:dyDescent="0.3">
      <c r="A6287" s="16" t="s">
        <v>8483</v>
      </c>
      <c r="B6287" s="68">
        <v>45726</v>
      </c>
      <c r="C6287" s="38">
        <v>20604184186</v>
      </c>
      <c r="D6287" s="115" t="s">
        <v>8484</v>
      </c>
      <c r="E6287" s="120" t="s">
        <v>6368</v>
      </c>
      <c r="F6287" s="113" t="s">
        <v>4535</v>
      </c>
      <c r="G6287" s="113" t="s">
        <v>8450</v>
      </c>
      <c r="H6287" s="64">
        <f t="shared" si="1"/>
        <v>45726</v>
      </c>
      <c r="I6287" s="110">
        <v>1</v>
      </c>
    </row>
    <row r="6288" spans="1:9" x14ac:dyDescent="0.3">
      <c r="A6288" s="16" t="s">
        <v>8485</v>
      </c>
      <c r="B6288" s="68">
        <v>45726</v>
      </c>
      <c r="C6288" s="38">
        <v>20501523837</v>
      </c>
      <c r="D6288" s="115" t="s">
        <v>8486</v>
      </c>
      <c r="E6288" s="120" t="s">
        <v>6368</v>
      </c>
      <c r="F6288" s="113" t="s">
        <v>8337</v>
      </c>
      <c r="G6288" s="113" t="s">
        <v>8487</v>
      </c>
      <c r="H6288" s="64">
        <f t="shared" si="1"/>
        <v>45726</v>
      </c>
      <c r="I6288" s="110">
        <v>1</v>
      </c>
    </row>
    <row r="6289" spans="1:9" x14ac:dyDescent="0.3">
      <c r="A6289" s="16" t="s">
        <v>8488</v>
      </c>
      <c r="B6289" s="68">
        <v>45726</v>
      </c>
      <c r="C6289" s="38">
        <v>20100901481</v>
      </c>
      <c r="D6289" s="115" t="s">
        <v>7879</v>
      </c>
      <c r="E6289" s="120" t="s">
        <v>6368</v>
      </c>
      <c r="F6289" s="113" t="s">
        <v>984</v>
      </c>
      <c r="G6289" s="113" t="s">
        <v>8471</v>
      </c>
      <c r="H6289" s="64">
        <f t="shared" si="1"/>
        <v>45726</v>
      </c>
      <c r="I6289" s="110">
        <v>1</v>
      </c>
    </row>
    <row r="6290" spans="1:9" x14ac:dyDescent="0.3">
      <c r="A6290" s="29">
        <v>590050005387</v>
      </c>
      <c r="B6290" s="68">
        <v>45726</v>
      </c>
      <c r="C6290" s="38">
        <v>10308497220</v>
      </c>
      <c r="D6290" s="115" t="s">
        <v>8087</v>
      </c>
      <c r="E6290" s="120" t="s">
        <v>738</v>
      </c>
      <c r="F6290" s="113">
        <v>44197</v>
      </c>
      <c r="G6290" s="113">
        <v>45706</v>
      </c>
      <c r="H6290" s="64" t="s">
        <v>8489</v>
      </c>
      <c r="I6290" s="110">
        <v>1</v>
      </c>
    </row>
    <row r="6291" spans="1:9" x14ac:dyDescent="0.3">
      <c r="A6291" s="29">
        <v>590050005388</v>
      </c>
      <c r="B6291" s="68">
        <v>45726</v>
      </c>
      <c r="C6291" s="38">
        <v>20600157800</v>
      </c>
      <c r="D6291" s="115" t="s">
        <v>585</v>
      </c>
      <c r="E6291" s="120" t="s">
        <v>798</v>
      </c>
      <c r="F6291" s="113">
        <v>45658</v>
      </c>
      <c r="G6291" s="113">
        <v>45719</v>
      </c>
      <c r="H6291" s="64" t="s">
        <v>8489</v>
      </c>
      <c r="I6291" s="110">
        <v>1</v>
      </c>
    </row>
    <row r="6292" spans="1:9" x14ac:dyDescent="0.3">
      <c r="A6292" s="29" t="s">
        <v>8493</v>
      </c>
      <c r="B6292" s="68" t="s">
        <v>8494</v>
      </c>
      <c r="C6292" s="38">
        <v>10400811461</v>
      </c>
      <c r="D6292" s="115" t="s">
        <v>8495</v>
      </c>
      <c r="E6292" s="121" t="s">
        <v>798</v>
      </c>
      <c r="F6292" s="113" t="s">
        <v>7173</v>
      </c>
      <c r="G6292" s="113" t="s">
        <v>7173</v>
      </c>
      <c r="H6292" s="64" t="s">
        <v>8494</v>
      </c>
      <c r="I6292" s="110">
        <v>1</v>
      </c>
    </row>
    <row r="6293" spans="1:9" x14ac:dyDescent="0.3">
      <c r="A6293" s="29" t="s">
        <v>8496</v>
      </c>
      <c r="B6293" s="68" t="s">
        <v>8494</v>
      </c>
      <c r="C6293" s="38">
        <v>10108635393</v>
      </c>
      <c r="D6293" s="115" t="s">
        <v>8497</v>
      </c>
      <c r="E6293" s="121" t="s">
        <v>707</v>
      </c>
      <c r="F6293" s="113" t="s">
        <v>7173</v>
      </c>
      <c r="G6293" s="113" t="s">
        <v>8380</v>
      </c>
      <c r="H6293" s="64" t="s">
        <v>8494</v>
      </c>
      <c r="I6293" s="110">
        <v>1</v>
      </c>
    </row>
    <row r="6294" spans="1:9" x14ac:dyDescent="0.3">
      <c r="A6294" s="29" t="s">
        <v>8530</v>
      </c>
      <c r="B6294" s="68">
        <v>45719</v>
      </c>
      <c r="C6294" s="38">
        <v>10483553213</v>
      </c>
      <c r="D6294" s="115" t="s">
        <v>8531</v>
      </c>
      <c r="E6294" s="121" t="s">
        <v>689</v>
      </c>
      <c r="F6294" s="113" t="s">
        <v>8158</v>
      </c>
      <c r="G6294" s="113" t="s">
        <v>8344</v>
      </c>
      <c r="H6294" s="64" t="s">
        <v>8532</v>
      </c>
      <c r="I6294" s="110">
        <v>1</v>
      </c>
    </row>
    <row r="6295" spans="1:9" x14ac:dyDescent="0.3">
      <c r="A6295" s="29" t="s">
        <v>8533</v>
      </c>
      <c r="B6295" s="68">
        <v>45719</v>
      </c>
      <c r="C6295" s="38">
        <v>10749828281</v>
      </c>
      <c r="D6295" s="115" t="s">
        <v>8534</v>
      </c>
      <c r="E6295" s="121" t="s">
        <v>4245</v>
      </c>
      <c r="F6295" s="113" t="s">
        <v>8337</v>
      </c>
      <c r="G6295" s="113" t="s">
        <v>8344</v>
      </c>
      <c r="H6295" s="64" t="s">
        <v>8532</v>
      </c>
      <c r="I6295" s="110">
        <v>1</v>
      </c>
    </row>
    <row r="6296" spans="1:9" x14ac:dyDescent="0.3">
      <c r="A6296" s="29" t="s">
        <v>8535</v>
      </c>
      <c r="B6296" s="68">
        <v>45719</v>
      </c>
      <c r="C6296" s="38">
        <v>10077968330</v>
      </c>
      <c r="D6296" s="115" t="s">
        <v>8536</v>
      </c>
      <c r="E6296" s="121" t="s">
        <v>707</v>
      </c>
      <c r="F6296" s="113" t="s">
        <v>8337</v>
      </c>
      <c r="G6296" s="113" t="s">
        <v>8342</v>
      </c>
      <c r="H6296" s="64" t="s">
        <v>8532</v>
      </c>
      <c r="I6296" s="110">
        <v>1</v>
      </c>
    </row>
    <row r="6297" spans="1:9" x14ac:dyDescent="0.3">
      <c r="A6297" s="29" t="s">
        <v>8537</v>
      </c>
      <c r="B6297" s="68">
        <v>45720</v>
      </c>
      <c r="C6297" s="38">
        <v>20602638350</v>
      </c>
      <c r="D6297" s="115" t="s">
        <v>8538</v>
      </c>
      <c r="E6297" s="121" t="s">
        <v>798</v>
      </c>
      <c r="F6297" s="113" t="s">
        <v>7546</v>
      </c>
      <c r="G6297" s="113" t="s">
        <v>7547</v>
      </c>
      <c r="H6297" s="64" t="s">
        <v>8539</v>
      </c>
      <c r="I6297" s="110">
        <v>1</v>
      </c>
    </row>
    <row r="6298" spans="1:9" x14ac:dyDescent="0.3">
      <c r="A6298" s="29" t="s">
        <v>8540</v>
      </c>
      <c r="B6298" s="68">
        <v>45720</v>
      </c>
      <c r="C6298" s="38">
        <v>20602638350</v>
      </c>
      <c r="D6298" s="115" t="s">
        <v>8538</v>
      </c>
      <c r="E6298" s="121" t="s">
        <v>798</v>
      </c>
      <c r="F6298" s="113" t="s">
        <v>8447</v>
      </c>
      <c r="G6298" s="113" t="s">
        <v>8447</v>
      </c>
      <c r="H6298" s="64" t="s">
        <v>8539</v>
      </c>
      <c r="I6298" s="110">
        <v>1</v>
      </c>
    </row>
    <row r="6299" spans="1:9" x14ac:dyDescent="0.3">
      <c r="A6299" s="29" t="s">
        <v>8541</v>
      </c>
      <c r="B6299" s="68">
        <v>45720</v>
      </c>
      <c r="C6299" s="38">
        <v>20522003345</v>
      </c>
      <c r="D6299" s="115" t="s">
        <v>8542</v>
      </c>
      <c r="E6299" s="121" t="s">
        <v>3767</v>
      </c>
      <c r="F6299" s="113" t="s">
        <v>5876</v>
      </c>
      <c r="G6299" s="113" t="s">
        <v>5979</v>
      </c>
      <c r="H6299" s="64" t="s">
        <v>8539</v>
      </c>
      <c r="I6299" s="110">
        <v>1</v>
      </c>
    </row>
    <row r="6300" spans="1:9" x14ac:dyDescent="0.3">
      <c r="A6300" s="29" t="s">
        <v>8543</v>
      </c>
      <c r="B6300" s="68">
        <v>45720</v>
      </c>
      <c r="C6300" s="38">
        <v>20522003345</v>
      </c>
      <c r="D6300" s="115" t="s">
        <v>8542</v>
      </c>
      <c r="E6300" s="121" t="s">
        <v>3767</v>
      </c>
      <c r="F6300" s="113" t="s">
        <v>7173</v>
      </c>
      <c r="G6300" s="113" t="s">
        <v>7311</v>
      </c>
      <c r="H6300" s="64" t="s">
        <v>8539</v>
      </c>
      <c r="I6300" s="110">
        <v>1</v>
      </c>
    </row>
    <row r="6301" spans="1:9" x14ac:dyDescent="0.3">
      <c r="A6301" s="29" t="s">
        <v>8544</v>
      </c>
      <c r="B6301" s="68">
        <v>45720</v>
      </c>
      <c r="C6301" s="38">
        <v>20481668817</v>
      </c>
      <c r="D6301" s="115" t="s">
        <v>8545</v>
      </c>
      <c r="E6301" s="121" t="s">
        <v>967</v>
      </c>
      <c r="F6301" s="113" t="s">
        <v>1447</v>
      </c>
      <c r="G6301" s="113" t="s">
        <v>8447</v>
      </c>
      <c r="H6301" s="64" t="s">
        <v>8539</v>
      </c>
      <c r="I6301" s="110">
        <v>1</v>
      </c>
    </row>
    <row r="6302" spans="1:9" x14ac:dyDescent="0.3">
      <c r="A6302" s="29" t="s">
        <v>8546</v>
      </c>
      <c r="B6302" s="68">
        <v>45720</v>
      </c>
      <c r="C6302" s="38">
        <v>20101266819</v>
      </c>
      <c r="D6302" s="115" t="s">
        <v>8547</v>
      </c>
      <c r="E6302" s="121" t="s">
        <v>798</v>
      </c>
      <c r="F6302" s="113" t="s">
        <v>1447</v>
      </c>
      <c r="G6302" s="113" t="s">
        <v>8380</v>
      </c>
      <c r="H6302" s="64" t="s">
        <v>8539</v>
      </c>
      <c r="I6302" s="110">
        <v>1</v>
      </c>
    </row>
    <row r="6303" spans="1:9" x14ac:dyDescent="0.3">
      <c r="A6303" s="29" t="s">
        <v>8548</v>
      </c>
      <c r="B6303" s="68">
        <v>45726</v>
      </c>
      <c r="C6303" s="38">
        <v>20520843265</v>
      </c>
      <c r="D6303" s="115" t="s">
        <v>3271</v>
      </c>
      <c r="E6303" s="121" t="s">
        <v>707</v>
      </c>
      <c r="F6303" s="113" t="s">
        <v>8150</v>
      </c>
      <c r="G6303" s="113" t="s">
        <v>8464</v>
      </c>
      <c r="H6303" s="64" t="s">
        <v>8489</v>
      </c>
      <c r="I6303" s="110">
        <v>1</v>
      </c>
    </row>
    <row r="6304" spans="1:9" x14ac:dyDescent="0.3">
      <c r="A6304" s="29" t="s">
        <v>8549</v>
      </c>
      <c r="B6304" s="68">
        <v>45726</v>
      </c>
      <c r="C6304" s="38">
        <v>20601171440</v>
      </c>
      <c r="D6304" s="115" t="s">
        <v>2473</v>
      </c>
      <c r="E6304" s="121" t="s">
        <v>798</v>
      </c>
      <c r="F6304" s="113" t="s">
        <v>8158</v>
      </c>
      <c r="G6304" s="113" t="s">
        <v>8447</v>
      </c>
      <c r="H6304" s="64" t="s">
        <v>8489</v>
      </c>
      <c r="I6304" s="110">
        <v>1</v>
      </c>
    </row>
    <row r="6305" spans="1:9" x14ac:dyDescent="0.3">
      <c r="A6305" s="29" t="s">
        <v>8550</v>
      </c>
      <c r="B6305" s="68">
        <v>45726</v>
      </c>
      <c r="C6305" s="38">
        <v>20522531872</v>
      </c>
      <c r="D6305" s="115" t="s">
        <v>8551</v>
      </c>
      <c r="E6305" s="121" t="s">
        <v>707</v>
      </c>
      <c r="F6305" s="113" t="s">
        <v>8071</v>
      </c>
      <c r="G6305" s="113" t="s">
        <v>8464</v>
      </c>
      <c r="H6305" s="64" t="s">
        <v>8489</v>
      </c>
      <c r="I6305" s="110">
        <v>1</v>
      </c>
    </row>
    <row r="6306" spans="1:9" x14ac:dyDescent="0.3">
      <c r="A6306" s="29" t="s">
        <v>8552</v>
      </c>
      <c r="B6306" s="68">
        <v>45726</v>
      </c>
      <c r="C6306" s="38">
        <v>20606373032</v>
      </c>
      <c r="D6306" s="115" t="s">
        <v>8553</v>
      </c>
      <c r="E6306" s="121" t="s">
        <v>967</v>
      </c>
      <c r="F6306" s="113" t="s">
        <v>7173</v>
      </c>
      <c r="G6306" s="113" t="s">
        <v>7311</v>
      </c>
      <c r="H6306" s="64" t="s">
        <v>8489</v>
      </c>
      <c r="I6306" s="110">
        <v>1</v>
      </c>
    </row>
    <row r="6307" spans="1:9" x14ac:dyDescent="0.3">
      <c r="A6307" s="29" t="s">
        <v>8554</v>
      </c>
      <c r="B6307" s="68">
        <v>45726</v>
      </c>
      <c r="C6307" s="38">
        <v>20491920611</v>
      </c>
      <c r="D6307" s="115" t="s">
        <v>8555</v>
      </c>
      <c r="E6307" s="121" t="s">
        <v>798</v>
      </c>
      <c r="F6307" s="113" t="s">
        <v>8345</v>
      </c>
      <c r="G6307" s="113" t="s">
        <v>8467</v>
      </c>
      <c r="H6307" s="64" t="s">
        <v>8489</v>
      </c>
      <c r="I6307" s="110">
        <v>1</v>
      </c>
    </row>
    <row r="6308" spans="1:9" x14ac:dyDescent="0.3">
      <c r="A6308" s="29" t="s">
        <v>8556</v>
      </c>
      <c r="B6308" s="68">
        <v>45726</v>
      </c>
      <c r="C6308" s="38">
        <v>20521561492</v>
      </c>
      <c r="D6308" s="115" t="s">
        <v>8557</v>
      </c>
      <c r="E6308" s="121" t="s">
        <v>798</v>
      </c>
      <c r="F6308" s="113" t="s">
        <v>8056</v>
      </c>
      <c r="G6308" s="113" t="s">
        <v>8057</v>
      </c>
      <c r="H6308" s="64" t="s">
        <v>8489</v>
      </c>
      <c r="I6308" s="110">
        <v>1</v>
      </c>
    </row>
    <row r="6309" spans="1:9" x14ac:dyDescent="0.3">
      <c r="A6309" s="29" t="s">
        <v>8558</v>
      </c>
      <c r="B6309" s="68">
        <v>45726</v>
      </c>
      <c r="C6309" s="38">
        <v>20521561492</v>
      </c>
      <c r="D6309" s="115" t="s">
        <v>8557</v>
      </c>
      <c r="E6309" s="121" t="s">
        <v>707</v>
      </c>
      <c r="F6309" s="113" t="s">
        <v>8005</v>
      </c>
      <c r="G6309" s="113" t="s">
        <v>7311</v>
      </c>
      <c r="H6309" s="64" t="s">
        <v>8489</v>
      </c>
      <c r="I6309" s="110">
        <v>1</v>
      </c>
    </row>
    <row r="6310" spans="1:9" x14ac:dyDescent="0.3">
      <c r="A6310" s="29" t="s">
        <v>8559</v>
      </c>
      <c r="B6310" s="68">
        <v>45726</v>
      </c>
      <c r="C6310" s="38">
        <v>20492139727</v>
      </c>
      <c r="D6310" s="115" t="s">
        <v>1740</v>
      </c>
      <c r="E6310" s="121" t="s">
        <v>798</v>
      </c>
      <c r="F6310" s="113" t="s">
        <v>8337</v>
      </c>
      <c r="G6310" s="113" t="s">
        <v>8464</v>
      </c>
      <c r="H6310" s="64" t="s">
        <v>8489</v>
      </c>
      <c r="I6310" s="110">
        <v>1</v>
      </c>
    </row>
    <row r="6311" spans="1:9" x14ac:dyDescent="0.3">
      <c r="A6311" s="29" t="s">
        <v>8560</v>
      </c>
      <c r="B6311" s="68">
        <v>45726</v>
      </c>
      <c r="C6311" s="38">
        <v>15608093271</v>
      </c>
      <c r="D6311" s="115" t="s">
        <v>8561</v>
      </c>
      <c r="E6311" s="121" t="s">
        <v>707</v>
      </c>
      <c r="F6311" s="113" t="s">
        <v>7173</v>
      </c>
      <c r="G6311" s="113" t="s">
        <v>8343</v>
      </c>
      <c r="H6311" s="64" t="s">
        <v>8489</v>
      </c>
      <c r="I6311" s="110">
        <v>1</v>
      </c>
    </row>
    <row r="6312" spans="1:9" x14ac:dyDescent="0.3">
      <c r="A6312" s="29" t="s">
        <v>8562</v>
      </c>
      <c r="B6312" s="68">
        <v>45726</v>
      </c>
      <c r="C6312" s="38">
        <v>10704426319</v>
      </c>
      <c r="D6312" s="115" t="s">
        <v>8563</v>
      </c>
      <c r="E6312" s="121" t="s">
        <v>798</v>
      </c>
      <c r="F6312" s="113" t="s">
        <v>8343</v>
      </c>
      <c r="G6312" s="113" t="s">
        <v>8343</v>
      </c>
      <c r="H6312" s="64" t="s">
        <v>8489</v>
      </c>
      <c r="I6312" s="110">
        <v>1</v>
      </c>
    </row>
    <row r="6313" spans="1:9" x14ac:dyDescent="0.3">
      <c r="A6313" s="29" t="s">
        <v>8564</v>
      </c>
      <c r="B6313" s="68">
        <v>45726</v>
      </c>
      <c r="C6313" s="38">
        <v>10727205352</v>
      </c>
      <c r="D6313" s="115" t="s">
        <v>8565</v>
      </c>
      <c r="E6313" s="121" t="s">
        <v>798</v>
      </c>
      <c r="F6313" s="113" t="s">
        <v>7173</v>
      </c>
      <c r="G6313" s="113" t="s">
        <v>8343</v>
      </c>
      <c r="H6313" s="64" t="s">
        <v>8489</v>
      </c>
      <c r="I6313" s="110">
        <v>1</v>
      </c>
    </row>
    <row r="6314" spans="1:9" x14ac:dyDescent="0.3">
      <c r="A6314" s="29" t="s">
        <v>8566</v>
      </c>
      <c r="B6314" s="68">
        <v>45726</v>
      </c>
      <c r="C6314" s="38">
        <v>10426140638</v>
      </c>
      <c r="D6314" s="115" t="s">
        <v>8567</v>
      </c>
      <c r="E6314" s="121" t="s">
        <v>3767</v>
      </c>
      <c r="F6314" s="113" t="s">
        <v>8568</v>
      </c>
      <c r="G6314" s="113" t="s">
        <v>8569</v>
      </c>
      <c r="H6314" s="64" t="s">
        <v>8489</v>
      </c>
      <c r="I6314" s="110">
        <v>1</v>
      </c>
    </row>
    <row r="6315" spans="1:9" x14ac:dyDescent="0.3">
      <c r="A6315" s="29" t="s">
        <v>8570</v>
      </c>
      <c r="B6315" s="68">
        <v>45726</v>
      </c>
      <c r="C6315" s="38">
        <v>10735723524</v>
      </c>
      <c r="D6315" s="115" t="s">
        <v>8571</v>
      </c>
      <c r="E6315" s="121" t="s">
        <v>3767</v>
      </c>
      <c r="F6315" s="113" t="s">
        <v>8098</v>
      </c>
      <c r="G6315" s="113" t="s">
        <v>8569</v>
      </c>
      <c r="H6315" s="64" t="s">
        <v>8489</v>
      </c>
      <c r="I6315" s="110">
        <v>1</v>
      </c>
    </row>
    <row r="6316" spans="1:9" x14ac:dyDescent="0.3">
      <c r="A6316" s="29" t="s">
        <v>8572</v>
      </c>
      <c r="B6316" s="68">
        <v>45726</v>
      </c>
      <c r="C6316" s="38">
        <v>10735723524</v>
      </c>
      <c r="D6316" s="115" t="s">
        <v>8571</v>
      </c>
      <c r="E6316" s="121" t="s">
        <v>3767</v>
      </c>
      <c r="F6316" s="113" t="s">
        <v>8068</v>
      </c>
      <c r="G6316" s="113" t="s">
        <v>7698</v>
      </c>
      <c r="H6316" s="64" t="s">
        <v>8489</v>
      </c>
      <c r="I6316" s="110">
        <v>1</v>
      </c>
    </row>
    <row r="6317" spans="1:9" x14ac:dyDescent="0.3">
      <c r="A6317" s="29" t="s">
        <v>8573</v>
      </c>
      <c r="B6317" s="68">
        <v>45726</v>
      </c>
      <c r="C6317" s="38">
        <v>10072584886</v>
      </c>
      <c r="D6317" s="115" t="s">
        <v>8574</v>
      </c>
      <c r="E6317" s="121" t="s">
        <v>798</v>
      </c>
      <c r="F6317" s="113" t="s">
        <v>957</v>
      </c>
      <c r="G6317" s="113" t="s">
        <v>5979</v>
      </c>
      <c r="H6317" s="64" t="s">
        <v>8489</v>
      </c>
      <c r="I6317" s="110">
        <v>1</v>
      </c>
    </row>
    <row r="6318" spans="1:9" x14ac:dyDescent="0.3">
      <c r="A6318" s="29" t="s">
        <v>8575</v>
      </c>
      <c r="B6318" s="68">
        <v>45726</v>
      </c>
      <c r="C6318" s="38">
        <v>10479168585</v>
      </c>
      <c r="D6318" s="115" t="s">
        <v>8576</v>
      </c>
      <c r="E6318" s="121" t="s">
        <v>798</v>
      </c>
      <c r="F6318" s="113" t="s">
        <v>8577</v>
      </c>
      <c r="G6318" s="113" t="s">
        <v>7311</v>
      </c>
      <c r="H6318" s="64" t="s">
        <v>8489</v>
      </c>
      <c r="I6318" s="110">
        <v>1</v>
      </c>
    </row>
    <row r="6319" spans="1:9" x14ac:dyDescent="0.3">
      <c r="A6319" s="29" t="s">
        <v>8578</v>
      </c>
      <c r="B6319" s="68">
        <v>45727</v>
      </c>
      <c r="C6319" s="38">
        <v>20609627736</v>
      </c>
      <c r="D6319" s="115" t="s">
        <v>8579</v>
      </c>
      <c r="E6319" s="121" t="s">
        <v>798</v>
      </c>
      <c r="F6319" s="113" t="s">
        <v>8065</v>
      </c>
      <c r="G6319" s="113" t="s">
        <v>8526</v>
      </c>
      <c r="H6319" s="64" t="s">
        <v>8580</v>
      </c>
      <c r="I6319" s="110">
        <v>1</v>
      </c>
    </row>
    <row r="6320" spans="1:9" x14ac:dyDescent="0.3">
      <c r="A6320" s="29" t="s">
        <v>8581</v>
      </c>
      <c r="B6320" s="68">
        <v>45727</v>
      </c>
      <c r="C6320" s="38">
        <v>10712511821</v>
      </c>
      <c r="D6320" s="115" t="s">
        <v>8582</v>
      </c>
      <c r="E6320" s="121" t="s">
        <v>798</v>
      </c>
      <c r="F6320" s="113" t="s">
        <v>957</v>
      </c>
      <c r="G6320" s="113" t="s">
        <v>8464</v>
      </c>
      <c r="H6320" s="64" t="s">
        <v>8580</v>
      </c>
      <c r="I6320" s="110">
        <v>1</v>
      </c>
    </row>
    <row r="6321" spans="1:9" x14ac:dyDescent="0.3">
      <c r="A6321" s="29" t="s">
        <v>8583</v>
      </c>
      <c r="B6321" s="68">
        <v>45727</v>
      </c>
      <c r="C6321" s="38">
        <v>20600007174</v>
      </c>
      <c r="D6321" s="115" t="s">
        <v>1961</v>
      </c>
      <c r="E6321" s="121" t="s">
        <v>707</v>
      </c>
      <c r="F6321" s="113" t="s">
        <v>957</v>
      </c>
      <c r="G6321" s="113" t="s">
        <v>8526</v>
      </c>
      <c r="H6321" s="64" t="s">
        <v>8580</v>
      </c>
      <c r="I6321" s="110">
        <v>2</v>
      </c>
    </row>
    <row r="6322" spans="1:9" x14ac:dyDescent="0.3">
      <c r="A6322" s="29" t="s">
        <v>8584</v>
      </c>
      <c r="B6322" s="68">
        <v>45727</v>
      </c>
      <c r="C6322" s="38">
        <v>20600007174</v>
      </c>
      <c r="D6322" s="115" t="s">
        <v>1961</v>
      </c>
      <c r="E6322" s="121" t="s">
        <v>707</v>
      </c>
      <c r="F6322" s="113" t="s">
        <v>957</v>
      </c>
      <c r="G6322" s="113" t="s">
        <v>8467</v>
      </c>
      <c r="H6322" s="64" t="s">
        <v>8580</v>
      </c>
      <c r="I6322" s="110">
        <v>2</v>
      </c>
    </row>
    <row r="6323" spans="1:9" x14ac:dyDescent="0.3">
      <c r="A6323" s="29" t="s">
        <v>8585</v>
      </c>
      <c r="B6323" s="68">
        <v>45727</v>
      </c>
      <c r="C6323" s="38">
        <v>20505370130</v>
      </c>
      <c r="D6323" s="115" t="s">
        <v>1602</v>
      </c>
      <c r="E6323" s="121" t="s">
        <v>707</v>
      </c>
      <c r="F6323" s="113" t="s">
        <v>8380</v>
      </c>
      <c r="G6323" s="113" t="s">
        <v>8487</v>
      </c>
      <c r="H6323" s="64" t="s">
        <v>8580</v>
      </c>
      <c r="I6323" s="110">
        <v>1</v>
      </c>
    </row>
    <row r="6324" spans="1:9" x14ac:dyDescent="0.3">
      <c r="A6324" s="29" t="s">
        <v>8586</v>
      </c>
      <c r="B6324" s="68">
        <v>45727</v>
      </c>
      <c r="C6324" s="38">
        <v>20600007174</v>
      </c>
      <c r="D6324" s="115" t="s">
        <v>1961</v>
      </c>
      <c r="E6324" s="121" t="s">
        <v>707</v>
      </c>
      <c r="F6324" s="113" t="s">
        <v>957</v>
      </c>
      <c r="G6324" s="113" t="s">
        <v>8447</v>
      </c>
      <c r="H6324" s="64" t="s">
        <v>8580</v>
      </c>
      <c r="I6324" s="110">
        <v>2</v>
      </c>
    </row>
    <row r="6325" spans="1:9" x14ac:dyDescent="0.3">
      <c r="A6325" s="29" t="s">
        <v>8587</v>
      </c>
      <c r="B6325" s="68">
        <v>45727</v>
      </c>
      <c r="C6325" s="38">
        <v>20600007174</v>
      </c>
      <c r="D6325" s="115" t="s">
        <v>1961</v>
      </c>
      <c r="E6325" s="121" t="s">
        <v>707</v>
      </c>
      <c r="F6325" s="113" t="s">
        <v>957</v>
      </c>
      <c r="G6325" s="113" t="s">
        <v>8404</v>
      </c>
      <c r="H6325" s="64" t="s">
        <v>8580</v>
      </c>
      <c r="I6325" s="110">
        <v>2</v>
      </c>
    </row>
    <row r="6326" spans="1:9" x14ac:dyDescent="0.3">
      <c r="A6326" s="29" t="s">
        <v>8588</v>
      </c>
      <c r="B6326" s="68">
        <v>45727</v>
      </c>
      <c r="C6326" s="38">
        <v>20600007174</v>
      </c>
      <c r="D6326" s="115" t="s">
        <v>1961</v>
      </c>
      <c r="E6326" s="121" t="s">
        <v>707</v>
      </c>
      <c r="F6326" s="113" t="s">
        <v>957</v>
      </c>
      <c r="G6326" s="113" t="s">
        <v>8502</v>
      </c>
      <c r="H6326" s="64" t="s">
        <v>8580</v>
      </c>
      <c r="I6326" s="110">
        <v>2</v>
      </c>
    </row>
    <row r="6327" spans="1:9" x14ac:dyDescent="0.3">
      <c r="A6327" s="29" t="s">
        <v>8589</v>
      </c>
      <c r="B6327" s="68">
        <v>45727</v>
      </c>
      <c r="C6327" s="38">
        <v>20601758688</v>
      </c>
      <c r="D6327" s="115" t="s">
        <v>8590</v>
      </c>
      <c r="E6327" s="121" t="s">
        <v>798</v>
      </c>
      <c r="F6327" s="113" t="s">
        <v>7173</v>
      </c>
      <c r="G6327" s="113" t="s">
        <v>8487</v>
      </c>
      <c r="H6327" s="64" t="s">
        <v>8580</v>
      </c>
      <c r="I6327" s="110">
        <v>1</v>
      </c>
    </row>
    <row r="6328" spans="1:9" x14ac:dyDescent="0.3">
      <c r="A6328" s="29" t="s">
        <v>8591</v>
      </c>
      <c r="B6328" s="68">
        <v>45727</v>
      </c>
      <c r="C6328" s="38">
        <v>20601758688</v>
      </c>
      <c r="D6328" s="115" t="s">
        <v>8590</v>
      </c>
      <c r="E6328" s="121" t="s">
        <v>5967</v>
      </c>
      <c r="F6328" s="113" t="s">
        <v>7173</v>
      </c>
      <c r="G6328" s="113" t="s">
        <v>8487</v>
      </c>
      <c r="H6328" s="64" t="s">
        <v>8580</v>
      </c>
      <c r="I6328" s="110">
        <v>1</v>
      </c>
    </row>
    <row r="6329" spans="1:9" x14ac:dyDescent="0.3">
      <c r="A6329" s="29" t="s">
        <v>8592</v>
      </c>
      <c r="B6329" s="68">
        <v>45727</v>
      </c>
      <c r="C6329" s="38">
        <v>10093397741</v>
      </c>
      <c r="D6329" s="115" t="s">
        <v>8593</v>
      </c>
      <c r="E6329" s="121" t="s">
        <v>707</v>
      </c>
      <c r="F6329" s="113" t="s">
        <v>8173</v>
      </c>
      <c r="G6329" s="113" t="s">
        <v>8380</v>
      </c>
      <c r="H6329" s="64" t="s">
        <v>8580</v>
      </c>
      <c r="I6329" s="110">
        <v>1</v>
      </c>
    </row>
    <row r="6330" spans="1:9" x14ac:dyDescent="0.3">
      <c r="A6330" s="29" t="s">
        <v>8594</v>
      </c>
      <c r="B6330" s="68">
        <v>45727</v>
      </c>
      <c r="C6330" s="38">
        <v>20600007174</v>
      </c>
      <c r="D6330" s="115" t="s">
        <v>1961</v>
      </c>
      <c r="E6330" s="121" t="s">
        <v>707</v>
      </c>
      <c r="F6330" s="113" t="s">
        <v>957</v>
      </c>
      <c r="G6330" s="113" t="s">
        <v>8526</v>
      </c>
      <c r="H6330" s="64" t="s">
        <v>8580</v>
      </c>
      <c r="I6330" s="110">
        <v>2</v>
      </c>
    </row>
    <row r="6331" spans="1:9" x14ac:dyDescent="0.3">
      <c r="A6331" s="29" t="s">
        <v>8595</v>
      </c>
      <c r="B6331" s="68">
        <v>45727</v>
      </c>
      <c r="C6331" s="38">
        <v>20600007174</v>
      </c>
      <c r="D6331" s="115" t="s">
        <v>1961</v>
      </c>
      <c r="E6331" s="121" t="s">
        <v>707</v>
      </c>
      <c r="F6331" s="113" t="s">
        <v>957</v>
      </c>
      <c r="G6331" s="113" t="s">
        <v>8467</v>
      </c>
      <c r="H6331" s="64" t="s">
        <v>8580</v>
      </c>
      <c r="I6331" s="110">
        <v>2</v>
      </c>
    </row>
    <row r="6332" spans="1:9" x14ac:dyDescent="0.3">
      <c r="A6332" s="29" t="s">
        <v>8596</v>
      </c>
      <c r="B6332" s="68">
        <v>45727</v>
      </c>
      <c r="C6332" s="38">
        <v>20600007174</v>
      </c>
      <c r="D6332" s="115" t="s">
        <v>1961</v>
      </c>
      <c r="E6332" s="121" t="s">
        <v>707</v>
      </c>
      <c r="F6332" s="113" t="s">
        <v>957</v>
      </c>
      <c r="G6332" s="113" t="s">
        <v>8526</v>
      </c>
      <c r="H6332" s="64" t="s">
        <v>8580</v>
      </c>
      <c r="I6332" s="110">
        <v>2</v>
      </c>
    </row>
    <row r="6333" spans="1:9" x14ac:dyDescent="0.3">
      <c r="A6333" s="29" t="s">
        <v>8597</v>
      </c>
      <c r="B6333" s="68">
        <v>45728</v>
      </c>
      <c r="C6333" s="38">
        <v>20329921531</v>
      </c>
      <c r="D6333" s="115" t="s">
        <v>8598</v>
      </c>
      <c r="E6333" s="121" t="s">
        <v>798</v>
      </c>
      <c r="F6333" s="113" t="s">
        <v>7173</v>
      </c>
      <c r="G6333" s="113" t="s">
        <v>7311</v>
      </c>
      <c r="H6333" s="64" t="s">
        <v>8599</v>
      </c>
      <c r="I6333" s="110">
        <v>1</v>
      </c>
    </row>
    <row r="6334" spans="1:9" x14ac:dyDescent="0.3">
      <c r="A6334" s="29" t="s">
        <v>8600</v>
      </c>
      <c r="B6334" s="68">
        <v>45728</v>
      </c>
      <c r="C6334" s="38">
        <v>10077075491</v>
      </c>
      <c r="D6334" s="115" t="s">
        <v>8601</v>
      </c>
      <c r="E6334" s="121" t="s">
        <v>934</v>
      </c>
      <c r="F6334" s="113" t="s">
        <v>7430</v>
      </c>
      <c r="G6334" s="113" t="s">
        <v>8345</v>
      </c>
      <c r="H6334" s="64" t="s">
        <v>8599</v>
      </c>
      <c r="I6334" s="110">
        <v>1</v>
      </c>
    </row>
    <row r="6335" spans="1:9" x14ac:dyDescent="0.3">
      <c r="A6335" s="29" t="s">
        <v>8602</v>
      </c>
      <c r="B6335" s="68">
        <v>45728</v>
      </c>
      <c r="C6335" s="38">
        <v>10712392539</v>
      </c>
      <c r="D6335" s="115" t="s">
        <v>8603</v>
      </c>
      <c r="E6335" s="121" t="s">
        <v>798</v>
      </c>
      <c r="F6335" s="113" t="s">
        <v>8337</v>
      </c>
      <c r="G6335" s="113" t="s">
        <v>8345</v>
      </c>
      <c r="H6335" s="64" t="s">
        <v>8599</v>
      </c>
      <c r="I6335" s="110">
        <v>1</v>
      </c>
    </row>
    <row r="6336" spans="1:9" x14ac:dyDescent="0.3">
      <c r="A6336" s="29" t="s">
        <v>8604</v>
      </c>
      <c r="B6336" s="68">
        <v>45728</v>
      </c>
      <c r="C6336" s="38">
        <v>10712392539</v>
      </c>
      <c r="D6336" s="115" t="s">
        <v>8603</v>
      </c>
      <c r="E6336" s="121" t="s">
        <v>798</v>
      </c>
      <c r="F6336" s="113" t="s">
        <v>7173</v>
      </c>
      <c r="G6336" s="113" t="s">
        <v>7763</v>
      </c>
      <c r="H6336" s="64" t="s">
        <v>8599</v>
      </c>
      <c r="I6336" s="110">
        <v>1</v>
      </c>
    </row>
    <row r="6337" spans="1:9" x14ac:dyDescent="0.3">
      <c r="A6337" s="29" t="s">
        <v>8605</v>
      </c>
      <c r="B6337" s="68">
        <v>45728</v>
      </c>
      <c r="C6337" s="38">
        <v>10712392539</v>
      </c>
      <c r="D6337" s="115" t="s">
        <v>8603</v>
      </c>
      <c r="E6337" s="121" t="s">
        <v>798</v>
      </c>
      <c r="F6337" s="113" t="s">
        <v>7816</v>
      </c>
      <c r="G6337" s="113" t="s">
        <v>7311</v>
      </c>
      <c r="H6337" s="64" t="s">
        <v>8599</v>
      </c>
      <c r="I6337" s="110">
        <v>1</v>
      </c>
    </row>
    <row r="6338" spans="1:9" x14ac:dyDescent="0.3">
      <c r="A6338" s="29" t="s">
        <v>8606</v>
      </c>
      <c r="B6338" s="68">
        <v>45728</v>
      </c>
      <c r="C6338" s="38">
        <v>15605479828</v>
      </c>
      <c r="D6338" s="115" t="s">
        <v>8607</v>
      </c>
      <c r="E6338" s="121" t="s">
        <v>798</v>
      </c>
      <c r="F6338" s="113" t="s">
        <v>7173</v>
      </c>
      <c r="G6338" s="113" t="s">
        <v>7311</v>
      </c>
      <c r="H6338" s="64" t="s">
        <v>8599</v>
      </c>
      <c r="I6338" s="110">
        <v>1</v>
      </c>
    </row>
    <row r="6339" spans="1:9" x14ac:dyDescent="0.3">
      <c r="A6339" s="29" t="s">
        <v>8608</v>
      </c>
      <c r="B6339" s="68">
        <v>45728</v>
      </c>
      <c r="C6339" s="38">
        <v>10460828550</v>
      </c>
      <c r="D6339" s="115" t="s">
        <v>8609</v>
      </c>
      <c r="E6339" s="121" t="s">
        <v>3767</v>
      </c>
      <c r="F6339" s="113" t="s">
        <v>8352</v>
      </c>
      <c r="G6339" s="113" t="s">
        <v>8350</v>
      </c>
      <c r="H6339" s="64" t="s">
        <v>8599</v>
      </c>
      <c r="I6339" s="110">
        <v>1</v>
      </c>
    </row>
    <row r="6340" spans="1:9" x14ac:dyDescent="0.3">
      <c r="A6340" s="29" t="s">
        <v>8610</v>
      </c>
      <c r="B6340" s="68">
        <v>45728</v>
      </c>
      <c r="C6340" s="38">
        <v>10730092704</v>
      </c>
      <c r="D6340" s="115" t="s">
        <v>8611</v>
      </c>
      <c r="E6340" s="121" t="s">
        <v>707</v>
      </c>
      <c r="F6340" s="113" t="s">
        <v>7546</v>
      </c>
      <c r="G6340" s="113" t="s">
        <v>8350</v>
      </c>
      <c r="H6340" s="64" t="s">
        <v>8599</v>
      </c>
      <c r="I6340" s="110">
        <v>1</v>
      </c>
    </row>
    <row r="6341" spans="1:9" x14ac:dyDescent="0.3">
      <c r="A6341" s="29" t="s">
        <v>8612</v>
      </c>
      <c r="B6341" s="68">
        <v>45728</v>
      </c>
      <c r="C6341" s="38">
        <v>10104696894</v>
      </c>
      <c r="D6341" s="115" t="s">
        <v>8613</v>
      </c>
      <c r="E6341" s="121" t="s">
        <v>934</v>
      </c>
      <c r="F6341" s="113" t="s">
        <v>8194</v>
      </c>
      <c r="G6341" s="113" t="s">
        <v>8355</v>
      </c>
      <c r="H6341" s="64" t="s">
        <v>8599</v>
      </c>
      <c r="I6341" s="110">
        <v>1</v>
      </c>
    </row>
    <row r="6342" spans="1:9" x14ac:dyDescent="0.3">
      <c r="A6342" s="29" t="s">
        <v>8614</v>
      </c>
      <c r="B6342" s="68">
        <v>45728</v>
      </c>
      <c r="C6342" s="38">
        <v>10721803444</v>
      </c>
      <c r="D6342" s="115" t="s">
        <v>8615</v>
      </c>
      <c r="E6342" s="121" t="s">
        <v>798</v>
      </c>
      <c r="F6342" s="113" t="s">
        <v>8355</v>
      </c>
      <c r="G6342" s="113" t="s">
        <v>8464</v>
      </c>
      <c r="H6342" s="64" t="s">
        <v>8599</v>
      </c>
      <c r="I6342" s="110">
        <v>1</v>
      </c>
    </row>
    <row r="6343" spans="1:9" x14ac:dyDescent="0.3">
      <c r="A6343" s="29" t="s">
        <v>8616</v>
      </c>
      <c r="B6343" s="68" t="s">
        <v>8617</v>
      </c>
      <c r="C6343" s="38">
        <v>20601585236</v>
      </c>
      <c r="D6343" s="125" t="s">
        <v>8618</v>
      </c>
      <c r="E6343" s="126" t="s">
        <v>798</v>
      </c>
      <c r="F6343" s="69" t="s">
        <v>8337</v>
      </c>
      <c r="G6343" s="69" t="s">
        <v>8380</v>
      </c>
      <c r="H6343" s="64" t="s">
        <v>8617</v>
      </c>
      <c r="I6343" s="110">
        <v>1</v>
      </c>
    </row>
    <row r="6344" spans="1:9" x14ac:dyDescent="0.3">
      <c r="A6344" s="29" t="s">
        <v>8619</v>
      </c>
      <c r="B6344" s="68" t="s">
        <v>8494</v>
      </c>
      <c r="C6344" s="38">
        <v>20557420062</v>
      </c>
      <c r="D6344" s="125" t="s">
        <v>8620</v>
      </c>
      <c r="E6344" s="126" t="s">
        <v>749</v>
      </c>
      <c r="F6344" s="69" t="s">
        <v>8337</v>
      </c>
      <c r="G6344" s="69" t="s">
        <v>8380</v>
      </c>
      <c r="H6344" s="64" t="s">
        <v>8494</v>
      </c>
      <c r="I6344" s="110">
        <v>1</v>
      </c>
    </row>
    <row r="6345" spans="1:9" x14ac:dyDescent="0.3">
      <c r="A6345" s="29" t="s">
        <v>8621</v>
      </c>
      <c r="B6345" s="68" t="s">
        <v>8494</v>
      </c>
      <c r="C6345" s="38">
        <v>20556806986</v>
      </c>
      <c r="D6345" s="125" t="s">
        <v>8622</v>
      </c>
      <c r="E6345" s="126" t="s">
        <v>798</v>
      </c>
      <c r="F6345" s="69" t="s">
        <v>8337</v>
      </c>
      <c r="G6345" s="69" t="s">
        <v>8487</v>
      </c>
      <c r="H6345" s="64" t="s">
        <v>8494</v>
      </c>
      <c r="I6345" s="110">
        <v>1</v>
      </c>
    </row>
    <row r="6346" spans="1:9" x14ac:dyDescent="0.3">
      <c r="A6346" s="29" t="s">
        <v>8623</v>
      </c>
      <c r="B6346" s="68" t="s">
        <v>8494</v>
      </c>
      <c r="C6346" s="38">
        <v>20556806986</v>
      </c>
      <c r="D6346" s="125" t="s">
        <v>8622</v>
      </c>
      <c r="E6346" s="126" t="s">
        <v>798</v>
      </c>
      <c r="F6346" s="69" t="s">
        <v>8337</v>
      </c>
      <c r="G6346" s="69" t="s">
        <v>8487</v>
      </c>
      <c r="H6346" s="64" t="s">
        <v>8494</v>
      </c>
      <c r="I6346" s="110">
        <v>1</v>
      </c>
    </row>
    <row r="6347" spans="1:9" x14ac:dyDescent="0.3">
      <c r="A6347" s="29" t="s">
        <v>8624</v>
      </c>
      <c r="B6347" s="68" t="s">
        <v>8494</v>
      </c>
      <c r="C6347" s="38">
        <v>20374984838</v>
      </c>
      <c r="D6347" s="125" t="s">
        <v>2438</v>
      </c>
      <c r="E6347" s="126" t="s">
        <v>749</v>
      </c>
      <c r="F6347" s="69" t="s">
        <v>7173</v>
      </c>
      <c r="G6347" s="69" t="s">
        <v>7311</v>
      </c>
      <c r="H6347" s="64" t="s">
        <v>8494</v>
      </c>
      <c r="I6347" s="110">
        <v>1</v>
      </c>
    </row>
    <row r="6348" spans="1:9" x14ac:dyDescent="0.3">
      <c r="A6348" s="29" t="s">
        <v>8625</v>
      </c>
      <c r="B6348" s="68" t="s">
        <v>8494</v>
      </c>
      <c r="C6348" s="38">
        <v>20601146950</v>
      </c>
      <c r="D6348" s="125" t="s">
        <v>8626</v>
      </c>
      <c r="E6348" s="126" t="s">
        <v>738</v>
      </c>
      <c r="F6348" s="69" t="s">
        <v>8627</v>
      </c>
      <c r="G6348" s="69" t="s">
        <v>8354</v>
      </c>
      <c r="H6348" s="64" t="s">
        <v>8494</v>
      </c>
      <c r="I6348" s="110">
        <v>1</v>
      </c>
    </row>
    <row r="6349" spans="1:9" x14ac:dyDescent="0.3">
      <c r="A6349" s="29" t="s">
        <v>8628</v>
      </c>
      <c r="B6349" s="68" t="s">
        <v>8494</v>
      </c>
      <c r="C6349" s="38">
        <v>20612060267</v>
      </c>
      <c r="D6349" s="125" t="s">
        <v>8629</v>
      </c>
      <c r="E6349" s="126" t="s">
        <v>798</v>
      </c>
      <c r="F6349" s="69" t="s">
        <v>8194</v>
      </c>
      <c r="G6349" s="69" t="s">
        <v>8458</v>
      </c>
      <c r="H6349" s="64" t="s">
        <v>8494</v>
      </c>
      <c r="I6349" s="110">
        <v>1</v>
      </c>
    </row>
    <row r="6350" spans="1:9" x14ac:dyDescent="0.3">
      <c r="A6350" s="29" t="s">
        <v>8630</v>
      </c>
      <c r="B6350" s="68" t="s">
        <v>8494</v>
      </c>
      <c r="C6350" s="38">
        <v>20553008795</v>
      </c>
      <c r="D6350" s="125" t="s">
        <v>8631</v>
      </c>
      <c r="E6350" s="126" t="s">
        <v>738</v>
      </c>
      <c r="F6350" s="69" t="s">
        <v>8458</v>
      </c>
      <c r="G6350" s="69" t="s">
        <v>8458</v>
      </c>
      <c r="H6350" s="64" t="s">
        <v>8494</v>
      </c>
      <c r="I6350" s="110">
        <v>1</v>
      </c>
    </row>
    <row r="6351" spans="1:9" x14ac:dyDescent="0.3">
      <c r="A6351" s="42" t="s">
        <v>8632</v>
      </c>
      <c r="B6351" s="68" t="s">
        <v>8489</v>
      </c>
      <c r="C6351" s="38">
        <v>20440815716</v>
      </c>
      <c r="D6351" s="125" t="s">
        <v>8633</v>
      </c>
      <c r="E6351" s="126" t="s">
        <v>738</v>
      </c>
      <c r="F6351" s="69" t="s">
        <v>7173</v>
      </c>
      <c r="G6351" s="69" t="s">
        <v>7311</v>
      </c>
      <c r="H6351" s="64" t="s">
        <v>8489</v>
      </c>
      <c r="I6351" s="110">
        <v>1</v>
      </c>
    </row>
    <row r="6352" spans="1:9" x14ac:dyDescent="0.3">
      <c r="A6352" s="42" t="s">
        <v>8634</v>
      </c>
      <c r="B6352" s="68" t="s">
        <v>8489</v>
      </c>
      <c r="C6352" s="38">
        <v>20603663471</v>
      </c>
      <c r="D6352" s="125" t="s">
        <v>8635</v>
      </c>
      <c r="E6352" s="126" t="s">
        <v>798</v>
      </c>
      <c r="F6352" s="69" t="s">
        <v>8482</v>
      </c>
      <c r="G6352" s="69" t="s">
        <v>8482</v>
      </c>
      <c r="H6352" s="64" t="s">
        <v>8489</v>
      </c>
      <c r="I6352" s="110">
        <v>1</v>
      </c>
    </row>
    <row r="6353" spans="1:9" x14ac:dyDescent="0.3">
      <c r="A6353" s="42" t="s">
        <v>8636</v>
      </c>
      <c r="B6353" s="68" t="s">
        <v>8489</v>
      </c>
      <c r="C6353" s="38">
        <v>20549302671</v>
      </c>
      <c r="D6353" s="125" t="s">
        <v>8637</v>
      </c>
      <c r="E6353" s="126" t="s">
        <v>749</v>
      </c>
      <c r="F6353" s="69" t="s">
        <v>7173</v>
      </c>
      <c r="G6353" s="69" t="s">
        <v>7311</v>
      </c>
      <c r="H6353" s="64" t="s">
        <v>8489</v>
      </c>
      <c r="I6353" s="110">
        <v>1</v>
      </c>
    </row>
    <row r="6354" spans="1:9" x14ac:dyDescent="0.3">
      <c r="A6354" s="42" t="s">
        <v>8638</v>
      </c>
      <c r="B6354" s="68" t="s">
        <v>8489</v>
      </c>
      <c r="C6354" s="38">
        <v>20608615017</v>
      </c>
      <c r="D6354" s="125" t="s">
        <v>8639</v>
      </c>
      <c r="E6354" s="126" t="s">
        <v>798</v>
      </c>
      <c r="F6354" s="69" t="s">
        <v>8640</v>
      </c>
      <c r="G6354" s="69" t="s">
        <v>8521</v>
      </c>
      <c r="H6354" s="64" t="s">
        <v>8489</v>
      </c>
      <c r="I6354" s="110">
        <v>1</v>
      </c>
    </row>
    <row r="6355" spans="1:9" x14ac:dyDescent="0.3">
      <c r="A6355" s="42" t="s">
        <v>8641</v>
      </c>
      <c r="B6355" s="68" t="s">
        <v>8489</v>
      </c>
      <c r="C6355" s="38">
        <v>20562964682</v>
      </c>
      <c r="D6355" s="125" t="s">
        <v>5743</v>
      </c>
      <c r="E6355" s="126" t="s">
        <v>798</v>
      </c>
      <c r="F6355" s="69" t="s">
        <v>984</v>
      </c>
      <c r="G6355" s="69" t="s">
        <v>8471</v>
      </c>
      <c r="H6355" s="64" t="s">
        <v>8489</v>
      </c>
      <c r="I6355" s="110">
        <v>1</v>
      </c>
    </row>
    <row r="6356" spans="1:9" x14ac:dyDescent="0.3">
      <c r="A6356" s="42" t="s">
        <v>8642</v>
      </c>
      <c r="B6356" s="68" t="s">
        <v>8489</v>
      </c>
      <c r="C6356" s="38">
        <v>20604176469</v>
      </c>
      <c r="D6356" s="125" t="s">
        <v>8643</v>
      </c>
      <c r="E6356" s="126" t="s">
        <v>738</v>
      </c>
      <c r="F6356" s="69" t="s">
        <v>4966</v>
      </c>
      <c r="G6356" s="69" t="s">
        <v>8521</v>
      </c>
      <c r="H6356" s="64" t="s">
        <v>8489</v>
      </c>
      <c r="I6356" s="110">
        <v>1</v>
      </c>
    </row>
    <row r="6357" spans="1:9" x14ac:dyDescent="0.3">
      <c r="A6357" s="42" t="s">
        <v>8644</v>
      </c>
      <c r="B6357" s="68" t="s">
        <v>8489</v>
      </c>
      <c r="C6357" s="38">
        <v>20609050684</v>
      </c>
      <c r="D6357" s="81" t="s">
        <v>5746</v>
      </c>
      <c r="E6357" s="126" t="s">
        <v>798</v>
      </c>
      <c r="F6357" s="69" t="s">
        <v>8640</v>
      </c>
      <c r="G6357" s="69" t="s">
        <v>8521</v>
      </c>
      <c r="H6357" s="64" t="s">
        <v>8489</v>
      </c>
      <c r="I6357" s="110">
        <v>1</v>
      </c>
    </row>
    <row r="6358" spans="1:9" x14ac:dyDescent="0.3">
      <c r="A6358" s="42" t="s">
        <v>8645</v>
      </c>
      <c r="B6358" s="68" t="s">
        <v>8489</v>
      </c>
      <c r="C6358" s="38">
        <v>20609050684</v>
      </c>
      <c r="D6358" s="81" t="s">
        <v>5746</v>
      </c>
      <c r="E6358" s="126" t="s">
        <v>798</v>
      </c>
      <c r="F6358" s="69" t="s">
        <v>8337</v>
      </c>
      <c r="G6358" s="69" t="s">
        <v>8380</v>
      </c>
      <c r="H6358" s="64" t="s">
        <v>8489</v>
      </c>
      <c r="I6358" s="110">
        <v>1</v>
      </c>
    </row>
    <row r="6359" spans="1:9" x14ac:dyDescent="0.3">
      <c r="A6359" s="42" t="s">
        <v>8646</v>
      </c>
      <c r="B6359" s="68" t="s">
        <v>8489</v>
      </c>
      <c r="C6359" s="38">
        <v>20600487052</v>
      </c>
      <c r="D6359" s="81" t="s">
        <v>8647</v>
      </c>
      <c r="E6359" s="126" t="s">
        <v>798</v>
      </c>
      <c r="F6359" s="69" t="s">
        <v>8648</v>
      </c>
      <c r="G6359" s="69" t="s">
        <v>8521</v>
      </c>
      <c r="H6359" s="64" t="s">
        <v>8489</v>
      </c>
      <c r="I6359" s="110">
        <v>1</v>
      </c>
    </row>
    <row r="6360" spans="1:9" x14ac:dyDescent="0.3">
      <c r="A6360" s="42" t="s">
        <v>8649</v>
      </c>
      <c r="B6360" s="68" t="s">
        <v>8489</v>
      </c>
      <c r="C6360" s="38">
        <v>20605933981</v>
      </c>
      <c r="D6360" s="81" t="s">
        <v>1745</v>
      </c>
      <c r="E6360" s="126" t="s">
        <v>798</v>
      </c>
      <c r="F6360" s="69" t="s">
        <v>8345</v>
      </c>
      <c r="G6360" s="69" t="s">
        <v>8521</v>
      </c>
      <c r="H6360" s="64" t="s">
        <v>8489</v>
      </c>
      <c r="I6360" s="110">
        <v>1</v>
      </c>
    </row>
    <row r="6361" spans="1:9" x14ac:dyDescent="0.3">
      <c r="A6361" s="42" t="s">
        <v>8650</v>
      </c>
      <c r="B6361" s="68" t="s">
        <v>8580</v>
      </c>
      <c r="C6361" s="38">
        <v>20501477622</v>
      </c>
      <c r="D6361" s="81" t="s">
        <v>8651</v>
      </c>
      <c r="E6361" s="126" t="s">
        <v>798</v>
      </c>
      <c r="F6361" s="69" t="s">
        <v>2433</v>
      </c>
      <c r="G6361" s="69" t="s">
        <v>8532</v>
      </c>
      <c r="H6361" s="64" t="s">
        <v>8580</v>
      </c>
      <c r="I6361" s="110">
        <v>1</v>
      </c>
    </row>
    <row r="6362" spans="1:9" x14ac:dyDescent="0.3">
      <c r="A6362" s="42" t="s">
        <v>8652</v>
      </c>
      <c r="B6362" s="68" t="s">
        <v>8580</v>
      </c>
      <c r="C6362" s="38">
        <v>20471514064</v>
      </c>
      <c r="D6362" s="81" t="s">
        <v>1377</v>
      </c>
      <c r="E6362" s="126" t="s">
        <v>3767</v>
      </c>
      <c r="F6362" s="69" t="s">
        <v>8640</v>
      </c>
      <c r="G6362" s="69" t="s">
        <v>8521</v>
      </c>
      <c r="H6362" s="64" t="s">
        <v>8580</v>
      </c>
      <c r="I6362" s="110">
        <v>1</v>
      </c>
    </row>
    <row r="6363" spans="1:9" x14ac:dyDescent="0.3">
      <c r="A6363" s="42" t="s">
        <v>8653</v>
      </c>
      <c r="B6363" s="68" t="s">
        <v>8580</v>
      </c>
      <c r="C6363" s="38">
        <v>20471514064</v>
      </c>
      <c r="D6363" s="81" t="s">
        <v>1377</v>
      </c>
      <c r="E6363" s="126" t="s">
        <v>798</v>
      </c>
      <c r="F6363" s="69" t="s">
        <v>8640</v>
      </c>
      <c r="G6363" s="69" t="s">
        <v>8521</v>
      </c>
      <c r="H6363" s="64" t="s">
        <v>8580</v>
      </c>
      <c r="I6363" s="110">
        <v>1</v>
      </c>
    </row>
    <row r="6364" spans="1:9" x14ac:dyDescent="0.3">
      <c r="A6364" s="42" t="s">
        <v>8654</v>
      </c>
      <c r="B6364" s="68" t="s">
        <v>8580</v>
      </c>
      <c r="C6364" s="38">
        <v>20471514064</v>
      </c>
      <c r="D6364" s="81" t="s">
        <v>1377</v>
      </c>
      <c r="E6364" s="126" t="s">
        <v>749</v>
      </c>
      <c r="F6364" s="69" t="s">
        <v>8640</v>
      </c>
      <c r="G6364" s="69" t="s">
        <v>8521</v>
      </c>
      <c r="H6364" s="64" t="s">
        <v>8580</v>
      </c>
      <c r="I6364" s="110">
        <v>1</v>
      </c>
    </row>
    <row r="6365" spans="1:9" x14ac:dyDescent="0.3">
      <c r="A6365" s="42" t="s">
        <v>8655</v>
      </c>
      <c r="B6365" s="68" t="s">
        <v>8580</v>
      </c>
      <c r="C6365" s="38">
        <v>20566239061</v>
      </c>
      <c r="D6365" s="81" t="s">
        <v>1562</v>
      </c>
      <c r="E6365" s="126" t="s">
        <v>798</v>
      </c>
      <c r="F6365" s="69" t="s">
        <v>8337</v>
      </c>
      <c r="G6365" s="69" t="s">
        <v>8521</v>
      </c>
      <c r="H6365" s="64" t="s">
        <v>8580</v>
      </c>
      <c r="I6365" s="110">
        <v>1</v>
      </c>
    </row>
    <row r="6366" spans="1:9" x14ac:dyDescent="0.3">
      <c r="A6366" s="42" t="s">
        <v>8656</v>
      </c>
      <c r="B6366" s="68" t="s">
        <v>8580</v>
      </c>
      <c r="C6366" s="38">
        <v>20603280921</v>
      </c>
      <c r="D6366" s="81" t="s">
        <v>8657</v>
      </c>
      <c r="E6366" s="126" t="s">
        <v>749</v>
      </c>
      <c r="F6366" s="69" t="s">
        <v>7173</v>
      </c>
      <c r="G6366" s="69" t="s">
        <v>8521</v>
      </c>
      <c r="H6366" s="64" t="s">
        <v>8580</v>
      </c>
      <c r="I6366" s="110">
        <v>1</v>
      </c>
    </row>
    <row r="6367" spans="1:9" x14ac:dyDescent="0.3">
      <c r="A6367" s="42" t="s">
        <v>8658</v>
      </c>
      <c r="B6367" s="68" t="s">
        <v>8580</v>
      </c>
      <c r="C6367" s="38">
        <v>20501477622</v>
      </c>
      <c r="D6367" s="81" t="s">
        <v>8651</v>
      </c>
      <c r="E6367" s="126" t="s">
        <v>798</v>
      </c>
      <c r="F6367" s="69" t="s">
        <v>2433</v>
      </c>
      <c r="G6367" s="69" t="s">
        <v>8532</v>
      </c>
      <c r="H6367" s="64" t="s">
        <v>8580</v>
      </c>
      <c r="I6367" s="110">
        <v>1</v>
      </c>
    </row>
    <row r="6368" spans="1:9" x14ac:dyDescent="0.3">
      <c r="A6368" s="42" t="s">
        <v>8659</v>
      </c>
      <c r="B6368" s="68" t="s">
        <v>8580</v>
      </c>
      <c r="C6368" s="38">
        <v>20600701381</v>
      </c>
      <c r="D6368" s="81" t="s">
        <v>8660</v>
      </c>
      <c r="E6368" s="126" t="s">
        <v>798</v>
      </c>
      <c r="F6368" s="69" t="s">
        <v>8337</v>
      </c>
      <c r="G6368" s="69" t="s">
        <v>8532</v>
      </c>
      <c r="H6368" s="64" t="s">
        <v>8580</v>
      </c>
      <c r="I6368" s="110">
        <v>1</v>
      </c>
    </row>
    <row r="6369" spans="1:9" x14ac:dyDescent="0.3">
      <c r="A6369" s="42" t="s">
        <v>8661</v>
      </c>
      <c r="B6369" s="68" t="s">
        <v>8580</v>
      </c>
      <c r="C6369" s="38">
        <v>20601320488</v>
      </c>
      <c r="D6369" s="81" t="s">
        <v>8662</v>
      </c>
      <c r="E6369" s="126" t="s">
        <v>738</v>
      </c>
      <c r="F6369" s="69" t="s">
        <v>8404</v>
      </c>
      <c r="G6369" s="69" t="s">
        <v>8532</v>
      </c>
      <c r="H6369" s="64" t="s">
        <v>8580</v>
      </c>
      <c r="I6369" s="110">
        <v>1</v>
      </c>
    </row>
    <row r="6370" spans="1:9" x14ac:dyDescent="0.3">
      <c r="A6370" s="42" t="s">
        <v>8663</v>
      </c>
      <c r="B6370" s="68" t="s">
        <v>8580</v>
      </c>
      <c r="C6370" s="38">
        <v>20293379344</v>
      </c>
      <c r="D6370" s="81" t="s">
        <v>8664</v>
      </c>
      <c r="E6370" s="126" t="s">
        <v>798</v>
      </c>
      <c r="F6370" s="69" t="s">
        <v>8337</v>
      </c>
      <c r="G6370" s="69" t="s">
        <v>8532</v>
      </c>
      <c r="H6370" s="64" t="s">
        <v>8580</v>
      </c>
      <c r="I6370" s="110">
        <v>1</v>
      </c>
    </row>
    <row r="6371" spans="1:9" x14ac:dyDescent="0.3">
      <c r="A6371" s="42" t="s">
        <v>8665</v>
      </c>
      <c r="B6371" s="68" t="s">
        <v>8580</v>
      </c>
      <c r="C6371" s="38">
        <v>20607594113</v>
      </c>
      <c r="D6371" s="81" t="s">
        <v>8666</v>
      </c>
      <c r="E6371" s="126" t="s">
        <v>798</v>
      </c>
      <c r="F6371" s="69" t="s">
        <v>1011</v>
      </c>
      <c r="G6371" s="69" t="s">
        <v>8532</v>
      </c>
      <c r="H6371" s="64" t="s">
        <v>8580</v>
      </c>
      <c r="I6371" s="110">
        <v>1</v>
      </c>
    </row>
    <row r="6372" spans="1:9" x14ac:dyDescent="0.3">
      <c r="A6372" s="42" t="s">
        <v>8667</v>
      </c>
      <c r="B6372" s="68" t="s">
        <v>8599</v>
      </c>
      <c r="C6372" s="38">
        <v>20553507791</v>
      </c>
      <c r="D6372" s="125" t="s">
        <v>8668</v>
      </c>
      <c r="E6372" s="126" t="s">
        <v>798</v>
      </c>
      <c r="F6372" s="69" t="s">
        <v>8521</v>
      </c>
      <c r="G6372" s="69" t="s">
        <v>8521</v>
      </c>
      <c r="H6372" s="64" t="s">
        <v>8599</v>
      </c>
      <c r="I6372" s="110">
        <v>1</v>
      </c>
    </row>
    <row r="6373" spans="1:9" x14ac:dyDescent="0.3">
      <c r="A6373" s="42" t="s">
        <v>8669</v>
      </c>
      <c r="B6373" s="68" t="s">
        <v>8599</v>
      </c>
      <c r="C6373" s="38">
        <v>20556684775</v>
      </c>
      <c r="D6373" s="81" t="s">
        <v>1956</v>
      </c>
      <c r="E6373" s="126" t="s">
        <v>738</v>
      </c>
      <c r="F6373" s="69" t="s">
        <v>8532</v>
      </c>
      <c r="G6373" s="69" t="s">
        <v>8532</v>
      </c>
      <c r="H6373" s="64" t="s">
        <v>8599</v>
      </c>
      <c r="I6373" s="110">
        <v>1</v>
      </c>
    </row>
    <row r="6374" spans="1:9" x14ac:dyDescent="0.3">
      <c r="A6374" s="42" t="s">
        <v>8670</v>
      </c>
      <c r="B6374" s="68" t="s">
        <v>8599</v>
      </c>
      <c r="C6374" s="38">
        <v>20601303281</v>
      </c>
      <c r="D6374" s="81" t="s">
        <v>8671</v>
      </c>
      <c r="E6374" s="126" t="s">
        <v>798</v>
      </c>
      <c r="F6374" s="69" t="s">
        <v>8672</v>
      </c>
      <c r="G6374" s="69" t="s">
        <v>8539</v>
      </c>
      <c r="H6374" s="64" t="s">
        <v>8599</v>
      </c>
      <c r="I6374" s="110">
        <v>1</v>
      </c>
    </row>
    <row r="6375" spans="1:9" x14ac:dyDescent="0.3">
      <c r="A6375" s="42" t="s">
        <v>8673</v>
      </c>
      <c r="B6375" s="68" t="s">
        <v>8599</v>
      </c>
      <c r="C6375" s="38">
        <v>20103081603</v>
      </c>
      <c r="D6375" s="81" t="s">
        <v>8674</v>
      </c>
      <c r="E6375" s="126" t="s">
        <v>738</v>
      </c>
      <c r="F6375" s="69" t="s">
        <v>8337</v>
      </c>
      <c r="G6375" s="69" t="s">
        <v>8539</v>
      </c>
      <c r="H6375" s="64" t="s">
        <v>8599</v>
      </c>
      <c r="I6375" s="110">
        <v>1</v>
      </c>
    </row>
    <row r="6376" spans="1:9" x14ac:dyDescent="0.3">
      <c r="A6376" s="42" t="s">
        <v>8675</v>
      </c>
      <c r="B6376" s="68" t="s">
        <v>8599</v>
      </c>
      <c r="C6376" s="38">
        <v>20492425223</v>
      </c>
      <c r="D6376" s="81" t="s">
        <v>3547</v>
      </c>
      <c r="E6376" s="126" t="s">
        <v>798</v>
      </c>
      <c r="F6376" s="69" t="s">
        <v>8539</v>
      </c>
      <c r="G6376" s="69" t="s">
        <v>8539</v>
      </c>
      <c r="H6376" s="64" t="s">
        <v>8599</v>
      </c>
      <c r="I6376" s="110">
        <v>1</v>
      </c>
    </row>
    <row r="6377" spans="1:9" x14ac:dyDescent="0.3">
      <c r="A6377" s="42" t="s">
        <v>8676</v>
      </c>
      <c r="B6377" s="68" t="s">
        <v>8599</v>
      </c>
      <c r="C6377" s="38">
        <v>20512242724</v>
      </c>
      <c r="D6377" s="81" t="s">
        <v>1515</v>
      </c>
      <c r="E6377" s="126" t="s">
        <v>749</v>
      </c>
      <c r="F6377" s="69" t="s">
        <v>8539</v>
      </c>
      <c r="G6377" s="69" t="s">
        <v>8539</v>
      </c>
      <c r="H6377" s="64" t="s">
        <v>8599</v>
      </c>
      <c r="I6377" s="110">
        <v>1</v>
      </c>
    </row>
    <row r="6378" spans="1:9" x14ac:dyDescent="0.3">
      <c r="A6378" s="42" t="s">
        <v>8677</v>
      </c>
      <c r="B6378" s="68" t="s">
        <v>8599</v>
      </c>
      <c r="C6378" s="38">
        <v>20392943545</v>
      </c>
      <c r="D6378" s="81" t="s">
        <v>8678</v>
      </c>
      <c r="E6378" s="126" t="s">
        <v>738</v>
      </c>
      <c r="F6378" s="69" t="s">
        <v>8640</v>
      </c>
      <c r="G6378" s="69" t="s">
        <v>8532</v>
      </c>
      <c r="H6378" s="64" t="s">
        <v>8599</v>
      </c>
      <c r="I6378" s="110">
        <v>1</v>
      </c>
    </row>
    <row r="6379" spans="1:9" x14ac:dyDescent="0.3">
      <c r="A6379" s="42" t="s">
        <v>8679</v>
      </c>
      <c r="B6379" s="68" t="s">
        <v>8599</v>
      </c>
      <c r="C6379" s="38">
        <v>20101091245</v>
      </c>
      <c r="D6379" s="81" t="s">
        <v>8424</v>
      </c>
      <c r="E6379" s="126" t="s">
        <v>798</v>
      </c>
      <c r="F6379" s="69" t="s">
        <v>4535</v>
      </c>
      <c r="G6379" s="69" t="s">
        <v>5871</v>
      </c>
      <c r="H6379" s="64" t="s">
        <v>8599</v>
      </c>
      <c r="I6379" s="110">
        <v>1</v>
      </c>
    </row>
    <row r="6380" spans="1:9" x14ac:dyDescent="0.3">
      <c r="A6380" s="42" t="s">
        <v>8680</v>
      </c>
      <c r="B6380" s="68" t="s">
        <v>8599</v>
      </c>
      <c r="C6380" s="38">
        <v>20607358266</v>
      </c>
      <c r="D6380" s="81" t="s">
        <v>2401</v>
      </c>
      <c r="E6380" s="126" t="s">
        <v>738</v>
      </c>
      <c r="F6380" s="69" t="s">
        <v>8435</v>
      </c>
      <c r="G6380" s="69" t="s">
        <v>8681</v>
      </c>
      <c r="H6380" s="64" t="s">
        <v>8599</v>
      </c>
      <c r="I6380" s="110">
        <v>1</v>
      </c>
    </row>
    <row r="6381" spans="1:9" x14ac:dyDescent="0.3">
      <c r="A6381" s="42" t="s">
        <v>8682</v>
      </c>
      <c r="B6381" s="68" t="s">
        <v>8599</v>
      </c>
      <c r="C6381" s="38">
        <v>20565307119</v>
      </c>
      <c r="D6381" s="127" t="s">
        <v>54</v>
      </c>
      <c r="E6381" s="126" t="s">
        <v>749</v>
      </c>
      <c r="F6381" s="69" t="s">
        <v>8337</v>
      </c>
      <c r="G6381" s="69" t="s">
        <v>8681</v>
      </c>
      <c r="H6381" s="64" t="s">
        <v>8599</v>
      </c>
      <c r="I6381" s="110">
        <v>1</v>
      </c>
    </row>
    <row r="6382" spans="1:9" x14ac:dyDescent="0.3">
      <c r="A6382" s="42" t="s">
        <v>8683</v>
      </c>
      <c r="B6382" s="68" t="s">
        <v>8599</v>
      </c>
      <c r="C6382" s="38">
        <v>20565307119</v>
      </c>
      <c r="D6382" s="81" t="s">
        <v>54</v>
      </c>
      <c r="E6382" s="126" t="s">
        <v>934</v>
      </c>
      <c r="F6382" s="69" t="s">
        <v>8337</v>
      </c>
      <c r="G6382" s="69" t="s">
        <v>8681</v>
      </c>
      <c r="H6382" s="64" t="s">
        <v>8599</v>
      </c>
      <c r="I6382" s="110">
        <v>1</v>
      </c>
    </row>
    <row r="6383" spans="1:9" x14ac:dyDescent="0.3">
      <c r="A6383" s="42" t="s">
        <v>8684</v>
      </c>
      <c r="B6383" s="68" t="s">
        <v>8599</v>
      </c>
      <c r="C6383" s="38">
        <v>20510248261</v>
      </c>
      <c r="D6383" s="81" t="s">
        <v>7914</v>
      </c>
      <c r="E6383" s="126" t="s">
        <v>798</v>
      </c>
      <c r="F6383" s="69" t="s">
        <v>8337</v>
      </c>
      <c r="G6383" s="69" t="s">
        <v>8617</v>
      </c>
      <c r="H6383" s="64" t="s">
        <v>8599</v>
      </c>
      <c r="I6383" s="110">
        <v>1</v>
      </c>
    </row>
    <row r="6384" spans="1:9" x14ac:dyDescent="0.3">
      <c r="A6384" s="46" t="s">
        <v>8685</v>
      </c>
      <c r="B6384" s="68" t="s">
        <v>8686</v>
      </c>
      <c r="C6384" s="38">
        <v>20565307119</v>
      </c>
      <c r="D6384" s="81" t="s">
        <v>8687</v>
      </c>
      <c r="E6384" s="126" t="s">
        <v>738</v>
      </c>
      <c r="F6384" s="69" t="s">
        <v>8337</v>
      </c>
      <c r="G6384" s="69" t="s">
        <v>8681</v>
      </c>
      <c r="H6384" s="64" t="s">
        <v>8686</v>
      </c>
      <c r="I6384" s="110">
        <v>1</v>
      </c>
    </row>
    <row r="6385" spans="1:9" x14ac:dyDescent="0.3">
      <c r="A6385" s="46" t="s">
        <v>8688</v>
      </c>
      <c r="B6385" s="68" t="s">
        <v>8686</v>
      </c>
      <c r="C6385" s="38">
        <v>20565307119</v>
      </c>
      <c r="D6385" s="81" t="s">
        <v>8687</v>
      </c>
      <c r="E6385" s="126" t="s">
        <v>798</v>
      </c>
      <c r="F6385" s="69" t="s">
        <v>8337</v>
      </c>
      <c r="G6385" s="69" t="s">
        <v>8681</v>
      </c>
      <c r="H6385" s="64" t="s">
        <v>8686</v>
      </c>
      <c r="I6385" s="110">
        <v>1</v>
      </c>
    </row>
    <row r="6386" spans="1:9" x14ac:dyDescent="0.3">
      <c r="A6386" s="46" t="s">
        <v>8689</v>
      </c>
      <c r="B6386" s="68" t="s">
        <v>8686</v>
      </c>
      <c r="C6386" s="38">
        <v>20506427551</v>
      </c>
      <c r="D6386" s="81" t="s">
        <v>3895</v>
      </c>
      <c r="E6386" s="126" t="s">
        <v>749</v>
      </c>
      <c r="F6386" s="69" t="s">
        <v>6638</v>
      </c>
      <c r="G6386" s="69" t="s">
        <v>8690</v>
      </c>
      <c r="H6386" s="64" t="s">
        <v>8686</v>
      </c>
      <c r="I6386" s="110">
        <v>1</v>
      </c>
    </row>
    <row r="6387" spans="1:9" x14ac:dyDescent="0.3">
      <c r="A6387" s="46" t="s">
        <v>8691</v>
      </c>
      <c r="B6387" s="68" t="s">
        <v>8686</v>
      </c>
      <c r="C6387" s="38">
        <v>20506427551</v>
      </c>
      <c r="D6387" s="81" t="s">
        <v>3895</v>
      </c>
      <c r="E6387" s="126" t="s">
        <v>798</v>
      </c>
      <c r="F6387" s="69" t="s">
        <v>3661</v>
      </c>
      <c r="G6387" s="69" t="s">
        <v>8690</v>
      </c>
      <c r="H6387" s="64" t="s">
        <v>8686</v>
      </c>
      <c r="I6387" s="110">
        <v>1</v>
      </c>
    </row>
    <row r="6388" spans="1:9" x14ac:dyDescent="0.3">
      <c r="A6388" s="46" t="s">
        <v>8692</v>
      </c>
      <c r="B6388" s="68" t="s">
        <v>8693</v>
      </c>
      <c r="C6388" s="38">
        <v>20600567161</v>
      </c>
      <c r="D6388" s="125" t="s">
        <v>4397</v>
      </c>
      <c r="E6388" s="128" t="s">
        <v>749</v>
      </c>
      <c r="F6388" s="72" t="s">
        <v>8690</v>
      </c>
      <c r="G6388" s="72" t="s">
        <v>8617</v>
      </c>
      <c r="H6388" s="64" t="s">
        <v>8693</v>
      </c>
      <c r="I6388" s="110">
        <v>1</v>
      </c>
    </row>
    <row r="6389" spans="1:9" x14ac:dyDescent="0.3">
      <c r="A6389" s="46" t="s">
        <v>8694</v>
      </c>
      <c r="B6389" s="68" t="s">
        <v>8693</v>
      </c>
      <c r="C6389" s="38">
        <v>20606332786</v>
      </c>
      <c r="D6389" s="81" t="s">
        <v>8246</v>
      </c>
      <c r="E6389" s="126" t="s">
        <v>798</v>
      </c>
      <c r="F6389" s="69" t="s">
        <v>8056</v>
      </c>
      <c r="G6389" s="69" t="s">
        <v>8521</v>
      </c>
      <c r="H6389" s="64" t="s">
        <v>8693</v>
      </c>
      <c r="I6389" s="110">
        <v>1</v>
      </c>
    </row>
    <row r="6390" spans="1:9" x14ac:dyDescent="0.3">
      <c r="A6390" s="46" t="s">
        <v>8695</v>
      </c>
      <c r="B6390" s="68" t="s">
        <v>8693</v>
      </c>
      <c r="C6390" s="38">
        <v>20613254448</v>
      </c>
      <c r="D6390" s="81" t="s">
        <v>8696</v>
      </c>
      <c r="E6390" s="126" t="s">
        <v>798</v>
      </c>
      <c r="F6390" s="69" t="s">
        <v>8640</v>
      </c>
      <c r="G6390" s="69" t="s">
        <v>8617</v>
      </c>
      <c r="H6390" s="64" t="s">
        <v>8693</v>
      </c>
      <c r="I6390" s="110">
        <v>1</v>
      </c>
    </row>
    <row r="6391" spans="1:9" x14ac:dyDescent="0.3">
      <c r="A6391" s="46" t="s">
        <v>8697</v>
      </c>
      <c r="B6391" s="68" t="s">
        <v>8693</v>
      </c>
      <c r="C6391" s="38">
        <v>20100975841</v>
      </c>
      <c r="D6391" s="81" t="s">
        <v>1032</v>
      </c>
      <c r="E6391" s="126" t="s">
        <v>798</v>
      </c>
      <c r="F6391" s="69" t="s">
        <v>8491</v>
      </c>
      <c r="G6391" s="69" t="s">
        <v>8494</v>
      </c>
      <c r="H6391" s="64" t="s">
        <v>8693</v>
      </c>
      <c r="I6391" s="110">
        <v>1</v>
      </c>
    </row>
    <row r="6392" spans="1:9" x14ac:dyDescent="0.3">
      <c r="A6392" s="46" t="s">
        <v>8698</v>
      </c>
      <c r="B6392" s="68" t="s">
        <v>8693</v>
      </c>
      <c r="C6392" s="38">
        <v>20603630409</v>
      </c>
      <c r="D6392" s="81" t="s">
        <v>8699</v>
      </c>
      <c r="E6392" s="126" t="s">
        <v>798</v>
      </c>
      <c r="F6392" s="69" t="s">
        <v>8640</v>
      </c>
      <c r="G6392" s="69" t="s">
        <v>8521</v>
      </c>
      <c r="H6392" s="64" t="s">
        <v>8693</v>
      </c>
      <c r="I6392" s="110">
        <v>1</v>
      </c>
    </row>
    <row r="6393" spans="1:9" x14ac:dyDescent="0.3">
      <c r="A6393" s="46" t="s">
        <v>8700</v>
      </c>
      <c r="B6393" s="68" t="s">
        <v>8693</v>
      </c>
      <c r="C6393" s="38">
        <v>20602638350</v>
      </c>
      <c r="D6393" s="81" t="s">
        <v>8538</v>
      </c>
      <c r="E6393" s="126" t="s">
        <v>798</v>
      </c>
      <c r="F6393" s="69" t="s">
        <v>8065</v>
      </c>
      <c r="G6393" s="69" t="s">
        <v>8098</v>
      </c>
      <c r="H6393" s="64" t="s">
        <v>8693</v>
      </c>
      <c r="I6393" s="110">
        <v>1</v>
      </c>
    </row>
    <row r="6394" spans="1:9" x14ac:dyDescent="0.3">
      <c r="A6394" s="46" t="s">
        <v>8701</v>
      </c>
      <c r="B6394" s="68" t="s">
        <v>8693</v>
      </c>
      <c r="C6394" s="38">
        <v>20602638350</v>
      </c>
      <c r="D6394" s="81" t="s">
        <v>8538</v>
      </c>
      <c r="E6394" s="126" t="s">
        <v>798</v>
      </c>
      <c r="F6394" s="69" t="s">
        <v>7173</v>
      </c>
      <c r="G6394" s="69" t="s">
        <v>7311</v>
      </c>
      <c r="H6394" s="64" t="s">
        <v>8693</v>
      </c>
      <c r="I6394" s="110">
        <v>1</v>
      </c>
    </row>
    <row r="6395" spans="1:9" x14ac:dyDescent="0.3">
      <c r="A6395" s="46" t="s">
        <v>8702</v>
      </c>
      <c r="B6395" s="68" t="s">
        <v>8693</v>
      </c>
      <c r="C6395" s="38">
        <v>20514006661</v>
      </c>
      <c r="D6395" s="81" t="s">
        <v>8703</v>
      </c>
      <c r="E6395" s="126" t="s">
        <v>798</v>
      </c>
      <c r="F6395" s="69" t="s">
        <v>8337</v>
      </c>
      <c r="G6395" s="69" t="s">
        <v>8617</v>
      </c>
      <c r="H6395" s="64" t="s">
        <v>8693</v>
      </c>
      <c r="I6395" s="110">
        <v>1</v>
      </c>
    </row>
    <row r="6396" spans="1:9" x14ac:dyDescent="0.3">
      <c r="A6396" s="46" t="s">
        <v>8704</v>
      </c>
      <c r="B6396" s="68" t="s">
        <v>8693</v>
      </c>
      <c r="C6396" s="38">
        <v>20515802658</v>
      </c>
      <c r="D6396" s="81" t="s">
        <v>1548</v>
      </c>
      <c r="E6396" s="126" t="s">
        <v>738</v>
      </c>
      <c r="F6396" s="69" t="s">
        <v>8335</v>
      </c>
      <c r="G6396" s="69" t="s">
        <v>8489</v>
      </c>
      <c r="H6396" s="64" t="s">
        <v>8693</v>
      </c>
      <c r="I6396" s="110">
        <v>1</v>
      </c>
    </row>
    <row r="6397" spans="1:9" x14ac:dyDescent="0.3">
      <c r="A6397" s="46" t="s">
        <v>8705</v>
      </c>
      <c r="B6397" s="68" t="s">
        <v>8693</v>
      </c>
      <c r="C6397" s="38">
        <v>20291398902</v>
      </c>
      <c r="D6397" s="125" t="s">
        <v>8706</v>
      </c>
      <c r="E6397" s="126" t="s">
        <v>738</v>
      </c>
      <c r="F6397" s="69" t="s">
        <v>8640</v>
      </c>
      <c r="G6397" s="69" t="s">
        <v>8521</v>
      </c>
      <c r="H6397" s="64" t="s">
        <v>8693</v>
      </c>
      <c r="I6397" s="110">
        <v>1</v>
      </c>
    </row>
    <row r="6398" spans="1:9" x14ac:dyDescent="0.3">
      <c r="A6398" s="46" t="s">
        <v>8707</v>
      </c>
      <c r="B6398" s="68" t="s">
        <v>8693</v>
      </c>
      <c r="C6398" s="38">
        <v>20291398902</v>
      </c>
      <c r="D6398" s="125" t="s">
        <v>8706</v>
      </c>
      <c r="E6398" s="126" t="s">
        <v>798</v>
      </c>
      <c r="F6398" s="69" t="s">
        <v>8640</v>
      </c>
      <c r="G6398" s="69" t="s">
        <v>8521</v>
      </c>
      <c r="H6398" s="64" t="s">
        <v>8693</v>
      </c>
      <c r="I6398" s="110">
        <v>1</v>
      </c>
    </row>
    <row r="6399" spans="1:9" x14ac:dyDescent="0.3">
      <c r="A6399" s="46" t="s">
        <v>8708</v>
      </c>
      <c r="B6399" s="68" t="s">
        <v>8693</v>
      </c>
      <c r="C6399" s="38">
        <v>20291398902</v>
      </c>
      <c r="D6399" s="125" t="s">
        <v>8706</v>
      </c>
      <c r="E6399" s="126" t="s">
        <v>934</v>
      </c>
      <c r="F6399" s="69" t="s">
        <v>8640</v>
      </c>
      <c r="G6399" s="69" t="s">
        <v>8521</v>
      </c>
      <c r="H6399" s="64" t="s">
        <v>8693</v>
      </c>
      <c r="I6399" s="110">
        <v>1</v>
      </c>
    </row>
    <row r="6400" spans="1:9" x14ac:dyDescent="0.3">
      <c r="A6400" s="46" t="s">
        <v>8709</v>
      </c>
      <c r="B6400" s="68" t="s">
        <v>8693</v>
      </c>
      <c r="C6400" s="38">
        <v>20254356051</v>
      </c>
      <c r="D6400" s="81" t="s">
        <v>8710</v>
      </c>
      <c r="E6400" s="126" t="s">
        <v>934</v>
      </c>
      <c r="F6400" s="69" t="s">
        <v>8690</v>
      </c>
      <c r="G6400" s="69" t="s">
        <v>8494</v>
      </c>
      <c r="H6400" s="64" t="s">
        <v>8693</v>
      </c>
      <c r="I6400" s="110">
        <v>1</v>
      </c>
    </row>
    <row r="6401" spans="1:9" x14ac:dyDescent="0.3">
      <c r="A6401" s="46" t="s">
        <v>8711</v>
      </c>
      <c r="B6401" s="68">
        <v>45730</v>
      </c>
      <c r="C6401" s="38">
        <v>20602131549</v>
      </c>
      <c r="D6401" s="81" t="s">
        <v>7327</v>
      </c>
      <c r="E6401" s="126" t="s">
        <v>6179</v>
      </c>
      <c r="F6401" s="69" t="s">
        <v>8337</v>
      </c>
      <c r="G6401" s="69" t="s">
        <v>8521</v>
      </c>
      <c r="H6401" s="64">
        <v>45730</v>
      </c>
      <c r="I6401" s="110">
        <v>1</v>
      </c>
    </row>
    <row r="6402" spans="1:9" x14ac:dyDescent="0.3">
      <c r="A6402" s="46" t="s">
        <v>8712</v>
      </c>
      <c r="B6402" s="68">
        <v>45730</v>
      </c>
      <c r="C6402" s="38">
        <v>20602131549</v>
      </c>
      <c r="D6402" s="81" t="s">
        <v>7327</v>
      </c>
      <c r="E6402" s="126" t="s">
        <v>5645</v>
      </c>
      <c r="F6402" s="69" t="s">
        <v>8337</v>
      </c>
      <c r="G6402" s="69" t="s">
        <v>8521</v>
      </c>
      <c r="H6402" s="64">
        <v>45730</v>
      </c>
      <c r="I6402" s="110">
        <v>1</v>
      </c>
    </row>
    <row r="6403" spans="1:9" x14ac:dyDescent="0.3">
      <c r="A6403" s="46" t="s">
        <v>8713</v>
      </c>
      <c r="B6403" s="68">
        <v>45730</v>
      </c>
      <c r="C6403" s="38">
        <v>20602131549</v>
      </c>
      <c r="D6403" s="81" t="s">
        <v>7327</v>
      </c>
      <c r="E6403" s="126" t="s">
        <v>6368</v>
      </c>
      <c r="F6403" s="69" t="s">
        <v>8337</v>
      </c>
      <c r="G6403" s="69" t="s">
        <v>8521</v>
      </c>
      <c r="H6403" s="64">
        <v>45730</v>
      </c>
      <c r="I6403" s="110">
        <v>1</v>
      </c>
    </row>
    <row r="6404" spans="1:9" x14ac:dyDescent="0.3">
      <c r="A6404" s="46" t="s">
        <v>8714</v>
      </c>
      <c r="B6404" s="68">
        <v>45730</v>
      </c>
      <c r="C6404" s="38">
        <v>20602131549</v>
      </c>
      <c r="D6404" s="81" t="s">
        <v>7327</v>
      </c>
      <c r="E6404" s="126" t="s">
        <v>7545</v>
      </c>
      <c r="F6404" s="69" t="s">
        <v>8337</v>
      </c>
      <c r="G6404" s="69" t="s">
        <v>8521</v>
      </c>
      <c r="H6404" s="64">
        <v>45730</v>
      </c>
      <c r="I6404" s="110">
        <v>1</v>
      </c>
    </row>
    <row r="6405" spans="1:9" x14ac:dyDescent="0.3">
      <c r="A6405" s="46" t="s">
        <v>8715</v>
      </c>
      <c r="B6405" s="68">
        <v>45730</v>
      </c>
      <c r="C6405" s="38">
        <v>20602131549</v>
      </c>
      <c r="D6405" s="81" t="s">
        <v>7327</v>
      </c>
      <c r="E6405" s="126" t="s">
        <v>5642</v>
      </c>
      <c r="F6405" s="69" t="s">
        <v>8337</v>
      </c>
      <c r="G6405" s="69" t="s">
        <v>8521</v>
      </c>
      <c r="H6405" s="64">
        <v>45730</v>
      </c>
      <c r="I6405" s="110">
        <v>1</v>
      </c>
    </row>
    <row r="6406" spans="1:9" x14ac:dyDescent="0.3">
      <c r="A6406" s="46" t="s">
        <v>8716</v>
      </c>
      <c r="B6406" s="68">
        <v>45730</v>
      </c>
      <c r="C6406" s="38">
        <v>20602131549</v>
      </c>
      <c r="D6406" s="81" t="s">
        <v>7327</v>
      </c>
      <c r="E6406" s="126" t="s">
        <v>5651</v>
      </c>
      <c r="F6406" s="69" t="s">
        <v>8337</v>
      </c>
      <c r="G6406" s="69" t="s">
        <v>8521</v>
      </c>
      <c r="H6406" s="64">
        <v>45730</v>
      </c>
      <c r="I6406" s="110">
        <v>1</v>
      </c>
    </row>
    <row r="6407" spans="1:9" x14ac:dyDescent="0.3">
      <c r="A6407" s="46" t="s">
        <v>8717</v>
      </c>
      <c r="B6407" s="68">
        <v>45730</v>
      </c>
      <c r="C6407" s="38">
        <v>20519395224</v>
      </c>
      <c r="D6407" s="81" t="s">
        <v>7072</v>
      </c>
      <c r="E6407" s="126" t="s">
        <v>6368</v>
      </c>
      <c r="F6407" s="69" t="s">
        <v>8640</v>
      </c>
      <c r="G6407" s="69" t="s">
        <v>8521</v>
      </c>
      <c r="H6407" s="64">
        <v>45730</v>
      </c>
      <c r="I6407" s="110">
        <v>2</v>
      </c>
    </row>
    <row r="6408" spans="1:9" x14ac:dyDescent="0.3">
      <c r="A6408" s="46" t="s">
        <v>8718</v>
      </c>
      <c r="B6408" s="68">
        <v>45730</v>
      </c>
      <c r="C6408" s="38">
        <v>20341841357</v>
      </c>
      <c r="D6408" s="81" t="s">
        <v>7363</v>
      </c>
      <c r="E6408" s="126" t="s">
        <v>5642</v>
      </c>
      <c r="F6408" s="69" t="s">
        <v>7173</v>
      </c>
      <c r="G6408" s="69" t="s">
        <v>7311</v>
      </c>
      <c r="H6408" s="64">
        <v>45730</v>
      </c>
      <c r="I6408" s="110">
        <v>1</v>
      </c>
    </row>
    <row r="6409" spans="1:9" x14ac:dyDescent="0.3">
      <c r="A6409" s="46" t="s">
        <v>8719</v>
      </c>
      <c r="B6409" s="68">
        <v>45730</v>
      </c>
      <c r="C6409" s="38">
        <v>20112273922</v>
      </c>
      <c r="D6409" s="81" t="s">
        <v>7949</v>
      </c>
      <c r="E6409" s="126" t="s">
        <v>6368</v>
      </c>
      <c r="F6409" s="69" t="s">
        <v>8337</v>
      </c>
      <c r="G6409" s="69" t="s">
        <v>8521</v>
      </c>
      <c r="H6409" s="64">
        <v>45730</v>
      </c>
      <c r="I6409" s="110">
        <v>1</v>
      </c>
    </row>
    <row r="6410" spans="1:9" x14ac:dyDescent="0.3">
      <c r="A6410" s="46" t="s">
        <v>8720</v>
      </c>
      <c r="B6410" s="68">
        <v>45733</v>
      </c>
      <c r="C6410" s="38">
        <v>20526040954</v>
      </c>
      <c r="D6410" s="81" t="s">
        <v>8721</v>
      </c>
      <c r="E6410" s="126" t="s">
        <v>798</v>
      </c>
      <c r="F6410" s="69">
        <v>45722</v>
      </c>
      <c r="G6410" s="69">
        <v>45722</v>
      </c>
      <c r="H6410" s="64">
        <v>45733</v>
      </c>
      <c r="I6410" s="110">
        <v>1</v>
      </c>
    </row>
    <row r="6411" spans="1:9" x14ac:dyDescent="0.3">
      <c r="A6411" s="47">
        <v>240050019180</v>
      </c>
      <c r="B6411" s="68">
        <v>45733</v>
      </c>
      <c r="C6411" s="38">
        <v>10428216411</v>
      </c>
      <c r="D6411" s="81" t="s">
        <v>8722</v>
      </c>
      <c r="E6411" s="126" t="s">
        <v>798</v>
      </c>
      <c r="F6411" s="69">
        <v>45715</v>
      </c>
      <c r="G6411" s="69">
        <v>45715</v>
      </c>
      <c r="H6411" s="64">
        <v>45733</v>
      </c>
      <c r="I6411" s="16">
        <v>1</v>
      </c>
    </row>
    <row r="6412" spans="1:9" x14ac:dyDescent="0.3">
      <c r="A6412" s="47">
        <v>240050019183</v>
      </c>
      <c r="B6412" s="68">
        <v>45733</v>
      </c>
      <c r="C6412" s="38">
        <v>10754758754</v>
      </c>
      <c r="D6412" s="81" t="s">
        <v>8723</v>
      </c>
      <c r="E6412" s="126" t="s">
        <v>798</v>
      </c>
      <c r="F6412" s="69">
        <v>45292</v>
      </c>
      <c r="G6412" s="69">
        <v>45715</v>
      </c>
      <c r="H6412" s="64">
        <v>45733</v>
      </c>
      <c r="I6412" s="16">
        <v>1</v>
      </c>
    </row>
    <row r="6413" spans="1:9" x14ac:dyDescent="0.3">
      <c r="A6413" s="47">
        <v>240050019184</v>
      </c>
      <c r="B6413" s="68">
        <v>45733</v>
      </c>
      <c r="C6413" s="38">
        <v>10401973716</v>
      </c>
      <c r="D6413" s="81" t="s">
        <v>8724</v>
      </c>
      <c r="E6413" s="126" t="s">
        <v>738</v>
      </c>
      <c r="F6413" s="69">
        <v>45354</v>
      </c>
      <c r="G6413" s="69">
        <v>45718</v>
      </c>
      <c r="H6413" s="64">
        <v>45733</v>
      </c>
      <c r="I6413" s="16">
        <v>1</v>
      </c>
    </row>
    <row r="6414" spans="1:9" x14ac:dyDescent="0.3">
      <c r="A6414" s="47">
        <v>240050019185</v>
      </c>
      <c r="B6414" s="68">
        <v>45733</v>
      </c>
      <c r="C6414" s="38">
        <v>10400638204</v>
      </c>
      <c r="D6414" s="81" t="s">
        <v>8725</v>
      </c>
      <c r="E6414" s="126" t="s">
        <v>738</v>
      </c>
      <c r="F6414" s="69">
        <v>45717</v>
      </c>
      <c r="G6414" s="69">
        <v>45719</v>
      </c>
      <c r="H6414" s="64">
        <v>45733</v>
      </c>
      <c r="I6414" s="16">
        <v>1</v>
      </c>
    </row>
    <row r="6415" spans="1:9" x14ac:dyDescent="0.3">
      <c r="A6415" s="47">
        <v>240050019186</v>
      </c>
      <c r="B6415" s="68">
        <v>45733</v>
      </c>
      <c r="C6415" s="38">
        <v>10461900564</v>
      </c>
      <c r="D6415" s="81" t="s">
        <v>8726</v>
      </c>
      <c r="E6415" s="126" t="s">
        <v>5154</v>
      </c>
      <c r="F6415" s="69">
        <v>45385</v>
      </c>
      <c r="G6415" s="69">
        <v>45719</v>
      </c>
      <c r="H6415" s="64">
        <v>45733</v>
      </c>
      <c r="I6415" s="16">
        <v>1</v>
      </c>
    </row>
    <row r="6416" spans="1:9" x14ac:dyDescent="0.3">
      <c r="A6416" s="47">
        <v>240050019187</v>
      </c>
      <c r="B6416" s="68">
        <v>45733</v>
      </c>
      <c r="C6416" s="38">
        <v>10479349946</v>
      </c>
      <c r="D6416" s="81" t="s">
        <v>8727</v>
      </c>
      <c r="E6416" s="126" t="s">
        <v>738</v>
      </c>
      <c r="F6416" s="69">
        <v>45658</v>
      </c>
      <c r="G6416" s="69">
        <v>45717</v>
      </c>
      <c r="H6416" s="64">
        <v>45733</v>
      </c>
      <c r="I6416" s="16">
        <v>1</v>
      </c>
    </row>
    <row r="6417" spans="1:9" x14ac:dyDescent="0.3">
      <c r="A6417" s="47">
        <v>240050019188</v>
      </c>
      <c r="B6417" s="68">
        <v>45733</v>
      </c>
      <c r="C6417" s="38">
        <v>10423287794</v>
      </c>
      <c r="D6417" s="81" t="s">
        <v>8728</v>
      </c>
      <c r="E6417" s="126" t="s">
        <v>798</v>
      </c>
      <c r="F6417" s="69">
        <v>45689</v>
      </c>
      <c r="G6417" s="69">
        <v>45716</v>
      </c>
      <c r="H6417" s="64">
        <v>45733</v>
      </c>
      <c r="I6417" s="16">
        <v>1</v>
      </c>
    </row>
    <row r="6418" spans="1:9" x14ac:dyDescent="0.3">
      <c r="A6418" s="47">
        <v>240050019189</v>
      </c>
      <c r="B6418" s="68">
        <v>45733</v>
      </c>
      <c r="C6418" s="38">
        <v>10700524341</v>
      </c>
      <c r="D6418" s="81" t="s">
        <v>8729</v>
      </c>
      <c r="E6418" s="126" t="s">
        <v>798</v>
      </c>
      <c r="F6418" s="69">
        <v>45719</v>
      </c>
      <c r="G6418" s="69">
        <v>45720</v>
      </c>
      <c r="H6418" s="64">
        <v>45733</v>
      </c>
      <c r="I6418" s="16">
        <v>1</v>
      </c>
    </row>
    <row r="6419" spans="1:9" x14ac:dyDescent="0.3">
      <c r="A6419" s="47">
        <v>240050019190</v>
      </c>
      <c r="B6419" s="68">
        <v>45733</v>
      </c>
      <c r="C6419" s="38">
        <v>10093551716</v>
      </c>
      <c r="D6419" s="81" t="s">
        <v>6346</v>
      </c>
      <c r="E6419" s="126" t="s">
        <v>798</v>
      </c>
      <c r="F6419" s="69">
        <v>45617</v>
      </c>
      <c r="G6419" s="69">
        <v>45720</v>
      </c>
      <c r="H6419" s="64">
        <v>45733</v>
      </c>
      <c r="I6419" s="16">
        <v>1</v>
      </c>
    </row>
    <row r="6420" spans="1:9" x14ac:dyDescent="0.3">
      <c r="A6420" s="47">
        <v>240050019191</v>
      </c>
      <c r="B6420" s="68">
        <v>45733</v>
      </c>
      <c r="C6420" s="38">
        <v>10723138405</v>
      </c>
      <c r="D6420" s="81" t="s">
        <v>8730</v>
      </c>
      <c r="E6420" s="126" t="s">
        <v>798</v>
      </c>
      <c r="F6420" s="69">
        <v>45716</v>
      </c>
      <c r="G6420" s="69">
        <v>45716</v>
      </c>
      <c r="H6420" s="64">
        <v>45733</v>
      </c>
      <c r="I6420" s="16">
        <v>1</v>
      </c>
    </row>
    <row r="6421" spans="1:9" x14ac:dyDescent="0.3">
      <c r="A6421" s="47">
        <v>580050000325</v>
      </c>
      <c r="B6421" s="68">
        <v>45733</v>
      </c>
      <c r="C6421" s="38">
        <v>20454422504</v>
      </c>
      <c r="D6421" s="81" t="s">
        <v>8731</v>
      </c>
      <c r="E6421" s="126" t="s">
        <v>798</v>
      </c>
      <c r="F6421" s="69">
        <v>45712</v>
      </c>
      <c r="G6421" s="69">
        <v>45722</v>
      </c>
      <c r="H6421" s="64" t="s">
        <v>8733</v>
      </c>
      <c r="I6421" s="16">
        <v>1</v>
      </c>
    </row>
    <row r="6422" spans="1:9" x14ac:dyDescent="0.3">
      <c r="A6422" s="47">
        <v>590050005398</v>
      </c>
      <c r="B6422" s="68">
        <v>45733</v>
      </c>
      <c r="C6422" s="38">
        <v>10308497092</v>
      </c>
      <c r="D6422" s="81" t="s">
        <v>8732</v>
      </c>
      <c r="E6422" s="126" t="s">
        <v>798</v>
      </c>
      <c r="F6422" s="69">
        <v>45536</v>
      </c>
      <c r="G6422" s="69">
        <v>45722</v>
      </c>
      <c r="H6422" s="64" t="s">
        <v>8733</v>
      </c>
      <c r="I6422" s="16">
        <v>1</v>
      </c>
    </row>
    <row r="6423" spans="1:9" x14ac:dyDescent="0.3">
      <c r="A6423" s="47" t="s">
        <v>8734</v>
      </c>
      <c r="B6423" s="68">
        <v>45733</v>
      </c>
      <c r="C6423" s="38">
        <v>20521586134</v>
      </c>
      <c r="D6423" s="81" t="s">
        <v>7099</v>
      </c>
      <c r="E6423" s="126" t="s">
        <v>5645</v>
      </c>
      <c r="F6423" s="69" t="s">
        <v>8640</v>
      </c>
      <c r="G6423" s="69" t="s">
        <v>8521</v>
      </c>
      <c r="H6423" s="64">
        <v>45733</v>
      </c>
      <c r="I6423" s="16">
        <v>1</v>
      </c>
    </row>
    <row r="6424" spans="1:9" x14ac:dyDescent="0.3">
      <c r="A6424" s="47" t="s">
        <v>8735</v>
      </c>
      <c r="B6424" s="68">
        <v>45733</v>
      </c>
      <c r="C6424" s="38">
        <v>20521586134</v>
      </c>
      <c r="D6424" s="81" t="s">
        <v>7099</v>
      </c>
      <c r="E6424" s="126" t="s">
        <v>6368</v>
      </c>
      <c r="F6424" s="69" t="s">
        <v>8640</v>
      </c>
      <c r="G6424" s="69" t="s">
        <v>8521</v>
      </c>
      <c r="H6424" s="64">
        <v>45733</v>
      </c>
      <c r="I6424" s="16">
        <v>1</v>
      </c>
    </row>
    <row r="6425" spans="1:9" x14ac:dyDescent="0.3">
      <c r="A6425" s="47" t="s">
        <v>8736</v>
      </c>
      <c r="B6425" s="68">
        <v>45733</v>
      </c>
      <c r="C6425" s="38">
        <v>20521586134</v>
      </c>
      <c r="D6425" s="81" t="s">
        <v>7099</v>
      </c>
      <c r="E6425" s="126" t="s">
        <v>7545</v>
      </c>
      <c r="F6425" s="69" t="s">
        <v>8640</v>
      </c>
      <c r="G6425" s="69" t="s">
        <v>8521</v>
      </c>
      <c r="H6425" s="64">
        <v>45733</v>
      </c>
      <c r="I6425" s="16">
        <v>1</v>
      </c>
    </row>
    <row r="6426" spans="1:9" x14ac:dyDescent="0.3">
      <c r="A6426" s="47" t="s">
        <v>8737</v>
      </c>
      <c r="B6426" s="68">
        <v>45733</v>
      </c>
      <c r="C6426" s="38">
        <v>20521586134</v>
      </c>
      <c r="D6426" s="81" t="s">
        <v>7099</v>
      </c>
      <c r="E6426" s="126" t="s">
        <v>5642</v>
      </c>
      <c r="F6426" s="69" t="s">
        <v>8640</v>
      </c>
      <c r="G6426" s="69" t="s">
        <v>8521</v>
      </c>
      <c r="H6426" s="64">
        <v>45733</v>
      </c>
      <c r="I6426" s="16">
        <v>1</v>
      </c>
    </row>
    <row r="6427" spans="1:9" x14ac:dyDescent="0.3">
      <c r="A6427" s="47" t="s">
        <v>8738</v>
      </c>
      <c r="B6427" s="68">
        <v>45733</v>
      </c>
      <c r="C6427" s="38">
        <v>20521586134</v>
      </c>
      <c r="D6427" s="81" t="s">
        <v>7099</v>
      </c>
      <c r="E6427" s="126" t="s">
        <v>8379</v>
      </c>
      <c r="F6427" s="69" t="s">
        <v>8640</v>
      </c>
      <c r="G6427" s="69" t="s">
        <v>8521</v>
      </c>
      <c r="H6427" s="64">
        <v>45733</v>
      </c>
      <c r="I6427" s="16">
        <v>1</v>
      </c>
    </row>
    <row r="6428" spans="1:9" x14ac:dyDescent="0.3">
      <c r="A6428" s="47" t="s">
        <v>8739</v>
      </c>
      <c r="B6428" s="68">
        <v>45733</v>
      </c>
      <c r="C6428" s="38">
        <v>20521586134</v>
      </c>
      <c r="D6428" s="81" t="s">
        <v>7099</v>
      </c>
      <c r="E6428" s="126" t="s">
        <v>5651</v>
      </c>
      <c r="F6428" s="69" t="s">
        <v>8640</v>
      </c>
      <c r="G6428" s="69" t="s">
        <v>8521</v>
      </c>
      <c r="H6428" s="64">
        <v>45733</v>
      </c>
      <c r="I6428" s="16">
        <v>1</v>
      </c>
    </row>
    <row r="6429" spans="1:9" x14ac:dyDescent="0.3">
      <c r="A6429" s="47" t="s">
        <v>8740</v>
      </c>
      <c r="B6429" s="68">
        <v>45733</v>
      </c>
      <c r="C6429" s="38">
        <v>20521586134</v>
      </c>
      <c r="D6429" s="81" t="s">
        <v>7099</v>
      </c>
      <c r="E6429" s="126" t="s">
        <v>6080</v>
      </c>
      <c r="F6429" s="69" t="s">
        <v>8640</v>
      </c>
      <c r="G6429" s="69" t="s">
        <v>8521</v>
      </c>
      <c r="H6429" s="64">
        <v>45733</v>
      </c>
      <c r="I6429" s="16">
        <v>1</v>
      </c>
    </row>
    <row r="6430" spans="1:9" x14ac:dyDescent="0.3">
      <c r="A6430" s="47" t="s">
        <v>8741</v>
      </c>
      <c r="B6430" s="68">
        <v>45733</v>
      </c>
      <c r="C6430" s="38">
        <v>20136507720</v>
      </c>
      <c r="D6430" s="81" t="s">
        <v>13067</v>
      </c>
      <c r="E6430" s="126" t="s">
        <v>5642</v>
      </c>
      <c r="F6430" s="69" t="s">
        <v>8532</v>
      </c>
      <c r="G6430" s="69" t="s">
        <v>8532</v>
      </c>
      <c r="H6430" s="64">
        <v>45733</v>
      </c>
      <c r="I6430" s="16">
        <v>1</v>
      </c>
    </row>
    <row r="6431" spans="1:9" x14ac:dyDescent="0.3">
      <c r="A6431" s="47" t="s">
        <v>8742</v>
      </c>
      <c r="B6431" s="68">
        <v>45733</v>
      </c>
      <c r="C6431" s="38">
        <v>20114803228</v>
      </c>
      <c r="D6431" s="81" t="s">
        <v>7282</v>
      </c>
      <c r="E6431" s="126" t="s">
        <v>5642</v>
      </c>
      <c r="F6431" s="69" t="s">
        <v>7173</v>
      </c>
      <c r="G6431" s="69" t="s">
        <v>7311</v>
      </c>
      <c r="H6431" s="64">
        <v>45733</v>
      </c>
      <c r="I6431" s="16">
        <v>1</v>
      </c>
    </row>
    <row r="6432" spans="1:9" x14ac:dyDescent="0.3">
      <c r="A6432" s="47" t="s">
        <v>8743</v>
      </c>
      <c r="B6432" s="68">
        <v>45733</v>
      </c>
      <c r="C6432" s="38">
        <v>20114803228</v>
      </c>
      <c r="D6432" s="81" t="s">
        <v>7282</v>
      </c>
      <c r="E6432" s="126" t="s">
        <v>5642</v>
      </c>
      <c r="F6432" s="69" t="s">
        <v>8337</v>
      </c>
      <c r="G6432" s="69" t="s">
        <v>8521</v>
      </c>
      <c r="H6432" s="64">
        <v>45733</v>
      </c>
      <c r="I6432" s="16">
        <v>1</v>
      </c>
    </row>
    <row r="6433" spans="1:9" x14ac:dyDescent="0.3">
      <c r="A6433" s="47" t="s">
        <v>8744</v>
      </c>
      <c r="B6433" s="68">
        <v>45734</v>
      </c>
      <c r="C6433" s="38">
        <v>20100017491</v>
      </c>
      <c r="D6433" s="81" t="s">
        <v>7115</v>
      </c>
      <c r="E6433" s="126" t="s">
        <v>5642</v>
      </c>
      <c r="F6433" s="69" t="s">
        <v>7173</v>
      </c>
      <c r="G6433" s="69" t="s">
        <v>8681</v>
      </c>
      <c r="H6433" s="64">
        <v>45734</v>
      </c>
      <c r="I6433" s="16">
        <v>1</v>
      </c>
    </row>
    <row r="6434" spans="1:9" x14ac:dyDescent="0.3">
      <c r="A6434" s="47">
        <v>240050019203</v>
      </c>
      <c r="B6434" s="68" t="s">
        <v>8745</v>
      </c>
      <c r="C6434" s="38">
        <v>10417599873</v>
      </c>
      <c r="D6434" s="80" t="s">
        <v>8746</v>
      </c>
      <c r="E6434" s="126" t="s">
        <v>738</v>
      </c>
      <c r="F6434" s="72" t="s">
        <v>8056</v>
      </c>
      <c r="G6434" s="72" t="s">
        <v>8681</v>
      </c>
      <c r="H6434" s="64" t="s">
        <v>8747</v>
      </c>
      <c r="I6434" s="129">
        <v>1</v>
      </c>
    </row>
    <row r="6435" spans="1:9" x14ac:dyDescent="0.3">
      <c r="A6435" s="47">
        <v>240050019204</v>
      </c>
      <c r="B6435" s="68" t="s">
        <v>8745</v>
      </c>
      <c r="C6435" s="38">
        <v>15601078144</v>
      </c>
      <c r="D6435" s="130" t="s">
        <v>3578</v>
      </c>
      <c r="E6435" s="126" t="s">
        <v>738</v>
      </c>
      <c r="F6435" s="72" t="s">
        <v>8337</v>
      </c>
      <c r="G6435" s="72" t="s">
        <v>8681</v>
      </c>
      <c r="H6435" s="64" t="s">
        <v>8747</v>
      </c>
      <c r="I6435" s="131">
        <v>1</v>
      </c>
    </row>
    <row r="6436" spans="1:9" x14ac:dyDescent="0.3">
      <c r="A6436" s="47">
        <v>240050019205</v>
      </c>
      <c r="B6436" s="68" t="s">
        <v>8745</v>
      </c>
      <c r="C6436" s="38">
        <v>20613754475</v>
      </c>
      <c r="D6436" s="80" t="s">
        <v>8748</v>
      </c>
      <c r="E6436" s="126" t="s">
        <v>798</v>
      </c>
      <c r="F6436" s="69" t="s">
        <v>8489</v>
      </c>
      <c r="G6436" s="69" t="s">
        <v>8489</v>
      </c>
      <c r="H6436" s="64" t="s">
        <v>8747</v>
      </c>
      <c r="I6436" s="131">
        <v>2</v>
      </c>
    </row>
    <row r="6437" spans="1:9" x14ac:dyDescent="0.3">
      <c r="A6437" s="47">
        <v>240050019206</v>
      </c>
      <c r="B6437" s="68" t="s">
        <v>8745</v>
      </c>
      <c r="C6437" s="38">
        <v>20607505579</v>
      </c>
      <c r="D6437" s="80" t="s">
        <v>8749</v>
      </c>
      <c r="E6437" s="126" t="s">
        <v>738</v>
      </c>
      <c r="F6437" s="69" t="s">
        <v>8750</v>
      </c>
      <c r="G6437" s="69" t="s">
        <v>8494</v>
      </c>
      <c r="H6437" s="64" t="s">
        <v>8747</v>
      </c>
      <c r="I6437" s="131">
        <v>1</v>
      </c>
    </row>
    <row r="6438" spans="1:9" x14ac:dyDescent="0.3">
      <c r="A6438" s="47">
        <v>240050019207</v>
      </c>
      <c r="B6438" s="68" t="s">
        <v>8745</v>
      </c>
      <c r="C6438" s="38">
        <v>20520686739</v>
      </c>
      <c r="D6438" s="80" t="s">
        <v>8751</v>
      </c>
      <c r="E6438" s="126" t="s">
        <v>798</v>
      </c>
      <c r="F6438" s="69" t="s">
        <v>8690</v>
      </c>
      <c r="G6438" s="69" t="s">
        <v>8494</v>
      </c>
      <c r="H6438" s="64" t="s">
        <v>8747</v>
      </c>
      <c r="I6438" s="131">
        <v>1</v>
      </c>
    </row>
    <row r="6439" spans="1:9" x14ac:dyDescent="0.3">
      <c r="A6439" s="47">
        <v>240050019209</v>
      </c>
      <c r="B6439" s="68" t="s">
        <v>8745</v>
      </c>
      <c r="C6439" s="38">
        <v>20601031630</v>
      </c>
      <c r="D6439" s="80" t="s">
        <v>8752</v>
      </c>
      <c r="E6439" s="126" t="s">
        <v>738</v>
      </c>
      <c r="F6439" s="69" t="s">
        <v>8337</v>
      </c>
      <c r="G6439" s="69" t="s">
        <v>8617</v>
      </c>
      <c r="H6439" s="64" t="s">
        <v>8747</v>
      </c>
      <c r="I6439" s="131">
        <v>1</v>
      </c>
    </row>
    <row r="6440" spans="1:9" x14ac:dyDescent="0.3">
      <c r="A6440" s="47">
        <v>220050006234</v>
      </c>
      <c r="B6440" s="68" t="s">
        <v>8745</v>
      </c>
      <c r="C6440" s="38">
        <v>20610149805</v>
      </c>
      <c r="D6440" s="80" t="s">
        <v>8753</v>
      </c>
      <c r="E6440" s="126" t="s">
        <v>798</v>
      </c>
      <c r="F6440" s="69" t="s">
        <v>8640</v>
      </c>
      <c r="G6440" s="69" t="s">
        <v>8521</v>
      </c>
      <c r="H6440" s="64" t="s">
        <v>8747</v>
      </c>
      <c r="I6440" s="131">
        <v>1</v>
      </c>
    </row>
    <row r="6441" spans="1:9" x14ac:dyDescent="0.3">
      <c r="A6441" s="47">
        <v>220050006235</v>
      </c>
      <c r="B6441" s="68" t="s">
        <v>8745</v>
      </c>
      <c r="C6441" s="38">
        <v>20555113499</v>
      </c>
      <c r="D6441" s="80" t="s">
        <v>6559</v>
      </c>
      <c r="E6441" s="126" t="s">
        <v>3767</v>
      </c>
      <c r="F6441" s="69" t="s">
        <v>8337</v>
      </c>
      <c r="G6441" s="69" t="s">
        <v>8489</v>
      </c>
      <c r="H6441" s="64" t="s">
        <v>8747</v>
      </c>
      <c r="I6441" s="131">
        <v>1</v>
      </c>
    </row>
    <row r="6442" spans="1:9" x14ac:dyDescent="0.3">
      <c r="A6442" s="47">
        <v>220050006236</v>
      </c>
      <c r="B6442" s="68" t="s">
        <v>8745</v>
      </c>
      <c r="C6442" s="38">
        <v>20264560706</v>
      </c>
      <c r="D6442" s="80" t="s">
        <v>3480</v>
      </c>
      <c r="E6442" s="126" t="s">
        <v>798</v>
      </c>
      <c r="F6442" s="69" t="s">
        <v>8126</v>
      </c>
      <c r="G6442" s="69" t="s">
        <v>8489</v>
      </c>
      <c r="H6442" s="64" t="s">
        <v>8747</v>
      </c>
      <c r="I6442" s="131">
        <v>1</v>
      </c>
    </row>
    <row r="6443" spans="1:9" x14ac:dyDescent="0.3">
      <c r="A6443" s="47">
        <v>220050006237</v>
      </c>
      <c r="B6443" s="68" t="s">
        <v>8745</v>
      </c>
      <c r="C6443" s="38">
        <v>20513155965</v>
      </c>
      <c r="D6443" s="80" t="s">
        <v>8754</v>
      </c>
      <c r="E6443" s="126" t="s">
        <v>798</v>
      </c>
      <c r="F6443" s="69" t="s">
        <v>8337</v>
      </c>
      <c r="G6443" s="69" t="s">
        <v>8489</v>
      </c>
      <c r="H6443" s="64" t="s">
        <v>8747</v>
      </c>
      <c r="I6443" s="131">
        <v>1</v>
      </c>
    </row>
    <row r="6444" spans="1:9" x14ac:dyDescent="0.3">
      <c r="A6444" s="47">
        <v>240050019210</v>
      </c>
      <c r="B6444" s="68" t="s">
        <v>8745</v>
      </c>
      <c r="C6444" s="38">
        <v>20602691056</v>
      </c>
      <c r="D6444" s="80" t="s">
        <v>4831</v>
      </c>
      <c r="E6444" s="126" t="s">
        <v>798</v>
      </c>
      <c r="F6444" s="69" t="s">
        <v>7173</v>
      </c>
      <c r="G6444" s="69" t="s">
        <v>8489</v>
      </c>
      <c r="H6444" s="64" t="s">
        <v>8747</v>
      </c>
      <c r="I6444" s="131">
        <v>1</v>
      </c>
    </row>
    <row r="6445" spans="1:9" x14ac:dyDescent="0.3">
      <c r="A6445" s="47">
        <v>240050019211</v>
      </c>
      <c r="B6445" s="68" t="s">
        <v>8745</v>
      </c>
      <c r="C6445" s="38">
        <v>15601809858</v>
      </c>
      <c r="D6445" s="130" t="s">
        <v>205</v>
      </c>
      <c r="E6445" s="126" t="s">
        <v>3767</v>
      </c>
      <c r="F6445" s="69" t="s">
        <v>8337</v>
      </c>
      <c r="G6445" s="69" t="s">
        <v>8494</v>
      </c>
      <c r="H6445" s="64" t="s">
        <v>8747</v>
      </c>
      <c r="I6445" s="131">
        <v>1</v>
      </c>
    </row>
    <row r="6446" spans="1:9" x14ac:dyDescent="0.3">
      <c r="A6446" s="47" t="s">
        <v>8755</v>
      </c>
      <c r="B6446" s="68">
        <v>45735</v>
      </c>
      <c r="C6446" s="38">
        <v>20208423003</v>
      </c>
      <c r="D6446" s="115" t="s">
        <v>7224</v>
      </c>
      <c r="E6446" s="120" t="s">
        <v>6080</v>
      </c>
      <c r="F6446" s="54" t="s">
        <v>8335</v>
      </c>
      <c r="G6446" s="54" t="s">
        <v>8617</v>
      </c>
      <c r="H6446" s="64">
        <v>45735</v>
      </c>
      <c r="I6446" s="131">
        <v>1</v>
      </c>
    </row>
    <row r="6447" spans="1:9" x14ac:dyDescent="0.3">
      <c r="A6447" s="47" t="s">
        <v>8756</v>
      </c>
      <c r="B6447" s="68">
        <v>45735</v>
      </c>
      <c r="C6447" s="38">
        <v>20100017491</v>
      </c>
      <c r="D6447" s="115" t="s">
        <v>7115</v>
      </c>
      <c r="E6447" s="120" t="s">
        <v>5642</v>
      </c>
      <c r="F6447" s="54" t="s">
        <v>7173</v>
      </c>
      <c r="G6447" s="54" t="s">
        <v>8617</v>
      </c>
      <c r="H6447" s="64">
        <v>45735</v>
      </c>
      <c r="I6447" s="131">
        <v>1</v>
      </c>
    </row>
    <row r="6448" spans="1:9" x14ac:dyDescent="0.3">
      <c r="A6448" s="47" t="s">
        <v>8757</v>
      </c>
      <c r="B6448" s="68">
        <v>45735</v>
      </c>
      <c r="C6448" s="38">
        <v>20510037562</v>
      </c>
      <c r="D6448" s="115" t="s">
        <v>7054</v>
      </c>
      <c r="E6448" s="120" t="s">
        <v>6368</v>
      </c>
      <c r="F6448" s="54" t="s">
        <v>1144</v>
      </c>
      <c r="G6448" s="54" t="s">
        <v>8617</v>
      </c>
      <c r="H6448" s="64">
        <v>45735</v>
      </c>
      <c r="I6448" s="131">
        <v>1</v>
      </c>
    </row>
    <row r="6449" spans="1:10" x14ac:dyDescent="0.3">
      <c r="A6449" s="47" t="s">
        <v>8758</v>
      </c>
      <c r="B6449" s="68">
        <v>45735</v>
      </c>
      <c r="C6449" s="38">
        <v>20510579454</v>
      </c>
      <c r="D6449" s="115" t="s">
        <v>8759</v>
      </c>
      <c r="E6449" s="120" t="s">
        <v>5642</v>
      </c>
      <c r="F6449" s="54" t="s">
        <v>8337</v>
      </c>
      <c r="G6449" s="54" t="s">
        <v>8489</v>
      </c>
      <c r="H6449" s="64">
        <v>45735</v>
      </c>
      <c r="I6449" s="131">
        <v>1</v>
      </c>
    </row>
    <row r="6450" spans="1:10" x14ac:dyDescent="0.3">
      <c r="A6450" s="47" t="s">
        <v>8760</v>
      </c>
      <c r="B6450" s="68">
        <v>45735</v>
      </c>
      <c r="C6450" s="38">
        <v>20155945860</v>
      </c>
      <c r="D6450" s="115" t="s">
        <v>13055</v>
      </c>
      <c r="E6450" s="120" t="s">
        <v>6368</v>
      </c>
      <c r="F6450" s="54" t="s">
        <v>8640</v>
      </c>
      <c r="G6450" s="54" t="s">
        <v>8521</v>
      </c>
      <c r="H6450" s="64">
        <v>45735</v>
      </c>
      <c r="I6450" s="131">
        <v>1</v>
      </c>
    </row>
    <row r="6451" spans="1:10" x14ac:dyDescent="0.3">
      <c r="A6451" s="47" t="s">
        <v>8761</v>
      </c>
      <c r="B6451" s="68">
        <v>45735</v>
      </c>
      <c r="C6451" s="38">
        <v>20603238801</v>
      </c>
      <c r="D6451" s="115" t="s">
        <v>7809</v>
      </c>
      <c r="E6451" s="120" t="s">
        <v>6368</v>
      </c>
      <c r="F6451" s="54" t="s">
        <v>8337</v>
      </c>
      <c r="G6451" s="54" t="s">
        <v>8580</v>
      </c>
      <c r="H6451" s="64">
        <v>45735</v>
      </c>
      <c r="I6451" s="131">
        <v>1</v>
      </c>
    </row>
    <row r="6452" spans="1:10" x14ac:dyDescent="0.3">
      <c r="A6452" s="47" t="s">
        <v>8762</v>
      </c>
      <c r="B6452" s="68">
        <v>45735</v>
      </c>
      <c r="C6452" s="38">
        <v>20501523837</v>
      </c>
      <c r="D6452" s="115" t="s">
        <v>8486</v>
      </c>
      <c r="E6452" s="120" t="s">
        <v>6368</v>
      </c>
      <c r="F6452" s="54" t="s">
        <v>8458</v>
      </c>
      <c r="G6452" s="54" t="s">
        <v>8580</v>
      </c>
      <c r="H6452" s="64">
        <v>45735</v>
      </c>
      <c r="I6452" s="131">
        <v>1</v>
      </c>
    </row>
    <row r="6453" spans="1:10" x14ac:dyDescent="0.3">
      <c r="A6453" s="47" t="s">
        <v>8763</v>
      </c>
      <c r="B6453" s="68">
        <v>45736</v>
      </c>
      <c r="C6453" s="38">
        <v>20603629451</v>
      </c>
      <c r="D6453" s="115" t="s">
        <v>7066</v>
      </c>
      <c r="E6453" s="120" t="s">
        <v>6368</v>
      </c>
      <c r="F6453" s="54" t="s">
        <v>8640</v>
      </c>
      <c r="G6453" s="54" t="s">
        <v>8521</v>
      </c>
      <c r="H6453" s="64">
        <v>45736</v>
      </c>
      <c r="I6453" s="131">
        <v>1</v>
      </c>
    </row>
    <row r="6454" spans="1:10" x14ac:dyDescent="0.3">
      <c r="A6454" s="47" t="s">
        <v>8764</v>
      </c>
      <c r="B6454" s="68">
        <v>45736</v>
      </c>
      <c r="C6454" s="38">
        <v>20470234599</v>
      </c>
      <c r="D6454" s="115" t="s">
        <v>7292</v>
      </c>
      <c r="E6454" s="120" t="s">
        <v>6368</v>
      </c>
      <c r="F6454" s="54" t="s">
        <v>8065</v>
      </c>
      <c r="G6454" s="54" t="s">
        <v>8521</v>
      </c>
      <c r="H6454" s="64">
        <v>45736</v>
      </c>
      <c r="I6454" s="131">
        <v>1</v>
      </c>
    </row>
    <row r="6455" spans="1:10" x14ac:dyDescent="0.3">
      <c r="A6455" s="47" t="s">
        <v>8765</v>
      </c>
      <c r="B6455" s="68">
        <v>45736</v>
      </c>
      <c r="C6455" s="38">
        <v>20100154057</v>
      </c>
      <c r="D6455" s="115" t="s">
        <v>8006</v>
      </c>
      <c r="E6455" s="120" t="s">
        <v>6368</v>
      </c>
      <c r="F6455" s="54" t="s">
        <v>8016</v>
      </c>
      <c r="G6455" s="54" t="s">
        <v>8494</v>
      </c>
      <c r="H6455" s="64">
        <v>45736</v>
      </c>
      <c r="I6455" s="131">
        <v>1</v>
      </c>
    </row>
    <row r="6456" spans="1:10" x14ac:dyDescent="0.3">
      <c r="A6456" s="47" t="s">
        <v>8766</v>
      </c>
      <c r="B6456" s="68">
        <v>45736</v>
      </c>
      <c r="C6456" s="38">
        <v>20605499725</v>
      </c>
      <c r="D6456" s="115" t="s">
        <v>8478</v>
      </c>
      <c r="E6456" s="120" t="s">
        <v>6368</v>
      </c>
      <c r="F6456" s="54" t="s">
        <v>5876</v>
      </c>
      <c r="G6456" s="117" t="s">
        <v>5979</v>
      </c>
      <c r="H6456" s="64">
        <v>45736</v>
      </c>
      <c r="I6456" s="131">
        <v>1</v>
      </c>
    </row>
    <row r="6457" spans="1:10" s="114" customFormat="1" x14ac:dyDescent="0.3">
      <c r="A6457" s="48">
        <v>240050019228</v>
      </c>
      <c r="B6457" s="68" t="s">
        <v>8767</v>
      </c>
      <c r="C6457" s="38">
        <v>10446459061</v>
      </c>
      <c r="D6457" s="115" t="s">
        <v>8768</v>
      </c>
      <c r="E6457" s="126" t="s">
        <v>798</v>
      </c>
      <c r="F6457" s="72" t="s">
        <v>8640</v>
      </c>
      <c r="G6457" s="72" t="s">
        <v>8521</v>
      </c>
      <c r="H6457" s="64" t="s">
        <v>8769</v>
      </c>
      <c r="I6457" s="129">
        <v>1</v>
      </c>
      <c r="J6457" s="132"/>
    </row>
    <row r="6458" spans="1:10" s="114" customFormat="1" x14ac:dyDescent="0.3">
      <c r="A6458" s="48">
        <v>240050019229</v>
      </c>
      <c r="B6458" s="68" t="s">
        <v>8767</v>
      </c>
      <c r="C6458" s="38">
        <v>10483012417</v>
      </c>
      <c r="D6458" s="114" t="s">
        <v>8770</v>
      </c>
      <c r="E6458" s="126" t="s">
        <v>798</v>
      </c>
      <c r="F6458" s="72" t="s">
        <v>5876</v>
      </c>
      <c r="G6458" s="72" t="s">
        <v>7311</v>
      </c>
      <c r="H6458" s="64" t="s">
        <v>8769</v>
      </c>
      <c r="I6458" s="131">
        <v>1</v>
      </c>
      <c r="J6458" s="132"/>
    </row>
    <row r="6459" spans="1:10" s="114" customFormat="1" x14ac:dyDescent="0.3">
      <c r="A6459" s="48">
        <v>240050019231</v>
      </c>
      <c r="B6459" s="68" t="s">
        <v>8767</v>
      </c>
      <c r="C6459" s="38">
        <v>10431956697</v>
      </c>
      <c r="D6459" s="114" t="s">
        <v>8771</v>
      </c>
      <c r="E6459" s="126" t="s">
        <v>798</v>
      </c>
      <c r="F6459" s="69" t="s">
        <v>7173</v>
      </c>
      <c r="G6459" s="69" t="s">
        <v>8489</v>
      </c>
      <c r="H6459" s="64" t="s">
        <v>8769</v>
      </c>
      <c r="I6459" s="131">
        <v>1</v>
      </c>
      <c r="J6459" s="132"/>
    </row>
    <row r="6460" spans="1:10" s="114" customFormat="1" x14ac:dyDescent="0.3">
      <c r="A6460" s="48">
        <v>240050019232</v>
      </c>
      <c r="B6460" s="68" t="s">
        <v>8767</v>
      </c>
      <c r="C6460" s="38">
        <v>10408782690</v>
      </c>
      <c r="D6460" s="115" t="s">
        <v>8772</v>
      </c>
      <c r="E6460" s="126" t="s">
        <v>738</v>
      </c>
      <c r="F6460" s="69" t="s">
        <v>8095</v>
      </c>
      <c r="G6460" s="69" t="s">
        <v>8617</v>
      </c>
      <c r="H6460" s="64" t="s">
        <v>8769</v>
      </c>
      <c r="I6460" s="131">
        <v>1</v>
      </c>
      <c r="J6460" s="132"/>
    </row>
    <row r="6461" spans="1:10" s="114" customFormat="1" x14ac:dyDescent="0.3">
      <c r="A6461" s="48">
        <v>240050019233</v>
      </c>
      <c r="B6461" s="68" t="s">
        <v>8767</v>
      </c>
      <c r="C6461" s="38">
        <v>10735723524</v>
      </c>
      <c r="D6461" s="115" t="s">
        <v>8773</v>
      </c>
      <c r="E6461" s="126" t="s">
        <v>3767</v>
      </c>
      <c r="F6461" s="69" t="s">
        <v>7646</v>
      </c>
      <c r="G6461" s="69" t="s">
        <v>8494</v>
      </c>
      <c r="H6461" s="64" t="s">
        <v>8769</v>
      </c>
      <c r="I6461" s="131">
        <v>1</v>
      </c>
      <c r="J6461" s="132"/>
    </row>
    <row r="6462" spans="1:10" s="114" customFormat="1" x14ac:dyDescent="0.3">
      <c r="A6462" s="48">
        <v>240050019234</v>
      </c>
      <c r="B6462" s="68" t="s">
        <v>8767</v>
      </c>
      <c r="C6462" s="38">
        <v>15613702676</v>
      </c>
      <c r="D6462" s="115" t="s">
        <v>8774</v>
      </c>
      <c r="E6462" s="126" t="s">
        <v>738</v>
      </c>
      <c r="F6462" s="69" t="s">
        <v>8775</v>
      </c>
      <c r="G6462" s="69" t="s">
        <v>8681</v>
      </c>
      <c r="H6462" s="64" t="s">
        <v>8769</v>
      </c>
      <c r="I6462" s="131">
        <v>1</v>
      </c>
      <c r="J6462" s="132"/>
    </row>
    <row r="6463" spans="1:10" s="114" customFormat="1" x14ac:dyDescent="0.3">
      <c r="A6463" s="48">
        <v>220050006242</v>
      </c>
      <c r="B6463" s="68" t="s">
        <v>8767</v>
      </c>
      <c r="C6463" s="38">
        <v>20600830229</v>
      </c>
      <c r="D6463" s="114" t="s">
        <v>8776</v>
      </c>
      <c r="E6463" s="126" t="s">
        <v>749</v>
      </c>
      <c r="F6463" s="69" t="s">
        <v>8337</v>
      </c>
      <c r="G6463" s="69" t="s">
        <v>8599</v>
      </c>
      <c r="H6463" s="64" t="s">
        <v>8769</v>
      </c>
      <c r="I6463" s="131">
        <v>1</v>
      </c>
      <c r="J6463" s="132"/>
    </row>
    <row r="6464" spans="1:10" s="114" customFormat="1" x14ac:dyDescent="0.3">
      <c r="A6464" s="48">
        <v>220050006243</v>
      </c>
      <c r="B6464" s="68" t="s">
        <v>8767</v>
      </c>
      <c r="C6464" s="38">
        <v>20513530481</v>
      </c>
      <c r="D6464" s="114" t="s">
        <v>8777</v>
      </c>
      <c r="E6464" s="126" t="s">
        <v>798</v>
      </c>
      <c r="F6464" s="69" t="s">
        <v>8640</v>
      </c>
      <c r="G6464" s="69" t="s">
        <v>8521</v>
      </c>
      <c r="H6464" s="64" t="s">
        <v>8769</v>
      </c>
      <c r="I6464" s="131">
        <v>1</v>
      </c>
      <c r="J6464" s="132"/>
    </row>
    <row r="6465" spans="1:10" s="114" customFormat="1" x14ac:dyDescent="0.3">
      <c r="A6465" s="48">
        <v>240050019235</v>
      </c>
      <c r="B6465" s="68" t="s">
        <v>8767</v>
      </c>
      <c r="C6465" s="38">
        <v>20609189640</v>
      </c>
      <c r="D6465" s="114" t="s">
        <v>8778</v>
      </c>
      <c r="E6465" s="126" t="s">
        <v>798</v>
      </c>
      <c r="F6465" s="69" t="s">
        <v>8337</v>
      </c>
      <c r="G6465" s="69" t="s">
        <v>8599</v>
      </c>
      <c r="H6465" s="64" t="s">
        <v>8769</v>
      </c>
      <c r="I6465" s="131">
        <v>1</v>
      </c>
      <c r="J6465" s="132"/>
    </row>
    <row r="6466" spans="1:10" s="114" customFormat="1" x14ac:dyDescent="0.3">
      <c r="A6466" s="48">
        <v>240050019236</v>
      </c>
      <c r="B6466" s="68" t="s">
        <v>8767</v>
      </c>
      <c r="C6466" s="38">
        <v>20606569778</v>
      </c>
      <c r="D6466" s="114" t="s">
        <v>8779</v>
      </c>
      <c r="E6466" s="126" t="s">
        <v>738</v>
      </c>
      <c r="F6466" s="69" t="s">
        <v>7173</v>
      </c>
      <c r="G6466" s="69" t="s">
        <v>7311</v>
      </c>
      <c r="H6466" s="64" t="s">
        <v>8769</v>
      </c>
      <c r="I6466" s="131">
        <v>1</v>
      </c>
      <c r="J6466" s="132"/>
    </row>
    <row r="6467" spans="1:10" s="114" customFormat="1" x14ac:dyDescent="0.3">
      <c r="A6467" s="48">
        <v>240050019238</v>
      </c>
      <c r="B6467" s="68" t="s">
        <v>8767</v>
      </c>
      <c r="C6467" s="38">
        <v>20549915508</v>
      </c>
      <c r="D6467" s="114" t="s">
        <v>8780</v>
      </c>
      <c r="E6467" s="126" t="s">
        <v>749</v>
      </c>
      <c r="F6467" s="69" t="s">
        <v>8337</v>
      </c>
      <c r="G6467" s="69" t="s">
        <v>8693</v>
      </c>
      <c r="H6467" s="64" t="s">
        <v>8769</v>
      </c>
      <c r="I6467" s="131">
        <v>1</v>
      </c>
      <c r="J6467" s="132"/>
    </row>
    <row r="6468" spans="1:10" s="114" customFormat="1" x14ac:dyDescent="0.3">
      <c r="A6468" s="48">
        <v>220050006244</v>
      </c>
      <c r="B6468" s="68" t="s">
        <v>8769</v>
      </c>
      <c r="C6468" s="38">
        <v>20110345519</v>
      </c>
      <c r="D6468" s="80" t="s">
        <v>8781</v>
      </c>
      <c r="E6468" s="126" t="s">
        <v>798</v>
      </c>
      <c r="F6468" s="72" t="s">
        <v>8337</v>
      </c>
      <c r="G6468" s="72" t="s">
        <v>8521</v>
      </c>
      <c r="H6468" s="133" t="s">
        <v>8782</v>
      </c>
      <c r="I6468" s="129">
        <v>1</v>
      </c>
      <c r="J6468" s="132"/>
    </row>
    <row r="6469" spans="1:10" s="114" customFormat="1" x14ac:dyDescent="0.3">
      <c r="A6469" s="48">
        <v>220050006245</v>
      </c>
      <c r="B6469" s="68" t="s">
        <v>8769</v>
      </c>
      <c r="C6469" s="38">
        <v>20255315669</v>
      </c>
      <c r="D6469" s="80" t="s">
        <v>5368</v>
      </c>
      <c r="E6469" s="126" t="s">
        <v>738</v>
      </c>
      <c r="F6469" s="69" t="s">
        <v>8337</v>
      </c>
      <c r="G6469" s="69" t="s">
        <v>8580</v>
      </c>
      <c r="H6469" s="133" t="s">
        <v>8782</v>
      </c>
      <c r="I6469" s="131">
        <v>1</v>
      </c>
      <c r="J6469" s="132"/>
    </row>
    <row r="6470" spans="1:10" s="114" customFormat="1" x14ac:dyDescent="0.3">
      <c r="A6470" s="48">
        <v>240050019256</v>
      </c>
      <c r="B6470" s="68" t="s">
        <v>8769</v>
      </c>
      <c r="C6470" s="38">
        <v>20600258746</v>
      </c>
      <c r="D6470" s="80" t="s">
        <v>1779</v>
      </c>
      <c r="E6470" s="126" t="s">
        <v>798</v>
      </c>
      <c r="F6470" s="69" t="s">
        <v>1780</v>
      </c>
      <c r="G6470" s="69" t="s">
        <v>8599</v>
      </c>
      <c r="H6470" s="133" t="s">
        <v>8782</v>
      </c>
      <c r="I6470" s="131">
        <v>1</v>
      </c>
      <c r="J6470" s="132"/>
    </row>
    <row r="6471" spans="1:10" s="114" customFormat="1" x14ac:dyDescent="0.3">
      <c r="A6471" s="48">
        <v>240050019257</v>
      </c>
      <c r="B6471" s="68" t="s">
        <v>8769</v>
      </c>
      <c r="C6471" s="38">
        <v>20602961258</v>
      </c>
      <c r="D6471" s="80" t="s">
        <v>8783</v>
      </c>
      <c r="E6471" s="126" t="s">
        <v>749</v>
      </c>
      <c r="F6471" s="69" t="s">
        <v>8337</v>
      </c>
      <c r="G6471" s="69" t="s">
        <v>8580</v>
      </c>
      <c r="H6471" s="133" t="s">
        <v>8782</v>
      </c>
      <c r="I6471" s="131">
        <v>1</v>
      </c>
      <c r="J6471" s="132"/>
    </row>
    <row r="6472" spans="1:10" s="114" customFormat="1" x14ac:dyDescent="0.3">
      <c r="A6472" s="48">
        <v>220050006246</v>
      </c>
      <c r="B6472" s="66" t="s">
        <v>8769</v>
      </c>
      <c r="C6472" s="13">
        <v>20555085771</v>
      </c>
      <c r="D6472" s="80" t="s">
        <v>8784</v>
      </c>
      <c r="E6472" s="126" t="s">
        <v>798</v>
      </c>
      <c r="F6472" s="69" t="s">
        <v>8640</v>
      </c>
      <c r="G6472" s="69" t="s">
        <v>8521</v>
      </c>
      <c r="H6472" s="133" t="s">
        <v>8782</v>
      </c>
      <c r="I6472" s="131">
        <v>1</v>
      </c>
      <c r="J6472" s="132"/>
    </row>
    <row r="6473" spans="1:10" s="114" customFormat="1" x14ac:dyDescent="0.3">
      <c r="A6473" s="48">
        <v>220050006247</v>
      </c>
      <c r="B6473" s="66" t="s">
        <v>8769</v>
      </c>
      <c r="C6473" s="13">
        <v>20101091245</v>
      </c>
      <c r="D6473" s="80" t="s">
        <v>8424</v>
      </c>
      <c r="E6473" s="126" t="s">
        <v>798</v>
      </c>
      <c r="F6473" s="69" t="s">
        <v>7173</v>
      </c>
      <c r="G6473" s="69" t="s">
        <v>7311</v>
      </c>
      <c r="H6473" s="133" t="s">
        <v>8782</v>
      </c>
      <c r="I6473" s="131">
        <v>1</v>
      </c>
      <c r="J6473" s="132"/>
    </row>
    <row r="6474" spans="1:10" s="114" customFormat="1" x14ac:dyDescent="0.3">
      <c r="A6474" s="48">
        <v>220050006248</v>
      </c>
      <c r="B6474" s="66" t="s">
        <v>8769</v>
      </c>
      <c r="C6474" s="13">
        <v>20110345519</v>
      </c>
      <c r="D6474" s="80" t="s">
        <v>8781</v>
      </c>
      <c r="E6474" s="126" t="s">
        <v>798</v>
      </c>
      <c r="F6474" s="69" t="s">
        <v>7173</v>
      </c>
      <c r="G6474" s="69" t="s">
        <v>7311</v>
      </c>
      <c r="H6474" s="133" t="s">
        <v>8782</v>
      </c>
      <c r="I6474" s="131">
        <v>1</v>
      </c>
      <c r="J6474" s="132"/>
    </row>
    <row r="6475" spans="1:10" s="114" customFormat="1" x14ac:dyDescent="0.3">
      <c r="A6475" s="48">
        <v>240050019260</v>
      </c>
      <c r="B6475" s="66" t="s">
        <v>8769</v>
      </c>
      <c r="C6475" s="13">
        <v>20509889024</v>
      </c>
      <c r="D6475" s="80" t="s">
        <v>8785</v>
      </c>
      <c r="E6475" s="126" t="s">
        <v>798</v>
      </c>
      <c r="F6475" s="69" t="s">
        <v>7173</v>
      </c>
      <c r="G6475" s="69" t="s">
        <v>8599</v>
      </c>
      <c r="H6475" s="133" t="s">
        <v>8782</v>
      </c>
      <c r="I6475" s="131">
        <v>1</v>
      </c>
      <c r="J6475" s="132"/>
    </row>
    <row r="6476" spans="1:10" s="114" customFormat="1" x14ac:dyDescent="0.3">
      <c r="A6476" s="48">
        <v>220050006249</v>
      </c>
      <c r="B6476" s="66" t="s">
        <v>8769</v>
      </c>
      <c r="C6476" s="13">
        <v>20264560706</v>
      </c>
      <c r="D6476" s="80" t="s">
        <v>3480</v>
      </c>
      <c r="E6476" s="126" t="s">
        <v>885</v>
      </c>
      <c r="F6476" s="69" t="s">
        <v>8133</v>
      </c>
      <c r="G6476" s="69" t="s">
        <v>8580</v>
      </c>
      <c r="H6476" s="133" t="s">
        <v>8782</v>
      </c>
      <c r="I6476" s="131">
        <v>1</v>
      </c>
      <c r="J6476" s="132"/>
    </row>
    <row r="6477" spans="1:10" s="114" customFormat="1" x14ac:dyDescent="0.3">
      <c r="A6477" s="48">
        <v>220050006250</v>
      </c>
      <c r="B6477" s="66" t="s">
        <v>8769</v>
      </c>
      <c r="C6477" s="13">
        <v>20264560706</v>
      </c>
      <c r="D6477" s="80" t="s">
        <v>3480</v>
      </c>
      <c r="E6477" s="126" t="s">
        <v>934</v>
      </c>
      <c r="F6477" s="69" t="s">
        <v>8133</v>
      </c>
      <c r="G6477" s="69" t="s">
        <v>8580</v>
      </c>
      <c r="H6477" s="133" t="s">
        <v>8782</v>
      </c>
      <c r="I6477" s="131">
        <v>1</v>
      </c>
      <c r="J6477" s="132"/>
    </row>
    <row r="6478" spans="1:10" x14ac:dyDescent="0.3">
      <c r="A6478" s="48">
        <v>220050006251</v>
      </c>
      <c r="B6478" s="66" t="s">
        <v>8769</v>
      </c>
      <c r="C6478" s="13">
        <v>20264560706</v>
      </c>
      <c r="D6478" s="80" t="s">
        <v>3480</v>
      </c>
      <c r="E6478" s="126" t="s">
        <v>8786</v>
      </c>
      <c r="F6478" s="69" t="s">
        <v>8133</v>
      </c>
      <c r="G6478" s="69" t="s">
        <v>8580</v>
      </c>
      <c r="H6478" s="133" t="s">
        <v>8782</v>
      </c>
      <c r="I6478" s="131">
        <v>1</v>
      </c>
    </row>
    <row r="6479" spans="1:10" x14ac:dyDescent="0.3">
      <c r="A6479" s="48" t="s">
        <v>8787</v>
      </c>
      <c r="B6479" s="66">
        <v>45741</v>
      </c>
      <c r="C6479" s="13">
        <v>20100335604</v>
      </c>
      <c r="D6479" s="115" t="s">
        <v>8004</v>
      </c>
      <c r="E6479" s="120" t="s">
        <v>6368</v>
      </c>
      <c r="F6479" s="69" t="s">
        <v>8337</v>
      </c>
      <c r="G6479" s="69" t="s">
        <v>8580</v>
      </c>
      <c r="H6479" s="133">
        <v>45741</v>
      </c>
      <c r="I6479" s="131">
        <v>1</v>
      </c>
    </row>
    <row r="6480" spans="1:10" x14ac:dyDescent="0.3">
      <c r="A6480" s="48" t="s">
        <v>8788</v>
      </c>
      <c r="B6480" s="66">
        <v>45741</v>
      </c>
      <c r="C6480" s="13">
        <v>20521586134</v>
      </c>
      <c r="D6480" s="115" t="s">
        <v>7099</v>
      </c>
      <c r="E6480" s="120" t="s">
        <v>5642</v>
      </c>
      <c r="F6480" s="69" t="s">
        <v>5876</v>
      </c>
      <c r="G6480" s="69" t="s">
        <v>7761</v>
      </c>
      <c r="H6480" s="133">
        <v>45741</v>
      </c>
      <c r="I6480" s="131">
        <v>1</v>
      </c>
    </row>
    <row r="6481" spans="1:9" x14ac:dyDescent="0.3">
      <c r="A6481" s="48" t="s">
        <v>8789</v>
      </c>
      <c r="B6481" s="66">
        <v>45741</v>
      </c>
      <c r="C6481" s="13">
        <v>20383773378</v>
      </c>
      <c r="D6481" s="115" t="s">
        <v>13068</v>
      </c>
      <c r="E6481" s="120" t="s">
        <v>6368</v>
      </c>
      <c r="F6481" s="69" t="s">
        <v>8138</v>
      </c>
      <c r="G6481" s="69" t="s">
        <v>8745</v>
      </c>
      <c r="H6481" s="133">
        <v>45741</v>
      </c>
      <c r="I6481" s="131">
        <v>1</v>
      </c>
    </row>
    <row r="6482" spans="1:9" x14ac:dyDescent="0.3">
      <c r="A6482" s="48" t="s">
        <v>8790</v>
      </c>
      <c r="B6482" s="66">
        <v>45741</v>
      </c>
      <c r="C6482" s="13">
        <v>20378721998</v>
      </c>
      <c r="D6482" s="115" t="s">
        <v>7250</v>
      </c>
      <c r="E6482" s="120" t="s">
        <v>6368</v>
      </c>
      <c r="F6482" s="69" t="s">
        <v>8337</v>
      </c>
      <c r="G6482" s="69" t="s">
        <v>8767</v>
      </c>
      <c r="H6482" s="133">
        <v>45741</v>
      </c>
      <c r="I6482" s="131">
        <v>1</v>
      </c>
    </row>
    <row r="6483" spans="1:9" x14ac:dyDescent="0.3">
      <c r="A6483" s="48" t="s">
        <v>8791</v>
      </c>
      <c r="B6483" s="66">
        <v>45741</v>
      </c>
      <c r="C6483" s="13">
        <v>20492353214</v>
      </c>
      <c r="D6483" s="115" t="s">
        <v>7668</v>
      </c>
      <c r="E6483" s="120" t="s">
        <v>5642</v>
      </c>
      <c r="F6483" s="69" t="s">
        <v>8792</v>
      </c>
      <c r="G6483" s="69" t="s">
        <v>8767</v>
      </c>
      <c r="H6483" s="133">
        <v>45741</v>
      </c>
      <c r="I6483" s="131">
        <v>1</v>
      </c>
    </row>
    <row r="6484" spans="1:9" x14ac:dyDescent="0.3">
      <c r="A6484" s="48" t="s">
        <v>8793</v>
      </c>
      <c r="B6484" s="66" t="s">
        <v>7472</v>
      </c>
      <c r="C6484" s="13">
        <v>20609189640</v>
      </c>
      <c r="D6484" s="114" t="s">
        <v>8794</v>
      </c>
      <c r="E6484" s="105" t="s">
        <v>798</v>
      </c>
      <c r="F6484" s="68" t="s">
        <v>7173</v>
      </c>
      <c r="G6484" s="68" t="s">
        <v>7431</v>
      </c>
      <c r="H6484" s="133" t="s">
        <v>8795</v>
      </c>
      <c r="I6484" s="110">
        <v>1</v>
      </c>
    </row>
    <row r="6485" spans="1:9" x14ac:dyDescent="0.3">
      <c r="A6485" s="48" t="s">
        <v>8796</v>
      </c>
      <c r="B6485" s="66" t="s">
        <v>8797</v>
      </c>
      <c r="C6485" s="13">
        <v>20609189640</v>
      </c>
      <c r="D6485" s="114" t="s">
        <v>8794</v>
      </c>
      <c r="E6485" s="105" t="s">
        <v>798</v>
      </c>
      <c r="F6485" s="68" t="s">
        <v>5876</v>
      </c>
      <c r="G6485" s="68" t="s">
        <v>7729</v>
      </c>
      <c r="H6485" s="133" t="s">
        <v>7750</v>
      </c>
      <c r="I6485" s="110">
        <v>1</v>
      </c>
    </row>
    <row r="6486" spans="1:9" x14ac:dyDescent="0.3">
      <c r="A6486" s="48" t="s">
        <v>8798</v>
      </c>
      <c r="B6486" s="66" t="s">
        <v>8016</v>
      </c>
      <c r="C6486" s="13">
        <v>20609189640</v>
      </c>
      <c r="D6486" s="114" t="s">
        <v>8794</v>
      </c>
      <c r="E6486" s="105" t="s">
        <v>798</v>
      </c>
      <c r="F6486" s="68" t="s">
        <v>7173</v>
      </c>
      <c r="G6486" s="68" t="s">
        <v>8799</v>
      </c>
      <c r="H6486" s="133" t="s">
        <v>8016</v>
      </c>
      <c r="I6486" s="110">
        <v>1</v>
      </c>
    </row>
    <row r="6487" spans="1:9" x14ac:dyDescent="0.3">
      <c r="A6487" s="48" t="s">
        <v>8800</v>
      </c>
      <c r="B6487" s="66" t="s">
        <v>8801</v>
      </c>
      <c r="C6487" s="13">
        <v>20609189640</v>
      </c>
      <c r="D6487" s="114" t="s">
        <v>8794</v>
      </c>
      <c r="E6487" s="105" t="s">
        <v>798</v>
      </c>
      <c r="F6487" s="68" t="s">
        <v>7173</v>
      </c>
      <c r="G6487" s="68" t="s">
        <v>8063</v>
      </c>
      <c r="H6487" s="133" t="s">
        <v>8801</v>
      </c>
      <c r="I6487" s="110">
        <v>1</v>
      </c>
    </row>
    <row r="6488" spans="1:9" x14ac:dyDescent="0.3">
      <c r="A6488" s="48" t="s">
        <v>8802</v>
      </c>
      <c r="B6488" s="66" t="s">
        <v>8345</v>
      </c>
      <c r="C6488" s="13">
        <v>20609189640</v>
      </c>
      <c r="D6488" s="114" t="s">
        <v>8794</v>
      </c>
      <c r="E6488" s="105" t="s">
        <v>798</v>
      </c>
      <c r="F6488" s="68" t="s">
        <v>7173</v>
      </c>
      <c r="G6488" s="68" t="s">
        <v>7311</v>
      </c>
      <c r="H6488" s="133" t="s">
        <v>8345</v>
      </c>
      <c r="I6488" s="110">
        <v>1</v>
      </c>
    </row>
    <row r="6489" spans="1:9" x14ac:dyDescent="0.3">
      <c r="A6489" s="48" t="s">
        <v>8803</v>
      </c>
      <c r="B6489" s="66" t="s">
        <v>8471</v>
      </c>
      <c r="C6489" s="13">
        <v>20609189640</v>
      </c>
      <c r="D6489" s="114" t="s">
        <v>8794</v>
      </c>
      <c r="E6489" s="105" t="s">
        <v>798</v>
      </c>
      <c r="F6489" s="68" t="s">
        <v>8337</v>
      </c>
      <c r="G6489" s="68" t="s">
        <v>8804</v>
      </c>
      <c r="H6489" s="133" t="s">
        <v>8471</v>
      </c>
      <c r="I6489" s="110">
        <v>1</v>
      </c>
    </row>
    <row r="6490" spans="1:9" x14ac:dyDescent="0.3">
      <c r="A6490" s="48" t="s">
        <v>8803</v>
      </c>
      <c r="B6490" s="66" t="s">
        <v>8458</v>
      </c>
      <c r="C6490" s="13">
        <v>20609189640</v>
      </c>
      <c r="D6490" s="114" t="s">
        <v>8794</v>
      </c>
      <c r="E6490" s="105" t="s">
        <v>798</v>
      </c>
      <c r="F6490" s="68" t="s">
        <v>8337</v>
      </c>
      <c r="G6490" s="68" t="s">
        <v>8450</v>
      </c>
      <c r="H6490" s="133" t="s">
        <v>8458</v>
      </c>
      <c r="I6490" s="110">
        <v>1</v>
      </c>
    </row>
    <row r="6491" spans="1:9" x14ac:dyDescent="0.3">
      <c r="A6491" s="48" t="s">
        <v>9024</v>
      </c>
      <c r="B6491" s="66" t="s">
        <v>8532</v>
      </c>
      <c r="C6491" s="13">
        <v>20100975841</v>
      </c>
      <c r="D6491" s="122" t="s">
        <v>9025</v>
      </c>
      <c r="E6491" s="108" t="s">
        <v>798</v>
      </c>
      <c r="F6491" s="109" t="s">
        <v>9026</v>
      </c>
      <c r="G6491" s="109" t="s">
        <v>8409</v>
      </c>
      <c r="H6491" s="117" t="s">
        <v>8532</v>
      </c>
      <c r="I6491" s="134">
        <v>1</v>
      </c>
    </row>
    <row r="6492" spans="1:9" x14ac:dyDescent="0.3">
      <c r="A6492" s="48" t="s">
        <v>8805</v>
      </c>
      <c r="B6492" s="66" t="s">
        <v>8686</v>
      </c>
      <c r="C6492" s="13">
        <v>10098699100</v>
      </c>
      <c r="D6492" s="114" t="s">
        <v>8806</v>
      </c>
      <c r="E6492" s="105" t="s">
        <v>707</v>
      </c>
      <c r="F6492" s="68" t="s">
        <v>7263</v>
      </c>
      <c r="G6492" s="68" t="s">
        <v>8807</v>
      </c>
      <c r="H6492" s="133" t="s">
        <v>8686</v>
      </c>
      <c r="I6492" s="110">
        <v>1</v>
      </c>
    </row>
    <row r="6493" spans="1:9" x14ac:dyDescent="0.3">
      <c r="A6493" s="48" t="s">
        <v>8808</v>
      </c>
      <c r="B6493" s="66" t="s">
        <v>8686</v>
      </c>
      <c r="C6493" s="13">
        <v>10434278126</v>
      </c>
      <c r="D6493" s="114" t="s">
        <v>8809</v>
      </c>
      <c r="E6493" s="105" t="s">
        <v>798</v>
      </c>
      <c r="F6493" s="68" t="s">
        <v>8380</v>
      </c>
      <c r="G6493" s="68" t="s">
        <v>8380</v>
      </c>
      <c r="H6493" s="133" t="s">
        <v>8686</v>
      </c>
      <c r="I6493" s="110">
        <v>1</v>
      </c>
    </row>
    <row r="6494" spans="1:9" x14ac:dyDescent="0.3">
      <c r="A6494" s="48" t="s">
        <v>8810</v>
      </c>
      <c r="B6494" s="66" t="s">
        <v>8686</v>
      </c>
      <c r="C6494" s="13">
        <v>10423287794</v>
      </c>
      <c r="D6494" s="114" t="s">
        <v>8728</v>
      </c>
      <c r="E6494" s="105" t="s">
        <v>798</v>
      </c>
      <c r="F6494" s="68" t="s">
        <v>8337</v>
      </c>
      <c r="G6494" s="68" t="s">
        <v>8380</v>
      </c>
      <c r="H6494" s="133" t="s">
        <v>8686</v>
      </c>
      <c r="I6494" s="110">
        <v>1</v>
      </c>
    </row>
    <row r="6495" spans="1:9" x14ac:dyDescent="0.3">
      <c r="A6495" s="48" t="s">
        <v>8811</v>
      </c>
      <c r="B6495" s="66" t="s">
        <v>8686</v>
      </c>
      <c r="C6495" s="13">
        <v>10093834637</v>
      </c>
      <c r="D6495" s="114" t="s">
        <v>8812</v>
      </c>
      <c r="E6495" s="105" t="s">
        <v>541</v>
      </c>
      <c r="F6495" s="68" t="s">
        <v>1081</v>
      </c>
      <c r="G6495" s="68" t="s">
        <v>5871</v>
      </c>
      <c r="H6495" s="133" t="s">
        <v>8686</v>
      </c>
      <c r="I6495" s="110">
        <v>1</v>
      </c>
    </row>
    <row r="6496" spans="1:9" x14ac:dyDescent="0.3">
      <c r="A6496" s="48" t="s">
        <v>8813</v>
      </c>
      <c r="B6496" s="66" t="s">
        <v>8733</v>
      </c>
      <c r="C6496" s="13">
        <v>10446459061</v>
      </c>
      <c r="D6496" s="114" t="s">
        <v>8768</v>
      </c>
      <c r="E6496" s="105" t="s">
        <v>798</v>
      </c>
      <c r="F6496" s="68" t="s">
        <v>8337</v>
      </c>
      <c r="G6496" s="68" t="s">
        <v>8380</v>
      </c>
      <c r="H6496" s="133" t="s">
        <v>8733</v>
      </c>
      <c r="I6496" s="110">
        <v>1</v>
      </c>
    </row>
    <row r="6497" spans="1:9" x14ac:dyDescent="0.3">
      <c r="A6497" s="48" t="s">
        <v>8814</v>
      </c>
      <c r="B6497" s="66" t="s">
        <v>8733</v>
      </c>
      <c r="C6497" s="13">
        <v>10067174548</v>
      </c>
      <c r="D6497" s="114" t="s">
        <v>6323</v>
      </c>
      <c r="E6497" s="105" t="s">
        <v>707</v>
      </c>
      <c r="F6497" s="68" t="s">
        <v>8337</v>
      </c>
      <c r="G6497" s="68" t="s">
        <v>8380</v>
      </c>
      <c r="H6497" s="133" t="s">
        <v>8733</v>
      </c>
      <c r="I6497" s="110">
        <v>1</v>
      </c>
    </row>
    <row r="6498" spans="1:9" x14ac:dyDescent="0.3">
      <c r="A6498" s="48" t="s">
        <v>8815</v>
      </c>
      <c r="B6498" s="66" t="s">
        <v>8733</v>
      </c>
      <c r="C6498" s="13">
        <v>10413800736</v>
      </c>
      <c r="D6498" s="114" t="s">
        <v>8816</v>
      </c>
      <c r="E6498" s="105" t="s">
        <v>798</v>
      </c>
      <c r="F6498" s="68" t="s">
        <v>8133</v>
      </c>
      <c r="G6498" s="68" t="s">
        <v>8445</v>
      </c>
      <c r="H6498" s="133" t="s">
        <v>8733</v>
      </c>
      <c r="I6498" s="110">
        <v>1</v>
      </c>
    </row>
    <row r="6499" spans="1:9" x14ac:dyDescent="0.3">
      <c r="A6499" s="48" t="s">
        <v>8817</v>
      </c>
      <c r="B6499" s="66" t="s">
        <v>8733</v>
      </c>
      <c r="C6499" s="13">
        <v>10705702948</v>
      </c>
      <c r="D6499" s="114" t="s">
        <v>8818</v>
      </c>
      <c r="E6499" s="105" t="s">
        <v>798</v>
      </c>
      <c r="F6499" s="68" t="s">
        <v>7693</v>
      </c>
      <c r="G6499" s="68" t="s">
        <v>7311</v>
      </c>
      <c r="H6499" s="133" t="s">
        <v>8733</v>
      </c>
      <c r="I6499" s="110">
        <v>1</v>
      </c>
    </row>
    <row r="6500" spans="1:9" x14ac:dyDescent="0.3">
      <c r="A6500" s="48" t="s">
        <v>8819</v>
      </c>
      <c r="B6500" s="66" t="s">
        <v>8733</v>
      </c>
      <c r="C6500" s="13">
        <v>10095374510</v>
      </c>
      <c r="D6500" s="114" t="s">
        <v>8820</v>
      </c>
      <c r="E6500" s="105" t="s">
        <v>798</v>
      </c>
      <c r="F6500" s="68" t="s">
        <v>8337</v>
      </c>
      <c r="G6500" s="38" t="s">
        <v>8395</v>
      </c>
      <c r="H6500" s="133" t="s">
        <v>8733</v>
      </c>
      <c r="I6500" s="110">
        <v>1</v>
      </c>
    </row>
    <row r="6501" spans="1:9" x14ac:dyDescent="0.3">
      <c r="A6501" s="48" t="s">
        <v>8821</v>
      </c>
      <c r="B6501" s="66" t="s">
        <v>8733</v>
      </c>
      <c r="C6501" s="13">
        <v>10435260654</v>
      </c>
      <c r="D6501" s="114" t="s">
        <v>8822</v>
      </c>
      <c r="E6501" s="105" t="s">
        <v>934</v>
      </c>
      <c r="F6501" s="38" t="s">
        <v>8640</v>
      </c>
      <c r="G6501" s="38" t="s">
        <v>8395</v>
      </c>
      <c r="H6501" s="133" t="s">
        <v>8733</v>
      </c>
      <c r="I6501" s="110">
        <v>1</v>
      </c>
    </row>
    <row r="6502" spans="1:9" x14ac:dyDescent="0.3">
      <c r="A6502" s="48" t="s">
        <v>8823</v>
      </c>
      <c r="B6502" s="66" t="s">
        <v>8733</v>
      </c>
      <c r="C6502" s="13">
        <v>10458166248</v>
      </c>
      <c r="D6502" s="114" t="s">
        <v>8824</v>
      </c>
      <c r="E6502" s="105" t="s">
        <v>798</v>
      </c>
      <c r="F6502" s="68" t="s">
        <v>8337</v>
      </c>
      <c r="G6502" s="68" t="s">
        <v>8380</v>
      </c>
      <c r="H6502" s="133" t="s">
        <v>8733</v>
      </c>
      <c r="I6502" s="110">
        <v>1</v>
      </c>
    </row>
    <row r="6503" spans="1:9" x14ac:dyDescent="0.3">
      <c r="A6503" s="48" t="s">
        <v>8825</v>
      </c>
      <c r="B6503" s="66" t="s">
        <v>8733</v>
      </c>
      <c r="C6503" s="13">
        <v>10416991320</v>
      </c>
      <c r="D6503" s="114" t="s">
        <v>8826</v>
      </c>
      <c r="E6503" s="105" t="s">
        <v>798</v>
      </c>
      <c r="F6503" s="38" t="s">
        <v>7854</v>
      </c>
      <c r="G6503" s="38" t="s">
        <v>8827</v>
      </c>
      <c r="H6503" s="133" t="s">
        <v>8733</v>
      </c>
      <c r="I6503" s="110">
        <v>1</v>
      </c>
    </row>
    <row r="6504" spans="1:9" x14ac:dyDescent="0.3">
      <c r="A6504" s="48" t="s">
        <v>8828</v>
      </c>
      <c r="B6504" s="66" t="s">
        <v>8733</v>
      </c>
      <c r="C6504" s="13">
        <v>20553906068</v>
      </c>
      <c r="D6504" s="114" t="s">
        <v>8829</v>
      </c>
      <c r="E6504" s="105" t="s">
        <v>707</v>
      </c>
      <c r="F6504" s="68" t="s">
        <v>7173</v>
      </c>
      <c r="G6504" s="38" t="s">
        <v>8133</v>
      </c>
      <c r="H6504" s="133" t="s">
        <v>8733</v>
      </c>
      <c r="I6504" s="110">
        <v>1</v>
      </c>
    </row>
    <row r="6505" spans="1:9" x14ac:dyDescent="0.3">
      <c r="A6505" s="48" t="s">
        <v>8830</v>
      </c>
      <c r="B6505" s="66" t="s">
        <v>8733</v>
      </c>
      <c r="C6505" s="13">
        <v>20556799084</v>
      </c>
      <c r="D6505" s="114" t="s">
        <v>8831</v>
      </c>
      <c r="E6505" s="105" t="s">
        <v>798</v>
      </c>
      <c r="F6505" s="38" t="s">
        <v>8126</v>
      </c>
      <c r="G6505" s="38" t="s">
        <v>8133</v>
      </c>
      <c r="H6505" s="133" t="s">
        <v>8733</v>
      </c>
      <c r="I6505" s="110">
        <v>1</v>
      </c>
    </row>
    <row r="6506" spans="1:9" x14ac:dyDescent="0.3">
      <c r="A6506" s="48" t="s">
        <v>8832</v>
      </c>
      <c r="B6506" s="66" t="s">
        <v>8745</v>
      </c>
      <c r="C6506" s="13">
        <v>10464079527</v>
      </c>
      <c r="D6506" s="114" t="s">
        <v>8833</v>
      </c>
      <c r="E6506" s="105" t="s">
        <v>967</v>
      </c>
      <c r="F6506" s="68" t="s">
        <v>7173</v>
      </c>
      <c r="G6506" s="68" t="s">
        <v>7311</v>
      </c>
      <c r="H6506" s="133" t="s">
        <v>8745</v>
      </c>
      <c r="I6506" s="110">
        <v>1</v>
      </c>
    </row>
    <row r="6507" spans="1:9" x14ac:dyDescent="0.3">
      <c r="A6507" s="48" t="s">
        <v>8834</v>
      </c>
      <c r="B6507" s="66" t="s">
        <v>8745</v>
      </c>
      <c r="C6507" s="13">
        <v>10400309596</v>
      </c>
      <c r="D6507" s="114" t="s">
        <v>8835</v>
      </c>
      <c r="E6507" s="105" t="s">
        <v>967</v>
      </c>
      <c r="F6507" s="68" t="s">
        <v>7173</v>
      </c>
      <c r="G6507" s="68" t="s">
        <v>7311</v>
      </c>
      <c r="H6507" s="133" t="s">
        <v>8745</v>
      </c>
      <c r="I6507" s="110">
        <v>1</v>
      </c>
    </row>
    <row r="6508" spans="1:9" x14ac:dyDescent="0.3">
      <c r="A6508" s="48" t="s">
        <v>8836</v>
      </c>
      <c r="B6508" s="66" t="s">
        <v>8745</v>
      </c>
      <c r="C6508" s="13">
        <v>10722097004</v>
      </c>
      <c r="D6508" s="114" t="s">
        <v>8837</v>
      </c>
      <c r="E6508" s="105" t="s">
        <v>798</v>
      </c>
      <c r="F6508" s="68" t="s">
        <v>7818</v>
      </c>
      <c r="G6508" s="38" t="s">
        <v>8400</v>
      </c>
      <c r="H6508" s="133" t="s">
        <v>8745</v>
      </c>
      <c r="I6508" s="110">
        <v>1</v>
      </c>
    </row>
    <row r="6509" spans="1:9" x14ac:dyDescent="0.3">
      <c r="A6509" s="48" t="s">
        <v>8838</v>
      </c>
      <c r="B6509" s="66" t="s">
        <v>8745</v>
      </c>
      <c r="C6509" s="13">
        <v>10430943630</v>
      </c>
      <c r="D6509" s="114" t="s">
        <v>8839</v>
      </c>
      <c r="E6509" s="105" t="s">
        <v>798</v>
      </c>
      <c r="F6509" s="68" t="s">
        <v>4535</v>
      </c>
      <c r="G6509" s="38" t="s">
        <v>8186</v>
      </c>
      <c r="H6509" s="133" t="s">
        <v>8745</v>
      </c>
      <c r="I6509" s="110">
        <v>1</v>
      </c>
    </row>
    <row r="6510" spans="1:9" x14ac:dyDescent="0.3">
      <c r="A6510" s="48" t="s">
        <v>8840</v>
      </c>
      <c r="B6510" s="66" t="s">
        <v>8841</v>
      </c>
      <c r="C6510" s="13">
        <v>20613062018</v>
      </c>
      <c r="D6510" s="114" t="s">
        <v>8842</v>
      </c>
      <c r="E6510" s="105" t="s">
        <v>967</v>
      </c>
      <c r="F6510" s="68" t="s">
        <v>8804</v>
      </c>
      <c r="G6510" s="38" t="s">
        <v>8804</v>
      </c>
      <c r="H6510" s="133" t="s">
        <v>8767</v>
      </c>
      <c r="I6510" s="110">
        <v>1</v>
      </c>
    </row>
    <row r="6511" spans="1:9" x14ac:dyDescent="0.3">
      <c r="A6511" s="48" t="s">
        <v>8843</v>
      </c>
      <c r="B6511" s="66" t="s">
        <v>8841</v>
      </c>
      <c r="C6511" s="13">
        <v>20613062018</v>
      </c>
      <c r="D6511" s="114" t="s">
        <v>8842</v>
      </c>
      <c r="E6511" s="105" t="s">
        <v>707</v>
      </c>
      <c r="F6511" s="68" t="s">
        <v>8804</v>
      </c>
      <c r="G6511" s="38" t="s">
        <v>8804</v>
      </c>
      <c r="H6511" s="133" t="s">
        <v>8767</v>
      </c>
      <c r="I6511" s="110">
        <v>1</v>
      </c>
    </row>
    <row r="6512" spans="1:9" x14ac:dyDescent="0.3">
      <c r="A6512" s="48" t="s">
        <v>8844</v>
      </c>
      <c r="B6512" s="66" t="s">
        <v>8841</v>
      </c>
      <c r="C6512" s="13">
        <v>20613062018</v>
      </c>
      <c r="D6512" s="114" t="s">
        <v>8842</v>
      </c>
      <c r="E6512" s="105" t="s">
        <v>934</v>
      </c>
      <c r="F6512" s="68" t="s">
        <v>8804</v>
      </c>
      <c r="G6512" s="38" t="s">
        <v>8804</v>
      </c>
      <c r="H6512" s="133" t="s">
        <v>8767</v>
      </c>
      <c r="I6512" s="110">
        <v>1</v>
      </c>
    </row>
    <row r="6513" spans="1:9" x14ac:dyDescent="0.3">
      <c r="A6513" s="48" t="s">
        <v>8845</v>
      </c>
      <c r="B6513" s="66" t="s">
        <v>8767</v>
      </c>
      <c r="C6513" s="13">
        <v>10457331741</v>
      </c>
      <c r="D6513" s="114" t="s">
        <v>8846</v>
      </c>
      <c r="E6513" s="105" t="s">
        <v>707</v>
      </c>
      <c r="F6513" s="68" t="s">
        <v>8337</v>
      </c>
      <c r="G6513" s="38" t="s">
        <v>8502</v>
      </c>
      <c r="H6513" s="133" t="s">
        <v>8769</v>
      </c>
      <c r="I6513" s="110">
        <v>1</v>
      </c>
    </row>
    <row r="6514" spans="1:9" x14ac:dyDescent="0.3">
      <c r="A6514" s="48" t="s">
        <v>8847</v>
      </c>
      <c r="B6514" s="66" t="s">
        <v>8767</v>
      </c>
      <c r="C6514" s="13">
        <v>10466787707</v>
      </c>
      <c r="D6514" s="114" t="s">
        <v>8848</v>
      </c>
      <c r="E6514" s="105" t="s">
        <v>798</v>
      </c>
      <c r="F6514" s="68" t="s">
        <v>8395</v>
      </c>
      <c r="G6514" s="68" t="s">
        <v>8395</v>
      </c>
      <c r="H6514" s="133" t="s">
        <v>8769</v>
      </c>
      <c r="I6514" s="110">
        <v>1</v>
      </c>
    </row>
    <row r="6515" spans="1:9" x14ac:dyDescent="0.3">
      <c r="A6515" s="48" t="s">
        <v>8849</v>
      </c>
      <c r="B6515" s="66" t="s">
        <v>8769</v>
      </c>
      <c r="C6515" s="13">
        <v>15613702676</v>
      </c>
      <c r="D6515" s="114" t="s">
        <v>8774</v>
      </c>
      <c r="E6515" s="105" t="s">
        <v>707</v>
      </c>
      <c r="F6515" s="68" t="s">
        <v>8775</v>
      </c>
      <c r="G6515" s="38" t="s">
        <v>8392</v>
      </c>
      <c r="H6515" s="133" t="s">
        <v>8782</v>
      </c>
      <c r="I6515" s="110">
        <v>1</v>
      </c>
    </row>
    <row r="6516" spans="1:9" x14ac:dyDescent="0.3">
      <c r="A6516" s="48" t="s">
        <v>8850</v>
      </c>
      <c r="B6516" s="66" t="s">
        <v>8769</v>
      </c>
      <c r="C6516" s="13">
        <v>10726619340</v>
      </c>
      <c r="D6516" s="114" t="s">
        <v>8851</v>
      </c>
      <c r="E6516" s="105" t="s">
        <v>798</v>
      </c>
      <c r="F6516" s="68" t="s">
        <v>8467</v>
      </c>
      <c r="G6516" s="68" t="s">
        <v>8467</v>
      </c>
      <c r="H6516" s="133" t="s">
        <v>8782</v>
      </c>
      <c r="I6516" s="110">
        <v>1</v>
      </c>
    </row>
    <row r="6517" spans="1:9" x14ac:dyDescent="0.3">
      <c r="A6517" s="48" t="s">
        <v>8852</v>
      </c>
      <c r="B6517" s="66" t="s">
        <v>8769</v>
      </c>
      <c r="C6517" s="13">
        <v>15613819891</v>
      </c>
      <c r="D6517" s="114" t="s">
        <v>8853</v>
      </c>
      <c r="E6517" s="105" t="s">
        <v>5967</v>
      </c>
      <c r="F6517" s="68" t="s">
        <v>7173</v>
      </c>
      <c r="G6517" s="38" t="s">
        <v>7311</v>
      </c>
      <c r="H6517" s="133" t="s">
        <v>8782</v>
      </c>
      <c r="I6517" s="110">
        <v>1</v>
      </c>
    </row>
    <row r="6518" spans="1:9" x14ac:dyDescent="0.3">
      <c r="A6518" s="48" t="s">
        <v>8854</v>
      </c>
      <c r="B6518" s="66" t="s">
        <v>8769</v>
      </c>
      <c r="C6518" s="13">
        <v>10294301017</v>
      </c>
      <c r="D6518" s="114" t="s">
        <v>6349</v>
      </c>
      <c r="E6518" s="105" t="s">
        <v>798</v>
      </c>
      <c r="F6518" s="68" t="s">
        <v>8337</v>
      </c>
      <c r="G6518" s="68" t="s">
        <v>8467</v>
      </c>
      <c r="H6518" s="133" t="s">
        <v>8782</v>
      </c>
      <c r="I6518" s="110">
        <v>1</v>
      </c>
    </row>
    <row r="6519" spans="1:9" x14ac:dyDescent="0.3">
      <c r="A6519" s="48" t="s">
        <v>8855</v>
      </c>
      <c r="B6519" s="66" t="s">
        <v>8782</v>
      </c>
      <c r="C6519" s="13">
        <v>10731845021</v>
      </c>
      <c r="D6519" s="114" t="s">
        <v>8856</v>
      </c>
      <c r="E6519" s="105" t="s">
        <v>798</v>
      </c>
      <c r="F6519" s="68" t="s">
        <v>7173</v>
      </c>
      <c r="G6519" s="38" t="s">
        <v>7311</v>
      </c>
      <c r="H6519" s="133" t="s">
        <v>8782</v>
      </c>
      <c r="I6519" s="110">
        <v>1</v>
      </c>
    </row>
    <row r="6520" spans="1:9" x14ac:dyDescent="0.3">
      <c r="A6520" s="48" t="s">
        <v>8857</v>
      </c>
      <c r="B6520" s="66" t="s">
        <v>8782</v>
      </c>
      <c r="C6520" s="13">
        <v>10454215376</v>
      </c>
      <c r="D6520" s="114" t="s">
        <v>3018</v>
      </c>
      <c r="E6520" s="105" t="s">
        <v>798</v>
      </c>
      <c r="F6520" s="68" t="s">
        <v>7173</v>
      </c>
      <c r="G6520" s="38" t="s">
        <v>7311</v>
      </c>
      <c r="H6520" s="133" t="s">
        <v>8782</v>
      </c>
      <c r="I6520" s="110">
        <v>1</v>
      </c>
    </row>
    <row r="6521" spans="1:9" x14ac:dyDescent="0.3">
      <c r="A6521" s="48" t="s">
        <v>8858</v>
      </c>
      <c r="B6521" s="66" t="s">
        <v>8782</v>
      </c>
      <c r="C6521" s="13">
        <v>10460665545</v>
      </c>
      <c r="D6521" s="114" t="s">
        <v>8859</v>
      </c>
      <c r="E6521" s="105" t="s">
        <v>934</v>
      </c>
      <c r="F6521" s="68" t="s">
        <v>7173</v>
      </c>
      <c r="G6521" s="38" t="s">
        <v>7311</v>
      </c>
      <c r="H6521" s="133" t="s">
        <v>8782</v>
      </c>
      <c r="I6521" s="110">
        <v>1</v>
      </c>
    </row>
    <row r="6522" spans="1:9" x14ac:dyDescent="0.3">
      <c r="A6522" s="48" t="s">
        <v>8860</v>
      </c>
      <c r="B6522" s="66" t="s">
        <v>8782</v>
      </c>
      <c r="C6522" s="13">
        <v>10464316596</v>
      </c>
      <c r="D6522" s="114" t="s">
        <v>8861</v>
      </c>
      <c r="E6522" s="105" t="s">
        <v>934</v>
      </c>
      <c r="F6522" s="68" t="s">
        <v>7173</v>
      </c>
      <c r="G6522" s="38" t="s">
        <v>7311</v>
      </c>
      <c r="H6522" s="133" t="s">
        <v>8782</v>
      </c>
      <c r="I6522" s="110">
        <v>1</v>
      </c>
    </row>
    <row r="6523" spans="1:9" x14ac:dyDescent="0.3">
      <c r="A6523" s="48" t="s">
        <v>8862</v>
      </c>
      <c r="B6523" s="66" t="s">
        <v>8782</v>
      </c>
      <c r="C6523" s="13">
        <v>10077103843</v>
      </c>
      <c r="D6523" s="114" t="s">
        <v>3702</v>
      </c>
      <c r="E6523" s="105" t="s">
        <v>967</v>
      </c>
      <c r="F6523" s="68" t="s">
        <v>1447</v>
      </c>
      <c r="G6523" s="38" t="s">
        <v>8487</v>
      </c>
      <c r="H6523" s="133" t="s">
        <v>8782</v>
      </c>
      <c r="I6523" s="110">
        <v>1</v>
      </c>
    </row>
    <row r="6524" spans="1:9" x14ac:dyDescent="0.3">
      <c r="A6524" s="48" t="s">
        <v>8863</v>
      </c>
      <c r="B6524" s="66" t="s">
        <v>8767</v>
      </c>
      <c r="C6524" s="13">
        <v>20609189640</v>
      </c>
      <c r="D6524" s="114" t="s">
        <v>8794</v>
      </c>
      <c r="E6524" s="105" t="s">
        <v>798</v>
      </c>
      <c r="F6524" s="68" t="s">
        <v>8337</v>
      </c>
      <c r="G6524" s="38" t="s">
        <v>8599</v>
      </c>
      <c r="H6524" s="133" t="s">
        <v>8769</v>
      </c>
      <c r="I6524" s="110">
        <v>1</v>
      </c>
    </row>
    <row r="6525" spans="1:9" x14ac:dyDescent="0.3">
      <c r="A6525" s="49">
        <v>2390050000535</v>
      </c>
      <c r="B6525" s="66">
        <v>45742</v>
      </c>
      <c r="C6525" s="13">
        <v>10424168098</v>
      </c>
      <c r="D6525" s="114" t="s">
        <v>8864</v>
      </c>
      <c r="E6525" s="105" t="s">
        <v>8865</v>
      </c>
      <c r="F6525" s="68">
        <v>45705</v>
      </c>
      <c r="G6525" s="68">
        <v>45733</v>
      </c>
      <c r="H6525" s="133">
        <v>45743</v>
      </c>
      <c r="I6525" s="110">
        <v>1</v>
      </c>
    </row>
    <row r="6526" spans="1:9" x14ac:dyDescent="0.3">
      <c r="A6526" s="49" t="s">
        <v>8866</v>
      </c>
      <c r="B6526" s="66">
        <v>45742</v>
      </c>
      <c r="C6526" s="39">
        <v>10458166248</v>
      </c>
      <c r="D6526" s="135" t="s">
        <v>8824</v>
      </c>
      <c r="E6526" s="126" t="s">
        <v>798</v>
      </c>
      <c r="F6526" s="72" t="s">
        <v>8640</v>
      </c>
      <c r="G6526" s="72" t="s">
        <v>8521</v>
      </c>
      <c r="H6526" s="133" t="s">
        <v>8867</v>
      </c>
      <c r="I6526" s="129">
        <v>1</v>
      </c>
    </row>
    <row r="6527" spans="1:9" x14ac:dyDescent="0.3">
      <c r="A6527" s="49" t="s">
        <v>8868</v>
      </c>
      <c r="B6527" s="66">
        <v>45742</v>
      </c>
      <c r="C6527" s="39">
        <v>15602590680</v>
      </c>
      <c r="D6527" s="135" t="s">
        <v>8869</v>
      </c>
      <c r="E6527" s="126" t="s">
        <v>798</v>
      </c>
      <c r="F6527" s="72" t="s">
        <v>8337</v>
      </c>
      <c r="G6527" s="72" t="s">
        <v>8489</v>
      </c>
      <c r="H6527" s="133" t="s">
        <v>8867</v>
      </c>
      <c r="I6527" s="131">
        <v>1</v>
      </c>
    </row>
    <row r="6528" spans="1:9" x14ac:dyDescent="0.3">
      <c r="A6528" s="49" t="s">
        <v>8870</v>
      </c>
      <c r="B6528" s="66">
        <v>45742</v>
      </c>
      <c r="C6528" s="39">
        <v>10406324350</v>
      </c>
      <c r="D6528" s="135" t="s">
        <v>8871</v>
      </c>
      <c r="E6528" s="126" t="s">
        <v>738</v>
      </c>
      <c r="F6528" s="69" t="s">
        <v>8115</v>
      </c>
      <c r="G6528" s="69" t="s">
        <v>8580</v>
      </c>
      <c r="H6528" s="133" t="s">
        <v>8867</v>
      </c>
      <c r="I6528" s="131">
        <v>1</v>
      </c>
    </row>
    <row r="6529" spans="1:9" x14ac:dyDescent="0.3">
      <c r="A6529" s="49" t="s">
        <v>8872</v>
      </c>
      <c r="B6529" s="66">
        <v>45742</v>
      </c>
      <c r="C6529" s="39">
        <v>20517466868</v>
      </c>
      <c r="D6529" s="81" t="s">
        <v>1074</v>
      </c>
      <c r="E6529" s="126" t="s">
        <v>798</v>
      </c>
      <c r="F6529" s="69" t="s">
        <v>8617</v>
      </c>
      <c r="G6529" s="69" t="s">
        <v>8841</v>
      </c>
      <c r="H6529" s="133" t="s">
        <v>8867</v>
      </c>
      <c r="I6529" s="131">
        <v>1</v>
      </c>
    </row>
    <row r="6530" spans="1:9" x14ac:dyDescent="0.3">
      <c r="A6530" s="49" t="s">
        <v>8873</v>
      </c>
      <c r="B6530" s="66">
        <v>45742</v>
      </c>
      <c r="C6530" s="16">
        <v>20613921045</v>
      </c>
      <c r="D6530" s="81" t="s">
        <v>8874</v>
      </c>
      <c r="E6530" s="126" t="s">
        <v>798</v>
      </c>
      <c r="F6530" s="69" t="s">
        <v>8539</v>
      </c>
      <c r="G6530" s="69" t="s">
        <v>8733</v>
      </c>
      <c r="H6530" s="133" t="s">
        <v>8867</v>
      </c>
      <c r="I6530" s="131">
        <v>2</v>
      </c>
    </row>
    <row r="6531" spans="1:9" x14ac:dyDescent="0.3">
      <c r="A6531" s="49" t="s">
        <v>8875</v>
      </c>
      <c r="B6531" s="66">
        <v>45742</v>
      </c>
      <c r="C6531" s="16">
        <v>20613537211</v>
      </c>
      <c r="D6531" s="127" t="s">
        <v>8876</v>
      </c>
      <c r="E6531" s="126" t="s">
        <v>787</v>
      </c>
      <c r="F6531" s="69" t="s">
        <v>8337</v>
      </c>
      <c r="G6531" s="69" t="s">
        <v>8841</v>
      </c>
      <c r="H6531" s="133" t="s">
        <v>8867</v>
      </c>
      <c r="I6531" s="131">
        <v>1</v>
      </c>
    </row>
    <row r="6532" spans="1:9" x14ac:dyDescent="0.3">
      <c r="A6532" s="49" t="s">
        <v>8877</v>
      </c>
      <c r="B6532" s="66">
        <v>45742</v>
      </c>
      <c r="C6532" s="16">
        <v>20613537211</v>
      </c>
      <c r="D6532" s="81" t="s">
        <v>8876</v>
      </c>
      <c r="E6532" s="126" t="s">
        <v>8786</v>
      </c>
      <c r="F6532" s="69" t="s">
        <v>8337</v>
      </c>
      <c r="G6532" s="69" t="s">
        <v>8841</v>
      </c>
      <c r="H6532" s="133" t="s">
        <v>8867</v>
      </c>
      <c r="I6532" s="131">
        <v>1</v>
      </c>
    </row>
    <row r="6533" spans="1:9" x14ac:dyDescent="0.3">
      <c r="A6533" s="49" t="s">
        <v>8878</v>
      </c>
      <c r="B6533" s="66">
        <v>45742</v>
      </c>
      <c r="C6533" s="16">
        <v>20548150184</v>
      </c>
      <c r="D6533" s="81" t="s">
        <v>8879</v>
      </c>
      <c r="E6533" s="126" t="s">
        <v>738</v>
      </c>
      <c r="F6533" s="69" t="s">
        <v>8337</v>
      </c>
      <c r="G6533" s="69" t="s">
        <v>8841</v>
      </c>
      <c r="H6533" s="133" t="s">
        <v>8867</v>
      </c>
      <c r="I6533" s="131">
        <v>1</v>
      </c>
    </row>
    <row r="6534" spans="1:9" x14ac:dyDescent="0.3">
      <c r="A6534" s="49" t="s">
        <v>8880</v>
      </c>
      <c r="B6534" s="66">
        <v>45742</v>
      </c>
      <c r="C6534" s="16">
        <v>20602401660</v>
      </c>
      <c r="D6534" s="81" t="s">
        <v>8881</v>
      </c>
      <c r="E6534" s="126" t="s">
        <v>787</v>
      </c>
      <c r="F6534" s="69" t="s">
        <v>8337</v>
      </c>
      <c r="G6534" s="69" t="s">
        <v>8841</v>
      </c>
      <c r="H6534" s="133" t="s">
        <v>8867</v>
      </c>
      <c r="I6534" s="131">
        <v>1</v>
      </c>
    </row>
    <row r="6535" spans="1:9" x14ac:dyDescent="0.3">
      <c r="A6535" s="49" t="s">
        <v>8882</v>
      </c>
      <c r="B6535" s="66">
        <v>45742</v>
      </c>
      <c r="C6535" s="16">
        <v>20602401660</v>
      </c>
      <c r="D6535" s="81" t="s">
        <v>8881</v>
      </c>
      <c r="E6535" s="126" t="s">
        <v>798</v>
      </c>
      <c r="F6535" s="69" t="s">
        <v>8337</v>
      </c>
      <c r="G6535" s="69" t="s">
        <v>8841</v>
      </c>
      <c r="H6535" s="133" t="s">
        <v>8867</v>
      </c>
      <c r="I6535" s="131">
        <v>1</v>
      </c>
    </row>
    <row r="6536" spans="1:9" x14ac:dyDescent="0.3">
      <c r="A6536" s="49" t="s">
        <v>8883</v>
      </c>
      <c r="B6536" s="66">
        <v>45742</v>
      </c>
      <c r="C6536" s="16">
        <v>20613537211</v>
      </c>
      <c r="D6536" s="81" t="s">
        <v>8876</v>
      </c>
      <c r="E6536" s="126" t="s">
        <v>798</v>
      </c>
      <c r="F6536" s="69" t="s">
        <v>8337</v>
      </c>
      <c r="G6536" s="69" t="s">
        <v>8841</v>
      </c>
      <c r="H6536" s="133" t="s">
        <v>8867</v>
      </c>
      <c r="I6536" s="131">
        <v>1</v>
      </c>
    </row>
    <row r="6537" spans="1:9" x14ac:dyDescent="0.3">
      <c r="A6537" s="49" t="s">
        <v>8884</v>
      </c>
      <c r="B6537" s="66">
        <v>45742</v>
      </c>
      <c r="C6537" s="16">
        <v>20601039592</v>
      </c>
      <c r="D6537" s="81" t="s">
        <v>8885</v>
      </c>
      <c r="E6537" s="126" t="s">
        <v>798</v>
      </c>
      <c r="F6537" s="69" t="s">
        <v>8690</v>
      </c>
      <c r="G6537" s="69" t="s">
        <v>8841</v>
      </c>
      <c r="H6537" s="133" t="s">
        <v>8867</v>
      </c>
      <c r="I6537" s="131">
        <v>1</v>
      </c>
    </row>
    <row r="6538" spans="1:9" x14ac:dyDescent="0.3">
      <c r="A6538" s="49" t="s">
        <v>8886</v>
      </c>
      <c r="B6538" s="66">
        <v>45742</v>
      </c>
      <c r="C6538" s="16">
        <v>20519339235</v>
      </c>
      <c r="D6538" s="81" t="s">
        <v>5753</v>
      </c>
      <c r="E6538" s="126" t="s">
        <v>798</v>
      </c>
      <c r="F6538" s="69" t="s">
        <v>8337</v>
      </c>
      <c r="G6538" s="69" t="s">
        <v>8521</v>
      </c>
      <c r="H6538" s="133" t="s">
        <v>8867</v>
      </c>
      <c r="I6538" s="131">
        <v>1</v>
      </c>
    </row>
    <row r="6539" spans="1:9" x14ac:dyDescent="0.3">
      <c r="A6539" s="49" t="s">
        <v>8887</v>
      </c>
      <c r="B6539" s="66">
        <v>45742</v>
      </c>
      <c r="C6539" s="16">
        <v>20537002761</v>
      </c>
      <c r="D6539" s="81" t="s">
        <v>117</v>
      </c>
      <c r="E6539" s="126" t="s">
        <v>798</v>
      </c>
      <c r="F6539" s="69" t="s">
        <v>8027</v>
      </c>
      <c r="G6539" s="69" t="s">
        <v>8747</v>
      </c>
      <c r="H6539" s="133" t="s">
        <v>8867</v>
      </c>
      <c r="I6539" s="131">
        <v>1</v>
      </c>
    </row>
    <row r="6540" spans="1:9" x14ac:dyDescent="0.3">
      <c r="A6540" s="49" t="s">
        <v>8888</v>
      </c>
      <c r="B6540" s="66">
        <v>45742</v>
      </c>
      <c r="C6540" s="16">
        <v>20522531872</v>
      </c>
      <c r="D6540" s="81" t="s">
        <v>8551</v>
      </c>
      <c r="E6540" s="126" t="s">
        <v>738</v>
      </c>
      <c r="F6540" s="69" t="s">
        <v>8467</v>
      </c>
      <c r="G6540" s="69" t="s">
        <v>8747</v>
      </c>
      <c r="H6540" s="133" t="s">
        <v>8867</v>
      </c>
      <c r="I6540" s="131">
        <v>1</v>
      </c>
    </row>
    <row r="6541" spans="1:9" x14ac:dyDescent="0.3">
      <c r="A6541" s="49" t="s">
        <v>8889</v>
      </c>
      <c r="B6541" s="66">
        <v>45742</v>
      </c>
      <c r="C6541" s="16">
        <v>20603993757</v>
      </c>
      <c r="D6541" s="81" t="s">
        <v>8890</v>
      </c>
      <c r="E6541" s="126" t="s">
        <v>798</v>
      </c>
      <c r="F6541" s="69" t="s">
        <v>8745</v>
      </c>
      <c r="G6541" s="69" t="s">
        <v>8747</v>
      </c>
      <c r="H6541" s="133" t="s">
        <v>8867</v>
      </c>
      <c r="I6541" s="131">
        <v>1</v>
      </c>
    </row>
    <row r="6542" spans="1:9" x14ac:dyDescent="0.3">
      <c r="A6542" s="49" t="s">
        <v>8891</v>
      </c>
      <c r="B6542" s="66">
        <v>45742</v>
      </c>
      <c r="C6542" s="16">
        <v>20511693285</v>
      </c>
      <c r="D6542" s="81" t="s">
        <v>8892</v>
      </c>
      <c r="E6542" s="126" t="s">
        <v>749</v>
      </c>
      <c r="F6542" s="69" t="s">
        <v>8337</v>
      </c>
      <c r="G6542" s="69" t="s">
        <v>8521</v>
      </c>
      <c r="H6542" s="133" t="s">
        <v>8867</v>
      </c>
      <c r="I6542" s="131">
        <v>1</v>
      </c>
    </row>
    <row r="6543" spans="1:9" x14ac:dyDescent="0.3">
      <c r="A6543" s="50" t="s">
        <v>8893</v>
      </c>
      <c r="B6543" s="189" t="s">
        <v>8867</v>
      </c>
      <c r="C6543" s="13">
        <v>20471083144</v>
      </c>
      <c r="D6543" s="80" t="s">
        <v>1958</v>
      </c>
      <c r="E6543" s="126" t="s">
        <v>798</v>
      </c>
      <c r="F6543" s="72" t="s">
        <v>7911</v>
      </c>
      <c r="G6543" s="72" t="s">
        <v>8693</v>
      </c>
      <c r="H6543" s="133" t="s">
        <v>8867</v>
      </c>
      <c r="I6543" s="131">
        <v>1</v>
      </c>
    </row>
    <row r="6544" spans="1:9" x14ac:dyDescent="0.3">
      <c r="A6544" s="50" t="s">
        <v>8894</v>
      </c>
      <c r="B6544" s="189" t="s">
        <v>8867</v>
      </c>
      <c r="C6544" s="96">
        <v>20536120166</v>
      </c>
      <c r="D6544" s="136" t="s">
        <v>4725</v>
      </c>
      <c r="E6544" s="126" t="s">
        <v>738</v>
      </c>
      <c r="F6544" s="69" t="s">
        <v>5876</v>
      </c>
      <c r="G6544" s="69" t="s">
        <v>5979</v>
      </c>
      <c r="H6544" s="133" t="s">
        <v>8867</v>
      </c>
      <c r="I6544" s="131">
        <v>1</v>
      </c>
    </row>
    <row r="6545" spans="1:9" x14ac:dyDescent="0.3">
      <c r="A6545" s="50" t="s">
        <v>8895</v>
      </c>
      <c r="B6545" s="189" t="s">
        <v>8867</v>
      </c>
      <c r="C6545" s="13">
        <v>20219038683</v>
      </c>
      <c r="D6545" s="80" t="s">
        <v>8896</v>
      </c>
      <c r="E6545" s="126" t="s">
        <v>738</v>
      </c>
      <c r="F6545" s="69" t="s">
        <v>8337</v>
      </c>
      <c r="G6545" s="69" t="s">
        <v>8747</v>
      </c>
      <c r="H6545" s="133" t="s">
        <v>8867</v>
      </c>
      <c r="I6545" s="131">
        <v>1</v>
      </c>
    </row>
    <row r="6546" spans="1:9" x14ac:dyDescent="0.3">
      <c r="A6546" s="50" t="s">
        <v>8897</v>
      </c>
      <c r="B6546" s="189" t="s">
        <v>8867</v>
      </c>
      <c r="C6546" s="13">
        <v>20551205445</v>
      </c>
      <c r="D6546" s="80" t="s">
        <v>8898</v>
      </c>
      <c r="E6546" s="126" t="s">
        <v>798</v>
      </c>
      <c r="F6546" s="69" t="s">
        <v>8899</v>
      </c>
      <c r="G6546" s="69" t="s">
        <v>8900</v>
      </c>
      <c r="H6546" s="133" t="s">
        <v>8867</v>
      </c>
      <c r="I6546" s="131">
        <v>1</v>
      </c>
    </row>
    <row r="6547" spans="1:9" x14ac:dyDescent="0.3">
      <c r="A6547" s="50" t="s">
        <v>8901</v>
      </c>
      <c r="B6547" s="189" t="s">
        <v>8867</v>
      </c>
      <c r="C6547" s="13">
        <v>20601010802</v>
      </c>
      <c r="D6547" s="80" t="s">
        <v>8902</v>
      </c>
      <c r="E6547" s="126" t="s">
        <v>934</v>
      </c>
      <c r="F6547" s="69" t="s">
        <v>8733</v>
      </c>
      <c r="G6547" s="69" t="s">
        <v>8733</v>
      </c>
      <c r="H6547" s="133" t="s">
        <v>8867</v>
      </c>
      <c r="I6547" s="131">
        <v>1</v>
      </c>
    </row>
    <row r="6548" spans="1:9" x14ac:dyDescent="0.3">
      <c r="A6548" s="50" t="s">
        <v>8903</v>
      </c>
      <c r="B6548" s="189" t="s">
        <v>8867</v>
      </c>
      <c r="C6548" s="13">
        <v>20505830319</v>
      </c>
      <c r="D6548" s="80" t="s">
        <v>8904</v>
      </c>
      <c r="E6548" s="126" t="s">
        <v>787</v>
      </c>
      <c r="F6548" s="69" t="s">
        <v>8690</v>
      </c>
      <c r="G6548" s="69" t="s">
        <v>8733</v>
      </c>
      <c r="H6548" s="133" t="s">
        <v>8867</v>
      </c>
      <c r="I6548" s="131">
        <v>1</v>
      </c>
    </row>
    <row r="6549" spans="1:9" x14ac:dyDescent="0.3">
      <c r="A6549" s="50" t="s">
        <v>8905</v>
      </c>
      <c r="B6549" s="189" t="s">
        <v>8867</v>
      </c>
      <c r="C6549" s="13">
        <v>20510886462</v>
      </c>
      <c r="D6549" s="80" t="s">
        <v>8906</v>
      </c>
      <c r="E6549" s="126" t="s">
        <v>749</v>
      </c>
      <c r="F6549" s="69" t="s">
        <v>8337</v>
      </c>
      <c r="G6549" s="69" t="s">
        <v>8745</v>
      </c>
      <c r="H6549" s="133" t="s">
        <v>8867</v>
      </c>
      <c r="I6549" s="131">
        <v>1</v>
      </c>
    </row>
    <row r="6550" spans="1:9" x14ac:dyDescent="0.3">
      <c r="A6550" s="50" t="s">
        <v>8907</v>
      </c>
      <c r="B6550" s="189" t="s">
        <v>8867</v>
      </c>
      <c r="C6550" s="13">
        <v>20532614261</v>
      </c>
      <c r="D6550" s="80" t="s">
        <v>8908</v>
      </c>
      <c r="E6550" s="126" t="s">
        <v>798</v>
      </c>
      <c r="F6550" s="69" t="s">
        <v>8909</v>
      </c>
      <c r="G6550" s="69" t="s">
        <v>8745</v>
      </c>
      <c r="H6550" s="133" t="s">
        <v>8867</v>
      </c>
      <c r="I6550" s="131">
        <v>1</v>
      </c>
    </row>
    <row r="6551" spans="1:9" x14ac:dyDescent="0.3">
      <c r="A6551" s="50" t="s">
        <v>8910</v>
      </c>
      <c r="B6551" s="189" t="s">
        <v>8867</v>
      </c>
      <c r="C6551" s="13">
        <v>10098746612</v>
      </c>
      <c r="D6551" s="80" t="s">
        <v>8911</v>
      </c>
      <c r="E6551" s="126" t="s">
        <v>738</v>
      </c>
      <c r="F6551" s="69" t="s">
        <v>7173</v>
      </c>
      <c r="G6551" s="69" t="s">
        <v>7311</v>
      </c>
      <c r="H6551" s="133" t="s">
        <v>8867</v>
      </c>
      <c r="I6551" s="131">
        <v>1</v>
      </c>
    </row>
    <row r="6552" spans="1:9" x14ac:dyDescent="0.3">
      <c r="A6552" s="50" t="s">
        <v>8912</v>
      </c>
      <c r="B6552" s="189" t="s">
        <v>8867</v>
      </c>
      <c r="C6552" s="13">
        <v>20269695227</v>
      </c>
      <c r="D6552" s="80" t="s">
        <v>1756</v>
      </c>
      <c r="E6552" s="126" t="s">
        <v>798</v>
      </c>
      <c r="F6552" s="69" t="s">
        <v>8337</v>
      </c>
      <c r="G6552" s="69" t="s">
        <v>8745</v>
      </c>
      <c r="H6552" s="133" t="s">
        <v>8867</v>
      </c>
      <c r="I6552" s="131">
        <v>1</v>
      </c>
    </row>
    <row r="6553" spans="1:9" x14ac:dyDescent="0.3">
      <c r="A6553" s="50" t="s">
        <v>8913</v>
      </c>
      <c r="B6553" s="189" t="s">
        <v>8867</v>
      </c>
      <c r="C6553" s="13">
        <v>20566441480</v>
      </c>
      <c r="D6553" s="80" t="s">
        <v>8914</v>
      </c>
      <c r="E6553" s="126" t="s">
        <v>738</v>
      </c>
      <c r="F6553" s="69" t="s">
        <v>8337</v>
      </c>
      <c r="G6553" s="69" t="s">
        <v>8767</v>
      </c>
      <c r="H6553" s="133" t="s">
        <v>8867</v>
      </c>
      <c r="I6553" s="131">
        <v>1</v>
      </c>
    </row>
    <row r="6554" spans="1:9" x14ac:dyDescent="0.3">
      <c r="A6554" s="50" t="s">
        <v>8915</v>
      </c>
      <c r="B6554" s="189" t="s">
        <v>8867</v>
      </c>
      <c r="C6554" s="13">
        <v>20603831528</v>
      </c>
      <c r="D6554" s="80" t="s">
        <v>8916</v>
      </c>
      <c r="E6554" s="126" t="s">
        <v>738</v>
      </c>
      <c r="F6554" s="69" t="s">
        <v>8194</v>
      </c>
      <c r="G6554" s="69" t="s">
        <v>8782</v>
      </c>
      <c r="H6554" s="133" t="s">
        <v>8867</v>
      </c>
      <c r="I6554" s="131">
        <v>1</v>
      </c>
    </row>
    <row r="6555" spans="1:9" ht="17.149999999999999" customHeight="1" x14ac:dyDescent="0.3">
      <c r="A6555" s="50" t="s">
        <v>8917</v>
      </c>
      <c r="B6555" s="189">
        <v>45747</v>
      </c>
      <c r="C6555" s="13">
        <v>10425082774</v>
      </c>
      <c r="D6555" s="80" t="s">
        <v>7737</v>
      </c>
      <c r="E6555" s="126" t="s">
        <v>707</v>
      </c>
      <c r="F6555" s="69">
        <v>45658</v>
      </c>
      <c r="G6555" s="69">
        <v>45733</v>
      </c>
      <c r="H6555" s="113">
        <v>45747</v>
      </c>
      <c r="I6555" s="131">
        <v>1</v>
      </c>
    </row>
    <row r="6556" spans="1:9" x14ac:dyDescent="0.3">
      <c r="A6556" s="33" t="s">
        <v>8918</v>
      </c>
      <c r="B6556" s="64">
        <v>45743</v>
      </c>
      <c r="C6556" s="51">
        <v>20607436224</v>
      </c>
      <c r="D6556" s="112" t="s">
        <v>7044</v>
      </c>
      <c r="E6556" s="105" t="s">
        <v>14</v>
      </c>
      <c r="F6556" s="64">
        <v>45689</v>
      </c>
      <c r="G6556" s="69">
        <v>45736</v>
      </c>
      <c r="H6556" s="64">
        <v>45747</v>
      </c>
      <c r="I6556" s="131">
        <v>1</v>
      </c>
    </row>
    <row r="6557" spans="1:9" x14ac:dyDescent="0.3">
      <c r="A6557" s="33" t="s">
        <v>8919</v>
      </c>
      <c r="B6557" s="64">
        <v>45743</v>
      </c>
      <c r="C6557" s="51">
        <v>20607436224</v>
      </c>
      <c r="D6557" s="112" t="s">
        <v>7044</v>
      </c>
      <c r="E6557" s="105" t="s">
        <v>39</v>
      </c>
      <c r="F6557" s="64">
        <v>45689</v>
      </c>
      <c r="G6557" s="69">
        <v>45736</v>
      </c>
      <c r="H6557" s="64">
        <v>45744</v>
      </c>
      <c r="I6557" s="131">
        <v>1</v>
      </c>
    </row>
    <row r="6558" spans="1:9" x14ac:dyDescent="0.3">
      <c r="A6558" s="33" t="s">
        <v>8920</v>
      </c>
      <c r="B6558" s="64">
        <v>45743</v>
      </c>
      <c r="C6558" s="28">
        <v>20481597707</v>
      </c>
      <c r="D6558" s="112" t="s">
        <v>6842</v>
      </c>
      <c r="E6558" s="105" t="s">
        <v>14</v>
      </c>
      <c r="F6558" s="67">
        <v>45659</v>
      </c>
      <c r="G6558" s="69">
        <v>45741</v>
      </c>
      <c r="H6558" s="64">
        <v>45744</v>
      </c>
      <c r="I6558" s="131">
        <v>1</v>
      </c>
    </row>
    <row r="6559" spans="1:9" x14ac:dyDescent="0.3">
      <c r="A6559" s="33" t="s">
        <v>8921</v>
      </c>
      <c r="B6559" s="64">
        <v>45749</v>
      </c>
      <c r="C6559" s="28">
        <v>20600314000</v>
      </c>
      <c r="D6559" s="112" t="s">
        <v>8922</v>
      </c>
      <c r="E6559" s="105" t="s">
        <v>14</v>
      </c>
      <c r="F6559" s="67">
        <v>45292</v>
      </c>
      <c r="G6559" s="69">
        <v>45731</v>
      </c>
      <c r="H6559" s="64">
        <v>45750</v>
      </c>
      <c r="I6559" s="131">
        <v>1</v>
      </c>
    </row>
    <row r="6560" spans="1:9" x14ac:dyDescent="0.3">
      <c r="A6560" s="51">
        <v>2590050000384</v>
      </c>
      <c r="B6560" s="64">
        <v>45702</v>
      </c>
      <c r="C6560" s="13">
        <v>20612807451</v>
      </c>
      <c r="D6560" s="112" t="s">
        <v>8923</v>
      </c>
      <c r="E6560" s="105" t="s">
        <v>19</v>
      </c>
      <c r="F6560" s="67">
        <v>45474</v>
      </c>
      <c r="G6560" s="69">
        <v>45700</v>
      </c>
      <c r="H6560" s="64">
        <v>45702</v>
      </c>
      <c r="I6560" s="131">
        <v>1</v>
      </c>
    </row>
    <row r="6561" spans="1:9" x14ac:dyDescent="0.3">
      <c r="A6561" s="51">
        <v>2590050000387</v>
      </c>
      <c r="B6561" s="64">
        <v>45737</v>
      </c>
      <c r="C6561" s="13">
        <v>20409218939</v>
      </c>
      <c r="D6561" s="112" t="s">
        <v>8924</v>
      </c>
      <c r="E6561" s="105" t="s">
        <v>19</v>
      </c>
      <c r="F6561" s="67">
        <v>45658</v>
      </c>
      <c r="G6561" s="69">
        <v>45729</v>
      </c>
      <c r="H6561" s="64">
        <v>45737</v>
      </c>
      <c r="I6561" s="131">
        <v>1</v>
      </c>
    </row>
    <row r="6562" spans="1:9" x14ac:dyDescent="0.3">
      <c r="A6562" s="51">
        <v>2590050000389</v>
      </c>
      <c r="B6562" s="64">
        <v>45750</v>
      </c>
      <c r="C6562" s="13">
        <v>20409480587</v>
      </c>
      <c r="D6562" s="112" t="s">
        <v>8925</v>
      </c>
      <c r="E6562" s="105" t="s">
        <v>19</v>
      </c>
      <c r="F6562" s="67">
        <v>45658</v>
      </c>
      <c r="G6562" s="69">
        <v>45739</v>
      </c>
      <c r="H6562" s="64">
        <v>45751</v>
      </c>
      <c r="I6562" s="131">
        <v>1</v>
      </c>
    </row>
    <row r="6563" spans="1:9" x14ac:dyDescent="0.3">
      <c r="A6563" s="51" t="s">
        <v>8926</v>
      </c>
      <c r="B6563" s="64">
        <v>45749</v>
      </c>
      <c r="C6563" s="13">
        <v>20517374661</v>
      </c>
      <c r="D6563" s="115" t="s">
        <v>8034</v>
      </c>
      <c r="E6563" s="105" t="s">
        <v>3767</v>
      </c>
      <c r="F6563" s="67" t="s">
        <v>8640</v>
      </c>
      <c r="G6563" s="69" t="s">
        <v>8867</v>
      </c>
      <c r="H6563" s="64">
        <v>45749</v>
      </c>
      <c r="I6563" s="131">
        <v>1</v>
      </c>
    </row>
    <row r="6564" spans="1:9" x14ac:dyDescent="0.3">
      <c r="A6564" s="51" t="s">
        <v>8927</v>
      </c>
      <c r="B6564" s="64">
        <v>45749</v>
      </c>
      <c r="C6564" s="13">
        <v>20521386470</v>
      </c>
      <c r="D6564" s="115" t="s">
        <v>7604</v>
      </c>
      <c r="E6564" s="105" t="s">
        <v>749</v>
      </c>
      <c r="F6564" s="67" t="s">
        <v>8795</v>
      </c>
      <c r="G6564" s="69" t="s">
        <v>8867</v>
      </c>
      <c r="H6564" s="64">
        <v>45749</v>
      </c>
      <c r="I6564" s="131">
        <v>1</v>
      </c>
    </row>
    <row r="6565" spans="1:9" x14ac:dyDescent="0.3">
      <c r="A6565" s="51" t="s">
        <v>8928</v>
      </c>
      <c r="B6565" s="64">
        <v>45749</v>
      </c>
      <c r="C6565" s="13">
        <v>20100961114</v>
      </c>
      <c r="D6565" s="115" t="s">
        <v>7215</v>
      </c>
      <c r="E6565" s="105" t="s">
        <v>749</v>
      </c>
      <c r="F6565" s="67" t="s">
        <v>8640</v>
      </c>
      <c r="G6565" s="69" t="s">
        <v>8867</v>
      </c>
      <c r="H6565" s="64">
        <v>45749</v>
      </c>
      <c r="I6565" s="131">
        <v>1</v>
      </c>
    </row>
    <row r="6566" spans="1:9" x14ac:dyDescent="0.3">
      <c r="A6566" s="51" t="s">
        <v>8929</v>
      </c>
      <c r="B6566" s="64">
        <v>45749</v>
      </c>
      <c r="C6566" s="13">
        <v>20100961114</v>
      </c>
      <c r="D6566" s="115" t="s">
        <v>7215</v>
      </c>
      <c r="E6566" s="105" t="s">
        <v>749</v>
      </c>
      <c r="F6566" s="67" t="s">
        <v>8640</v>
      </c>
      <c r="G6566" s="69" t="s">
        <v>8867</v>
      </c>
      <c r="H6566" s="64">
        <v>45749</v>
      </c>
      <c r="I6566" s="131">
        <v>1</v>
      </c>
    </row>
    <row r="6567" spans="1:9" x14ac:dyDescent="0.3">
      <c r="A6567" s="51" t="s">
        <v>8930</v>
      </c>
      <c r="B6567" s="64">
        <v>45749</v>
      </c>
      <c r="C6567" s="13">
        <v>20100961114</v>
      </c>
      <c r="D6567" s="115" t="s">
        <v>7215</v>
      </c>
      <c r="E6567" s="105" t="s">
        <v>4245</v>
      </c>
      <c r="F6567" s="67" t="s">
        <v>8640</v>
      </c>
      <c r="G6567" s="69" t="s">
        <v>8867</v>
      </c>
      <c r="H6567" s="64">
        <v>45749</v>
      </c>
      <c r="I6567" s="131">
        <v>1</v>
      </c>
    </row>
    <row r="6568" spans="1:9" x14ac:dyDescent="0.3">
      <c r="A6568" s="51" t="s">
        <v>8931</v>
      </c>
      <c r="B6568" s="64">
        <v>45749</v>
      </c>
      <c r="C6568" s="13">
        <v>20100961114</v>
      </c>
      <c r="D6568" s="115" t="s">
        <v>7215</v>
      </c>
      <c r="E6568" s="105" t="s">
        <v>749</v>
      </c>
      <c r="F6568" s="67" t="s">
        <v>8640</v>
      </c>
      <c r="G6568" s="69" t="s">
        <v>8867</v>
      </c>
      <c r="H6568" s="64">
        <v>45749</v>
      </c>
      <c r="I6568" s="131">
        <v>1</v>
      </c>
    </row>
    <row r="6569" spans="1:9" x14ac:dyDescent="0.3">
      <c r="A6569" s="51" t="s">
        <v>8932</v>
      </c>
      <c r="B6569" s="64">
        <v>45749</v>
      </c>
      <c r="C6569" s="13">
        <v>20510037562</v>
      </c>
      <c r="D6569" s="115" t="s">
        <v>7054</v>
      </c>
      <c r="E6569" s="105" t="s">
        <v>707</v>
      </c>
      <c r="F6569" s="67" t="s">
        <v>1144</v>
      </c>
      <c r="G6569" s="69" t="s">
        <v>8867</v>
      </c>
      <c r="H6569" s="64">
        <v>45749</v>
      </c>
      <c r="I6569" s="131">
        <v>1</v>
      </c>
    </row>
    <row r="6570" spans="1:9" x14ac:dyDescent="0.3">
      <c r="A6570" s="51" t="s">
        <v>8933</v>
      </c>
      <c r="B6570" s="64">
        <v>45749</v>
      </c>
      <c r="C6570" s="13">
        <v>20143229816</v>
      </c>
      <c r="D6570" s="115" t="s">
        <v>7803</v>
      </c>
      <c r="E6570" s="105" t="s">
        <v>749</v>
      </c>
      <c r="F6570" s="67" t="s">
        <v>7173</v>
      </c>
      <c r="G6570" s="69" t="s">
        <v>8934</v>
      </c>
      <c r="H6570" s="64">
        <v>45749</v>
      </c>
      <c r="I6570" s="131">
        <v>1</v>
      </c>
    </row>
    <row r="6571" spans="1:9" x14ac:dyDescent="0.3">
      <c r="A6571" s="51" t="s">
        <v>8935</v>
      </c>
      <c r="B6571" s="64">
        <v>45749</v>
      </c>
      <c r="C6571" s="13">
        <v>20100105862</v>
      </c>
      <c r="D6571" s="115" t="s">
        <v>13063</v>
      </c>
      <c r="E6571" s="105" t="s">
        <v>8011</v>
      </c>
      <c r="F6571" s="67" t="s">
        <v>7173</v>
      </c>
      <c r="G6571" s="69" t="s">
        <v>7311</v>
      </c>
      <c r="H6571" s="64">
        <v>45749</v>
      </c>
      <c r="I6571" s="131">
        <v>1</v>
      </c>
    </row>
    <row r="6572" spans="1:9" x14ac:dyDescent="0.3">
      <c r="A6572" s="51" t="s">
        <v>8936</v>
      </c>
      <c r="B6572" s="64">
        <v>45749</v>
      </c>
      <c r="C6572" s="13">
        <v>20507828915</v>
      </c>
      <c r="D6572" s="115" t="s">
        <v>8014</v>
      </c>
      <c r="E6572" s="105" t="s">
        <v>353</v>
      </c>
      <c r="F6572" s="67" t="s">
        <v>8337</v>
      </c>
      <c r="G6572" s="69" t="s">
        <v>8934</v>
      </c>
      <c r="H6572" s="64">
        <v>45749</v>
      </c>
      <c r="I6572" s="131">
        <v>1</v>
      </c>
    </row>
    <row r="6573" spans="1:9" x14ac:dyDescent="0.3">
      <c r="A6573" s="51" t="s">
        <v>8937</v>
      </c>
      <c r="B6573" s="64">
        <v>45749</v>
      </c>
      <c r="C6573" s="13">
        <v>20414989277</v>
      </c>
      <c r="D6573" s="115" t="s">
        <v>7351</v>
      </c>
      <c r="E6573" s="105" t="s">
        <v>353</v>
      </c>
      <c r="F6573" s="67" t="s">
        <v>8640</v>
      </c>
      <c r="G6573" s="69" t="s">
        <v>8938</v>
      </c>
      <c r="H6573" s="64">
        <v>45749</v>
      </c>
      <c r="I6573" s="131">
        <v>1</v>
      </c>
    </row>
    <row r="6574" spans="1:9" x14ac:dyDescent="0.3">
      <c r="A6574" s="51" t="s">
        <v>8939</v>
      </c>
      <c r="B6574" s="64">
        <v>45749</v>
      </c>
      <c r="C6574" s="13">
        <v>20414989277</v>
      </c>
      <c r="D6574" s="115" t="s">
        <v>7351</v>
      </c>
      <c r="E6574" s="105" t="s">
        <v>353</v>
      </c>
      <c r="F6574" s="67" t="s">
        <v>8640</v>
      </c>
      <c r="G6574" s="69" t="s">
        <v>8938</v>
      </c>
      <c r="H6574" s="64">
        <v>45749</v>
      </c>
      <c r="I6574" s="131">
        <v>1</v>
      </c>
    </row>
    <row r="6575" spans="1:9" x14ac:dyDescent="0.3">
      <c r="A6575" s="51" t="s">
        <v>8940</v>
      </c>
      <c r="B6575" s="64">
        <v>45749</v>
      </c>
      <c r="C6575" s="13">
        <v>20414989277</v>
      </c>
      <c r="D6575" s="115" t="s">
        <v>7351</v>
      </c>
      <c r="E6575" s="105" t="s">
        <v>353</v>
      </c>
      <c r="F6575" s="67" t="s">
        <v>8640</v>
      </c>
      <c r="G6575" s="69" t="s">
        <v>8938</v>
      </c>
      <c r="H6575" s="64">
        <v>45749</v>
      </c>
      <c r="I6575" s="131">
        <v>1</v>
      </c>
    </row>
    <row r="6576" spans="1:9" x14ac:dyDescent="0.3">
      <c r="A6576" s="51" t="s">
        <v>8941</v>
      </c>
      <c r="B6576" s="64">
        <v>45749</v>
      </c>
      <c r="C6576" s="13">
        <v>20414989277</v>
      </c>
      <c r="D6576" s="115" t="s">
        <v>7351</v>
      </c>
      <c r="E6576" s="105" t="s">
        <v>353</v>
      </c>
      <c r="F6576" s="67" t="s">
        <v>8640</v>
      </c>
      <c r="G6576" s="69" t="s">
        <v>8938</v>
      </c>
      <c r="H6576" s="64">
        <v>45749</v>
      </c>
      <c r="I6576" s="131">
        <v>1</v>
      </c>
    </row>
    <row r="6577" spans="1:9" x14ac:dyDescent="0.3">
      <c r="A6577" s="51" t="s">
        <v>8942</v>
      </c>
      <c r="B6577" s="64">
        <v>45749</v>
      </c>
      <c r="C6577" s="13">
        <v>20519395224</v>
      </c>
      <c r="D6577" s="115" t="s">
        <v>7072</v>
      </c>
      <c r="E6577" s="105" t="s">
        <v>353</v>
      </c>
      <c r="F6577" s="67" t="s">
        <v>8690</v>
      </c>
      <c r="G6577" s="69" t="s">
        <v>8938</v>
      </c>
      <c r="H6577" s="64">
        <v>45749</v>
      </c>
      <c r="I6577" s="39">
        <v>2</v>
      </c>
    </row>
    <row r="6578" spans="1:9" x14ac:dyDescent="0.3">
      <c r="A6578" s="51" t="s">
        <v>8943</v>
      </c>
      <c r="B6578" s="64">
        <v>45749</v>
      </c>
      <c r="C6578" s="13">
        <v>20330822661</v>
      </c>
      <c r="D6578" s="115" t="s">
        <v>13069</v>
      </c>
      <c r="E6578" s="105" t="s">
        <v>749</v>
      </c>
      <c r="F6578" s="67" t="s">
        <v>8337</v>
      </c>
      <c r="G6578" s="69" t="s">
        <v>8938</v>
      </c>
      <c r="H6578" s="64">
        <v>45749</v>
      </c>
      <c r="I6578" s="39">
        <v>1</v>
      </c>
    </row>
    <row r="6579" spans="1:9" x14ac:dyDescent="0.3">
      <c r="A6579" s="52" t="s">
        <v>8944</v>
      </c>
      <c r="B6579" s="64" t="s">
        <v>8945</v>
      </c>
      <c r="C6579" s="96">
        <v>20515018884</v>
      </c>
      <c r="D6579" s="137" t="s">
        <v>8946</v>
      </c>
      <c r="E6579" s="105" t="s">
        <v>798</v>
      </c>
      <c r="F6579" s="72" t="s">
        <v>8767</v>
      </c>
      <c r="G6579" s="72" t="s">
        <v>8767</v>
      </c>
      <c r="H6579" s="64" t="s">
        <v>8947</v>
      </c>
      <c r="I6579" s="129">
        <v>1</v>
      </c>
    </row>
    <row r="6580" spans="1:9" x14ac:dyDescent="0.3">
      <c r="A6580" s="52" t="s">
        <v>8948</v>
      </c>
      <c r="B6580" s="64" t="s">
        <v>8945</v>
      </c>
      <c r="C6580" s="96">
        <v>20100975841</v>
      </c>
      <c r="D6580" s="137" t="s">
        <v>1032</v>
      </c>
      <c r="E6580" s="126" t="s">
        <v>798</v>
      </c>
      <c r="F6580" s="72" t="s">
        <v>8949</v>
      </c>
      <c r="G6580" s="72" t="s">
        <v>8767</v>
      </c>
      <c r="H6580" s="64" t="s">
        <v>8947</v>
      </c>
      <c r="I6580" s="131">
        <v>1</v>
      </c>
    </row>
    <row r="6581" spans="1:9" x14ac:dyDescent="0.3">
      <c r="A6581" s="52" t="s">
        <v>8950</v>
      </c>
      <c r="B6581" s="64" t="s">
        <v>8945</v>
      </c>
      <c r="C6581" s="96">
        <v>20602401660</v>
      </c>
      <c r="D6581" s="137" t="s">
        <v>8881</v>
      </c>
      <c r="E6581" s="126" t="s">
        <v>8786</v>
      </c>
      <c r="F6581" s="72" t="s">
        <v>8337</v>
      </c>
      <c r="G6581" s="72" t="s">
        <v>8841</v>
      </c>
      <c r="H6581" s="64" t="s">
        <v>8947</v>
      </c>
      <c r="I6581" s="131">
        <v>1</v>
      </c>
    </row>
    <row r="6582" spans="1:9" x14ac:dyDescent="0.3">
      <c r="A6582" s="52" t="s">
        <v>8951</v>
      </c>
      <c r="B6582" s="64" t="s">
        <v>8945</v>
      </c>
      <c r="C6582" s="96">
        <v>20600293231</v>
      </c>
      <c r="D6582" s="137" t="s">
        <v>2059</v>
      </c>
      <c r="E6582" s="126" t="s">
        <v>738</v>
      </c>
      <c r="F6582" s="72" t="s">
        <v>8767</v>
      </c>
      <c r="G6582" s="72" t="s">
        <v>8767</v>
      </c>
      <c r="H6582" s="64" t="s">
        <v>8947</v>
      </c>
      <c r="I6582" s="131">
        <v>1</v>
      </c>
    </row>
    <row r="6583" spans="1:9" x14ac:dyDescent="0.3">
      <c r="A6583" s="52" t="s">
        <v>8952</v>
      </c>
      <c r="B6583" s="64" t="s">
        <v>8945</v>
      </c>
      <c r="C6583" s="96">
        <v>20611101636</v>
      </c>
      <c r="D6583" s="137" t="s">
        <v>8953</v>
      </c>
      <c r="E6583" s="126" t="s">
        <v>749</v>
      </c>
      <c r="F6583" s="72" t="s">
        <v>8767</v>
      </c>
      <c r="G6583" s="72" t="s">
        <v>8767</v>
      </c>
      <c r="H6583" s="64" t="s">
        <v>8947</v>
      </c>
      <c r="I6583" s="131">
        <v>1</v>
      </c>
    </row>
    <row r="6584" spans="1:9" x14ac:dyDescent="0.3">
      <c r="A6584" s="52" t="s">
        <v>8954</v>
      </c>
      <c r="B6584" s="64" t="s">
        <v>8945</v>
      </c>
      <c r="C6584" s="96">
        <v>20553049041</v>
      </c>
      <c r="D6584" s="137" t="s">
        <v>381</v>
      </c>
      <c r="E6584" s="126" t="s">
        <v>798</v>
      </c>
      <c r="F6584" s="69" t="s">
        <v>8841</v>
      </c>
      <c r="G6584" s="69" t="s">
        <v>8841</v>
      </c>
      <c r="H6584" s="64" t="s">
        <v>8947</v>
      </c>
      <c r="I6584" s="131">
        <v>1</v>
      </c>
    </row>
    <row r="6585" spans="1:9" x14ac:dyDescent="0.3">
      <c r="A6585" s="52" t="s">
        <v>8955</v>
      </c>
      <c r="B6585" s="64" t="s">
        <v>8945</v>
      </c>
      <c r="C6585" s="96">
        <v>20512664807</v>
      </c>
      <c r="D6585" s="137" t="s">
        <v>8956</v>
      </c>
      <c r="E6585" s="126" t="s">
        <v>738</v>
      </c>
      <c r="F6585" s="69" t="s">
        <v>5211</v>
      </c>
      <c r="G6585" s="69" t="s">
        <v>5269</v>
      </c>
      <c r="H6585" s="64" t="s">
        <v>8947</v>
      </c>
      <c r="I6585" s="131">
        <v>1</v>
      </c>
    </row>
    <row r="6586" spans="1:9" x14ac:dyDescent="0.3">
      <c r="A6586" s="52" t="s">
        <v>8957</v>
      </c>
      <c r="B6586" s="64" t="s">
        <v>8945</v>
      </c>
      <c r="C6586" s="96">
        <v>20557930770</v>
      </c>
      <c r="D6586" s="137" t="s">
        <v>3553</v>
      </c>
      <c r="E6586" s="126" t="s">
        <v>798</v>
      </c>
      <c r="F6586" s="72" t="s">
        <v>8337</v>
      </c>
      <c r="G6586" s="69" t="s">
        <v>8521</v>
      </c>
      <c r="H6586" s="64" t="s">
        <v>8947</v>
      </c>
      <c r="I6586" s="131">
        <v>1</v>
      </c>
    </row>
    <row r="6587" spans="1:9" x14ac:dyDescent="0.3">
      <c r="A6587" s="52" t="s">
        <v>8958</v>
      </c>
      <c r="B6587" s="64" t="s">
        <v>8945</v>
      </c>
      <c r="C6587" s="96">
        <v>20512638393</v>
      </c>
      <c r="D6587" s="137" t="s">
        <v>8959</v>
      </c>
      <c r="E6587" s="126" t="s">
        <v>738</v>
      </c>
      <c r="F6587" s="69" t="s">
        <v>968</v>
      </c>
      <c r="G6587" s="69" t="s">
        <v>2792</v>
      </c>
      <c r="H6587" s="64" t="s">
        <v>8947</v>
      </c>
      <c r="I6587" s="131">
        <v>1</v>
      </c>
    </row>
    <row r="6588" spans="1:9" x14ac:dyDescent="0.3">
      <c r="A6588" s="52" t="s">
        <v>8960</v>
      </c>
      <c r="B6588" s="64" t="s">
        <v>8945</v>
      </c>
      <c r="C6588" s="96">
        <v>20512638393</v>
      </c>
      <c r="D6588" s="137" t="s">
        <v>8959</v>
      </c>
      <c r="E6588" s="126" t="s">
        <v>738</v>
      </c>
      <c r="F6588" s="69" t="s">
        <v>4535</v>
      </c>
      <c r="G6588" s="69" t="s">
        <v>5871</v>
      </c>
      <c r="H6588" s="64" t="s">
        <v>8947</v>
      </c>
      <c r="I6588" s="131">
        <v>1</v>
      </c>
    </row>
    <row r="6589" spans="1:9" x14ac:dyDescent="0.3">
      <c r="A6589" s="52" t="s">
        <v>8961</v>
      </c>
      <c r="B6589" s="64" t="s">
        <v>8945</v>
      </c>
      <c r="C6589" s="96">
        <v>20512638393</v>
      </c>
      <c r="D6589" s="137" t="s">
        <v>8959</v>
      </c>
      <c r="E6589" s="126" t="s">
        <v>738</v>
      </c>
      <c r="F6589" s="69" t="s">
        <v>7173</v>
      </c>
      <c r="G6589" s="69" t="s">
        <v>7311</v>
      </c>
      <c r="H6589" s="64" t="s">
        <v>8947</v>
      </c>
      <c r="I6589" s="131">
        <v>1</v>
      </c>
    </row>
    <row r="6590" spans="1:9" x14ac:dyDescent="0.3">
      <c r="A6590" s="52" t="s">
        <v>8962</v>
      </c>
      <c r="B6590" s="64" t="s">
        <v>8945</v>
      </c>
      <c r="C6590" s="96">
        <v>20387589181</v>
      </c>
      <c r="D6590" s="137" t="s">
        <v>3789</v>
      </c>
      <c r="E6590" s="126" t="s">
        <v>885</v>
      </c>
      <c r="F6590" s="69" t="s">
        <v>2509</v>
      </c>
      <c r="G6590" s="69" t="s">
        <v>8841</v>
      </c>
      <c r="H6590" s="64" t="s">
        <v>8947</v>
      </c>
      <c r="I6590" s="131">
        <v>1</v>
      </c>
    </row>
    <row r="6591" spans="1:9" x14ac:dyDescent="0.3">
      <c r="A6591" s="52" t="s">
        <v>8963</v>
      </c>
      <c r="B6591" s="64" t="s">
        <v>8945</v>
      </c>
      <c r="C6591" s="96">
        <v>20517466868</v>
      </c>
      <c r="D6591" s="137" t="s">
        <v>1074</v>
      </c>
      <c r="E6591" s="126" t="s">
        <v>798</v>
      </c>
      <c r="F6591" s="69" t="s">
        <v>8617</v>
      </c>
      <c r="G6591" s="69" t="s">
        <v>8841</v>
      </c>
      <c r="H6591" s="64" t="s">
        <v>8947</v>
      </c>
      <c r="I6591" s="131">
        <v>1</v>
      </c>
    </row>
    <row r="6592" spans="1:9" x14ac:dyDescent="0.3">
      <c r="A6592" s="52" t="s">
        <v>8964</v>
      </c>
      <c r="B6592" s="64" t="s">
        <v>8945</v>
      </c>
      <c r="C6592" s="96">
        <v>20606437235</v>
      </c>
      <c r="D6592" s="137" t="s">
        <v>8965</v>
      </c>
      <c r="E6592" s="126" t="s">
        <v>798</v>
      </c>
      <c r="F6592" s="69" t="s">
        <v>8966</v>
      </c>
      <c r="G6592" s="69" t="s">
        <v>8967</v>
      </c>
      <c r="H6592" s="64" t="s">
        <v>8947</v>
      </c>
      <c r="I6592" s="131">
        <v>1</v>
      </c>
    </row>
    <row r="6593" spans="1:9" x14ac:dyDescent="0.3">
      <c r="A6593" s="52" t="s">
        <v>8968</v>
      </c>
      <c r="B6593" s="64" t="s">
        <v>8947</v>
      </c>
      <c r="C6593" s="39">
        <v>10401200865</v>
      </c>
      <c r="D6593" s="135" t="s">
        <v>8969</v>
      </c>
      <c r="E6593" s="126" t="s">
        <v>749</v>
      </c>
      <c r="F6593" s="72" t="s">
        <v>7173</v>
      </c>
      <c r="G6593" s="72" t="s">
        <v>8521</v>
      </c>
      <c r="H6593" s="64" t="s">
        <v>8970</v>
      </c>
      <c r="I6593" s="129">
        <v>1</v>
      </c>
    </row>
    <row r="6594" spans="1:9" x14ac:dyDescent="0.3">
      <c r="A6594" s="52" t="s">
        <v>8971</v>
      </c>
      <c r="B6594" s="64" t="s">
        <v>8947</v>
      </c>
      <c r="C6594" s="39">
        <v>20512242724</v>
      </c>
      <c r="D6594" s="135" t="s">
        <v>1515</v>
      </c>
      <c r="E6594" s="126" t="s">
        <v>885</v>
      </c>
      <c r="F6594" s="72" t="s">
        <v>8769</v>
      </c>
      <c r="G6594" s="72" t="s">
        <v>8769</v>
      </c>
      <c r="H6594" s="64" t="s">
        <v>8970</v>
      </c>
      <c r="I6594" s="131">
        <v>1</v>
      </c>
    </row>
    <row r="6595" spans="1:9" x14ac:dyDescent="0.3">
      <c r="A6595" s="52" t="s">
        <v>8972</v>
      </c>
      <c r="B6595" s="64" t="s">
        <v>8947</v>
      </c>
      <c r="C6595" s="39">
        <v>20600007174</v>
      </c>
      <c r="D6595" s="135" t="s">
        <v>1961</v>
      </c>
      <c r="E6595" s="126" t="s">
        <v>738</v>
      </c>
      <c r="F6595" s="72" t="s">
        <v>957</v>
      </c>
      <c r="G6595" s="72" t="s">
        <v>8693</v>
      </c>
      <c r="H6595" s="64" t="s">
        <v>8970</v>
      </c>
      <c r="I6595" s="131">
        <v>2</v>
      </c>
    </row>
    <row r="6596" spans="1:9" x14ac:dyDescent="0.3">
      <c r="A6596" s="52" t="s">
        <v>8973</v>
      </c>
      <c r="B6596" s="64" t="s">
        <v>8947</v>
      </c>
      <c r="C6596" s="39">
        <v>20600256301</v>
      </c>
      <c r="D6596" s="135" t="s">
        <v>8974</v>
      </c>
      <c r="E6596" s="126" t="s">
        <v>749</v>
      </c>
      <c r="F6596" s="72" t="s">
        <v>8337</v>
      </c>
      <c r="G6596" s="72" t="s">
        <v>8782</v>
      </c>
      <c r="H6596" s="64" t="s">
        <v>8970</v>
      </c>
      <c r="I6596" s="131">
        <v>3</v>
      </c>
    </row>
    <row r="6597" spans="1:9" x14ac:dyDescent="0.3">
      <c r="A6597" s="52" t="s">
        <v>8975</v>
      </c>
      <c r="B6597" s="64" t="s">
        <v>8947</v>
      </c>
      <c r="C6597" s="39">
        <v>20108001535</v>
      </c>
      <c r="D6597" s="135" t="s">
        <v>593</v>
      </c>
      <c r="E6597" s="126" t="s">
        <v>738</v>
      </c>
      <c r="F6597" s="69" t="s">
        <v>1441</v>
      </c>
      <c r="G6597" s="69" t="s">
        <v>8769</v>
      </c>
      <c r="H6597" s="64" t="s">
        <v>8970</v>
      </c>
      <c r="I6597" s="131">
        <v>1</v>
      </c>
    </row>
    <row r="6598" spans="1:9" x14ac:dyDescent="0.3">
      <c r="A6598" s="52" t="s">
        <v>8976</v>
      </c>
      <c r="B6598" s="64" t="s">
        <v>8947</v>
      </c>
      <c r="C6598" s="39">
        <v>20108001535</v>
      </c>
      <c r="D6598" s="135" t="s">
        <v>593</v>
      </c>
      <c r="E6598" s="126" t="s">
        <v>749</v>
      </c>
      <c r="F6598" s="69" t="s">
        <v>1447</v>
      </c>
      <c r="G6598" s="69" t="s">
        <v>8769</v>
      </c>
      <c r="H6598" s="64" t="s">
        <v>8970</v>
      </c>
      <c r="I6598" s="131">
        <v>1</v>
      </c>
    </row>
    <row r="6599" spans="1:9" x14ac:dyDescent="0.3">
      <c r="A6599" s="52" t="s">
        <v>8977</v>
      </c>
      <c r="B6599" s="64" t="s">
        <v>8947</v>
      </c>
      <c r="C6599" s="39">
        <v>20108001535</v>
      </c>
      <c r="D6599" s="135" t="s">
        <v>593</v>
      </c>
      <c r="E6599" s="126" t="s">
        <v>798</v>
      </c>
      <c r="F6599" s="69" t="s">
        <v>1444</v>
      </c>
      <c r="G6599" s="69" t="s">
        <v>8769</v>
      </c>
      <c r="H6599" s="64" t="s">
        <v>8970</v>
      </c>
      <c r="I6599" s="131">
        <v>1</v>
      </c>
    </row>
    <row r="6600" spans="1:9" x14ac:dyDescent="0.3">
      <c r="A6600" s="52" t="s">
        <v>8978</v>
      </c>
      <c r="B6600" s="64" t="s">
        <v>8947</v>
      </c>
      <c r="C6600" s="39">
        <v>20108001535</v>
      </c>
      <c r="D6600" s="135" t="s">
        <v>593</v>
      </c>
      <c r="E6600" s="126" t="s">
        <v>934</v>
      </c>
      <c r="F6600" s="69" t="s">
        <v>1441</v>
      </c>
      <c r="G6600" s="69" t="s">
        <v>8769</v>
      </c>
      <c r="H6600" s="64" t="s">
        <v>8970</v>
      </c>
      <c r="I6600" s="131">
        <v>1</v>
      </c>
    </row>
    <row r="6601" spans="1:9" x14ac:dyDescent="0.3">
      <c r="A6601" s="52" t="s">
        <v>8979</v>
      </c>
      <c r="B6601" s="64" t="s">
        <v>8947</v>
      </c>
      <c r="C6601" s="39">
        <v>20505370130</v>
      </c>
      <c r="D6601" s="135" t="s">
        <v>1602</v>
      </c>
      <c r="E6601" s="126" t="s">
        <v>738</v>
      </c>
      <c r="F6601" s="69" t="s">
        <v>8458</v>
      </c>
      <c r="G6601" s="69" t="s">
        <v>8782</v>
      </c>
      <c r="H6601" s="64" t="s">
        <v>8970</v>
      </c>
      <c r="I6601" s="131">
        <v>1</v>
      </c>
    </row>
    <row r="6602" spans="1:9" x14ac:dyDescent="0.3">
      <c r="A6602" s="52" t="s">
        <v>8980</v>
      </c>
      <c r="B6602" s="64" t="s">
        <v>8947</v>
      </c>
      <c r="C6602" s="39">
        <v>20518628217</v>
      </c>
      <c r="D6602" s="135" t="s">
        <v>578</v>
      </c>
      <c r="E6602" s="126" t="s">
        <v>749</v>
      </c>
      <c r="F6602" s="69" t="s">
        <v>8065</v>
      </c>
      <c r="G6602" s="69" t="s">
        <v>8521</v>
      </c>
      <c r="H6602" s="64" t="s">
        <v>8970</v>
      </c>
      <c r="I6602" s="131">
        <v>1</v>
      </c>
    </row>
    <row r="6603" spans="1:9" x14ac:dyDescent="0.3">
      <c r="A6603" s="52" t="s">
        <v>8981</v>
      </c>
      <c r="B6603" s="64" t="s">
        <v>8947</v>
      </c>
      <c r="C6603" s="39">
        <v>20518628217</v>
      </c>
      <c r="D6603" s="135" t="s">
        <v>578</v>
      </c>
      <c r="E6603" s="126" t="s">
        <v>798</v>
      </c>
      <c r="F6603" s="69" t="s">
        <v>8065</v>
      </c>
      <c r="G6603" s="69" t="s">
        <v>8521</v>
      </c>
      <c r="H6603" s="64" t="s">
        <v>8970</v>
      </c>
      <c r="I6603" s="131">
        <v>1</v>
      </c>
    </row>
    <row r="6604" spans="1:9" x14ac:dyDescent="0.3">
      <c r="A6604" s="52" t="s">
        <v>8982</v>
      </c>
      <c r="B6604" s="64" t="s">
        <v>8947</v>
      </c>
      <c r="C6604" s="39">
        <v>20601676169</v>
      </c>
      <c r="D6604" s="135" t="s">
        <v>4387</v>
      </c>
      <c r="E6604" s="126" t="s">
        <v>798</v>
      </c>
      <c r="F6604" s="72" t="s">
        <v>8337</v>
      </c>
      <c r="G6604" s="72" t="s">
        <v>8782</v>
      </c>
      <c r="H6604" s="64" t="s">
        <v>8970</v>
      </c>
      <c r="I6604" s="131">
        <v>1</v>
      </c>
    </row>
    <row r="6605" spans="1:9" x14ac:dyDescent="0.3">
      <c r="A6605" s="52" t="s">
        <v>8983</v>
      </c>
      <c r="B6605" s="64" t="s">
        <v>8947</v>
      </c>
      <c r="C6605" s="39">
        <v>20601676169</v>
      </c>
      <c r="D6605" s="135" t="s">
        <v>4387</v>
      </c>
      <c r="E6605" s="126" t="s">
        <v>934</v>
      </c>
      <c r="F6605" s="72" t="s">
        <v>8337</v>
      </c>
      <c r="G6605" s="72" t="s">
        <v>8782</v>
      </c>
      <c r="H6605" s="64" t="s">
        <v>8970</v>
      </c>
      <c r="I6605" s="131">
        <v>1</v>
      </c>
    </row>
    <row r="6606" spans="1:9" x14ac:dyDescent="0.3">
      <c r="A6606" s="52" t="s">
        <v>8984</v>
      </c>
      <c r="B6606" s="64" t="s">
        <v>8947</v>
      </c>
      <c r="C6606" s="39">
        <v>20601676169</v>
      </c>
      <c r="D6606" s="135" t="s">
        <v>4387</v>
      </c>
      <c r="E6606" s="126" t="s">
        <v>738</v>
      </c>
      <c r="F6606" s="72" t="s">
        <v>8337</v>
      </c>
      <c r="G6606" s="72" t="s">
        <v>8782</v>
      </c>
      <c r="H6606" s="64" t="s">
        <v>8970</v>
      </c>
      <c r="I6606" s="131">
        <v>1</v>
      </c>
    </row>
    <row r="6607" spans="1:9" x14ac:dyDescent="0.3">
      <c r="A6607" s="52" t="s">
        <v>8985</v>
      </c>
      <c r="B6607" s="64" t="s">
        <v>8947</v>
      </c>
      <c r="C6607" s="39">
        <v>20421165999</v>
      </c>
      <c r="D6607" s="135" t="s">
        <v>3898</v>
      </c>
      <c r="E6607" s="126" t="s">
        <v>798</v>
      </c>
      <c r="F6607" s="72" t="s">
        <v>8337</v>
      </c>
      <c r="G6607" s="72" t="s">
        <v>8782</v>
      </c>
      <c r="H6607" s="64" t="s">
        <v>8970</v>
      </c>
      <c r="I6607" s="131">
        <v>1</v>
      </c>
    </row>
    <row r="6608" spans="1:9" x14ac:dyDescent="0.3">
      <c r="A6608" s="52" t="s">
        <v>8986</v>
      </c>
      <c r="B6608" s="64" t="s">
        <v>8970</v>
      </c>
      <c r="C6608" s="39">
        <v>10406665700</v>
      </c>
      <c r="D6608" s="135" t="s">
        <v>8987</v>
      </c>
      <c r="E6608" s="126" t="s">
        <v>738</v>
      </c>
      <c r="F6608" s="72" t="s">
        <v>8337</v>
      </c>
      <c r="G6608" s="72" t="s">
        <v>8693</v>
      </c>
      <c r="H6608" s="64" t="s">
        <v>8988</v>
      </c>
      <c r="I6608" s="129">
        <v>1</v>
      </c>
    </row>
    <row r="6609" spans="1:9" x14ac:dyDescent="0.3">
      <c r="A6609" s="52" t="s">
        <v>8989</v>
      </c>
      <c r="B6609" s="64" t="s">
        <v>8970</v>
      </c>
      <c r="C6609" s="39">
        <v>10764276553</v>
      </c>
      <c r="D6609" s="135" t="s">
        <v>8990</v>
      </c>
      <c r="E6609" s="126" t="s">
        <v>798</v>
      </c>
      <c r="F6609" s="72" t="s">
        <v>8693</v>
      </c>
      <c r="G6609" s="72" t="s">
        <v>8693</v>
      </c>
      <c r="H6609" s="64" t="s">
        <v>8988</v>
      </c>
      <c r="I6609" s="131">
        <v>1</v>
      </c>
    </row>
    <row r="6610" spans="1:9" x14ac:dyDescent="0.3">
      <c r="A6610" s="52" t="s">
        <v>8991</v>
      </c>
      <c r="B6610" s="64" t="s">
        <v>8970</v>
      </c>
      <c r="C6610" s="39">
        <v>10463459679</v>
      </c>
      <c r="D6610" s="135" t="s">
        <v>8992</v>
      </c>
      <c r="E6610" s="126" t="s">
        <v>3767</v>
      </c>
      <c r="F6610" s="72" t="s">
        <v>8900</v>
      </c>
      <c r="G6610" s="72" t="s">
        <v>8733</v>
      </c>
      <c r="H6610" s="64" t="s">
        <v>8988</v>
      </c>
      <c r="I6610" s="131">
        <v>1</v>
      </c>
    </row>
    <row r="6611" spans="1:9" x14ac:dyDescent="0.3">
      <c r="A6611" s="52" t="s">
        <v>8993</v>
      </c>
      <c r="B6611" s="64" t="s">
        <v>8970</v>
      </c>
      <c r="C6611" s="39">
        <v>10465444962</v>
      </c>
      <c r="D6611" s="135" t="s">
        <v>8994</v>
      </c>
      <c r="E6611" s="126" t="s">
        <v>798</v>
      </c>
      <c r="F6611" s="72" t="s">
        <v>8745</v>
      </c>
      <c r="G6611" s="72" t="s">
        <v>8745</v>
      </c>
      <c r="H6611" s="64" t="s">
        <v>8988</v>
      </c>
      <c r="I6611" s="131">
        <v>1</v>
      </c>
    </row>
    <row r="6612" spans="1:9" x14ac:dyDescent="0.3">
      <c r="A6612" s="52" t="s">
        <v>8995</v>
      </c>
      <c r="B6612" s="64" t="s">
        <v>8970</v>
      </c>
      <c r="C6612" s="39">
        <v>10480757365</v>
      </c>
      <c r="D6612" s="135" t="s">
        <v>8996</v>
      </c>
      <c r="E6612" s="126" t="s">
        <v>798</v>
      </c>
      <c r="F6612" s="72" t="s">
        <v>8577</v>
      </c>
      <c r="G6612" s="72" t="s">
        <v>8745</v>
      </c>
      <c r="H6612" s="64" t="s">
        <v>8988</v>
      </c>
      <c r="I6612" s="131">
        <v>1</v>
      </c>
    </row>
    <row r="6613" spans="1:9" x14ac:dyDescent="0.3">
      <c r="A6613" s="52" t="s">
        <v>8997</v>
      </c>
      <c r="B6613" s="64" t="s">
        <v>8970</v>
      </c>
      <c r="C6613" s="39">
        <v>10432139196</v>
      </c>
      <c r="D6613" s="135" t="s">
        <v>8998</v>
      </c>
      <c r="E6613" s="126" t="s">
        <v>749</v>
      </c>
      <c r="F6613" s="72" t="s">
        <v>1447</v>
      </c>
      <c r="G6613" s="72" t="s">
        <v>8769</v>
      </c>
      <c r="H6613" s="64" t="s">
        <v>8988</v>
      </c>
      <c r="I6613" s="131">
        <v>1</v>
      </c>
    </row>
    <row r="6614" spans="1:9" x14ac:dyDescent="0.3">
      <c r="A6614" s="52" t="s">
        <v>8999</v>
      </c>
      <c r="B6614" s="64" t="s">
        <v>8970</v>
      </c>
      <c r="C6614" s="39">
        <v>10078711588</v>
      </c>
      <c r="D6614" s="135" t="s">
        <v>2173</v>
      </c>
      <c r="E6614" s="126" t="s">
        <v>934</v>
      </c>
      <c r="F6614" s="72" t="s">
        <v>7173</v>
      </c>
      <c r="G6614" s="72" t="s">
        <v>7311</v>
      </c>
      <c r="H6614" s="64" t="s">
        <v>8988</v>
      </c>
      <c r="I6614" s="131">
        <v>1</v>
      </c>
    </row>
    <row r="6615" spans="1:9" x14ac:dyDescent="0.3">
      <c r="A6615" s="52" t="s">
        <v>9000</v>
      </c>
      <c r="B6615" s="64" t="s">
        <v>8970</v>
      </c>
      <c r="C6615" s="39">
        <v>10763249498</v>
      </c>
      <c r="D6615" s="135" t="s">
        <v>9001</v>
      </c>
      <c r="E6615" s="126" t="s">
        <v>749</v>
      </c>
      <c r="F6615" s="72" t="s">
        <v>8404</v>
      </c>
      <c r="G6615" s="72" t="s">
        <v>9002</v>
      </c>
      <c r="H6615" s="64" t="s">
        <v>8988</v>
      </c>
      <c r="I6615" s="131">
        <v>1</v>
      </c>
    </row>
    <row r="6616" spans="1:9" x14ac:dyDescent="0.3">
      <c r="A6616" s="52" t="s">
        <v>9003</v>
      </c>
      <c r="B6616" s="64" t="s">
        <v>8970</v>
      </c>
      <c r="C6616" s="39">
        <v>10445683260</v>
      </c>
      <c r="D6616" s="135" t="s">
        <v>9004</v>
      </c>
      <c r="E6616" s="126" t="s">
        <v>738</v>
      </c>
      <c r="F6616" s="72" t="s">
        <v>8337</v>
      </c>
      <c r="G6616" s="72" t="s">
        <v>8867</v>
      </c>
      <c r="H6616" s="64" t="s">
        <v>8988</v>
      </c>
      <c r="I6616" s="131">
        <v>2</v>
      </c>
    </row>
    <row r="6617" spans="1:9" x14ac:dyDescent="0.3">
      <c r="A6617" s="52" t="s">
        <v>9005</v>
      </c>
      <c r="B6617" s="64" t="s">
        <v>8970</v>
      </c>
      <c r="C6617" s="39">
        <v>10072614491</v>
      </c>
      <c r="D6617" s="135" t="s">
        <v>9006</v>
      </c>
      <c r="E6617" s="126" t="s">
        <v>738</v>
      </c>
      <c r="F6617" s="72" t="s">
        <v>8867</v>
      </c>
      <c r="G6617" s="72" t="s">
        <v>8867</v>
      </c>
      <c r="H6617" s="64" t="s">
        <v>8988</v>
      </c>
      <c r="I6617" s="131">
        <v>1</v>
      </c>
    </row>
    <row r="6618" spans="1:9" x14ac:dyDescent="0.3">
      <c r="A6618" s="52" t="s">
        <v>9007</v>
      </c>
      <c r="B6618" s="64" t="s">
        <v>8970</v>
      </c>
      <c r="C6618" s="39">
        <v>10713055544</v>
      </c>
      <c r="D6618" s="135" t="s">
        <v>9008</v>
      </c>
      <c r="E6618" s="126" t="s">
        <v>798</v>
      </c>
      <c r="F6618" s="72" t="s">
        <v>8337</v>
      </c>
      <c r="G6618" s="72" t="s">
        <v>8967</v>
      </c>
      <c r="H6618" s="64" t="s">
        <v>8988</v>
      </c>
      <c r="I6618" s="131">
        <v>1</v>
      </c>
    </row>
    <row r="6619" spans="1:9" x14ac:dyDescent="0.3">
      <c r="A6619" s="52" t="s">
        <v>9009</v>
      </c>
      <c r="B6619" s="64" t="s">
        <v>8970</v>
      </c>
      <c r="C6619" s="39">
        <v>10078338399</v>
      </c>
      <c r="D6619" s="135" t="s">
        <v>9010</v>
      </c>
      <c r="E6619" s="126" t="s">
        <v>798</v>
      </c>
      <c r="F6619" s="72" t="s">
        <v>7173</v>
      </c>
      <c r="G6619" s="72" t="s">
        <v>8769</v>
      </c>
      <c r="H6619" s="64" t="s">
        <v>8988</v>
      </c>
      <c r="I6619" s="131">
        <v>1</v>
      </c>
    </row>
    <row r="6620" spans="1:9" x14ac:dyDescent="0.3">
      <c r="A6620" s="52" t="s">
        <v>9011</v>
      </c>
      <c r="B6620" s="64" t="s">
        <v>8970</v>
      </c>
      <c r="C6620" s="39">
        <v>20603583656</v>
      </c>
      <c r="D6620" s="135" t="s">
        <v>9012</v>
      </c>
      <c r="E6620" s="126" t="s">
        <v>749</v>
      </c>
      <c r="F6620" s="72" t="s">
        <v>7173</v>
      </c>
      <c r="G6620" s="72" t="s">
        <v>7311</v>
      </c>
      <c r="H6620" s="64" t="s">
        <v>8988</v>
      </c>
      <c r="I6620" s="131">
        <v>1</v>
      </c>
    </row>
    <row r="6621" spans="1:9" x14ac:dyDescent="0.3">
      <c r="A6621" s="52" t="s">
        <v>9013</v>
      </c>
      <c r="B6621" s="64" t="s">
        <v>8988</v>
      </c>
      <c r="C6621" s="39">
        <v>10468339787</v>
      </c>
      <c r="D6621" s="135" t="s">
        <v>9014</v>
      </c>
      <c r="E6621" s="126" t="s">
        <v>9015</v>
      </c>
      <c r="F6621" s="72" t="s">
        <v>8194</v>
      </c>
      <c r="G6621" s="72" t="s">
        <v>8934</v>
      </c>
      <c r="H6621" s="64" t="s">
        <v>8988</v>
      </c>
      <c r="I6621" s="129">
        <v>1</v>
      </c>
    </row>
    <row r="6622" spans="1:9" x14ac:dyDescent="0.3">
      <c r="A6622" s="52" t="s">
        <v>9016</v>
      </c>
      <c r="B6622" s="64" t="s">
        <v>8988</v>
      </c>
      <c r="C6622" s="39">
        <v>10749666973</v>
      </c>
      <c r="D6622" s="135" t="s">
        <v>9017</v>
      </c>
      <c r="E6622" s="126" t="s">
        <v>3767</v>
      </c>
      <c r="F6622" s="72" t="s">
        <v>8337</v>
      </c>
      <c r="G6622" s="72" t="s">
        <v>8867</v>
      </c>
      <c r="H6622" s="64" t="s">
        <v>8988</v>
      </c>
      <c r="I6622" s="131">
        <v>1</v>
      </c>
    </row>
    <row r="6623" spans="1:9" x14ac:dyDescent="0.3">
      <c r="A6623" s="52" t="s">
        <v>9018</v>
      </c>
      <c r="B6623" s="64" t="s">
        <v>8988</v>
      </c>
      <c r="C6623" s="39">
        <v>10443705355</v>
      </c>
      <c r="D6623" s="135" t="s">
        <v>9019</v>
      </c>
      <c r="E6623" s="126" t="s">
        <v>798</v>
      </c>
      <c r="F6623" s="72" t="s">
        <v>1341</v>
      </c>
      <c r="G6623" s="72" t="s">
        <v>8934</v>
      </c>
      <c r="H6623" s="64" t="s">
        <v>8988</v>
      </c>
      <c r="I6623" s="131">
        <v>1</v>
      </c>
    </row>
    <row r="6624" spans="1:9" x14ac:dyDescent="0.3">
      <c r="A6624" s="52" t="s">
        <v>9020</v>
      </c>
      <c r="B6624" s="64" t="s">
        <v>8988</v>
      </c>
      <c r="C6624" s="39">
        <v>10457331741</v>
      </c>
      <c r="D6624" s="135" t="s">
        <v>8846</v>
      </c>
      <c r="E6624" s="126" t="s">
        <v>738</v>
      </c>
      <c r="F6624" s="72" t="s">
        <v>9021</v>
      </c>
      <c r="G6624" s="72" t="s">
        <v>8938</v>
      </c>
      <c r="H6624" s="64" t="s">
        <v>8988</v>
      </c>
      <c r="I6624" s="131">
        <v>1</v>
      </c>
    </row>
    <row r="6625" spans="1:9" x14ac:dyDescent="0.3">
      <c r="A6625" s="52" t="s">
        <v>9022</v>
      </c>
      <c r="B6625" s="64" t="s">
        <v>9023</v>
      </c>
      <c r="C6625" s="39">
        <v>20409472487</v>
      </c>
      <c r="D6625" s="135" t="s">
        <v>7437</v>
      </c>
      <c r="E6625" s="126" t="s">
        <v>19</v>
      </c>
      <c r="F6625" s="72">
        <v>45658</v>
      </c>
      <c r="G6625" s="72">
        <v>45731</v>
      </c>
      <c r="H6625" s="64">
        <v>45754</v>
      </c>
      <c r="I6625" s="131">
        <v>1</v>
      </c>
    </row>
    <row r="6626" spans="1:9" x14ac:dyDescent="0.3">
      <c r="A6626" s="46" t="s">
        <v>9027</v>
      </c>
      <c r="B6626" s="64" t="s">
        <v>9023</v>
      </c>
      <c r="C6626" s="95">
        <v>20556806986</v>
      </c>
      <c r="D6626" s="130" t="s">
        <v>8622</v>
      </c>
      <c r="E6626" s="126" t="s">
        <v>798</v>
      </c>
      <c r="F6626" s="72" t="s">
        <v>8458</v>
      </c>
      <c r="G6626" s="72" t="s">
        <v>8782</v>
      </c>
      <c r="H6626" s="72" t="s">
        <v>9023</v>
      </c>
      <c r="I6626" s="129">
        <v>1</v>
      </c>
    </row>
    <row r="6627" spans="1:9" x14ac:dyDescent="0.3">
      <c r="A6627" s="46" t="s">
        <v>9028</v>
      </c>
      <c r="B6627" s="64" t="s">
        <v>9023</v>
      </c>
      <c r="C6627" s="13">
        <v>20511353425</v>
      </c>
      <c r="D6627" s="80" t="s">
        <v>9029</v>
      </c>
      <c r="E6627" s="126" t="s">
        <v>749</v>
      </c>
      <c r="F6627" s="72" t="s">
        <v>8690</v>
      </c>
      <c r="G6627" s="72" t="s">
        <v>9002</v>
      </c>
      <c r="H6627" s="72" t="s">
        <v>9023</v>
      </c>
      <c r="I6627" s="131">
        <v>1</v>
      </c>
    </row>
    <row r="6628" spans="1:9" x14ac:dyDescent="0.3">
      <c r="A6628" s="46" t="s">
        <v>9030</v>
      </c>
      <c r="B6628" s="64" t="s">
        <v>9023</v>
      </c>
      <c r="C6628" s="13">
        <v>20546970826</v>
      </c>
      <c r="D6628" s="80" t="s">
        <v>9031</v>
      </c>
      <c r="E6628" s="126" t="s">
        <v>934</v>
      </c>
      <c r="F6628" s="72" t="s">
        <v>9002</v>
      </c>
      <c r="G6628" s="72" t="s">
        <v>9002</v>
      </c>
      <c r="H6628" s="72" t="s">
        <v>9023</v>
      </c>
      <c r="I6628" s="131">
        <v>1</v>
      </c>
    </row>
    <row r="6629" spans="1:9" x14ac:dyDescent="0.3">
      <c r="A6629" s="52" t="s">
        <v>9032</v>
      </c>
      <c r="B6629" s="64" t="s">
        <v>9023</v>
      </c>
      <c r="C6629" s="96">
        <v>10465444962</v>
      </c>
      <c r="D6629" s="136" t="s">
        <v>8994</v>
      </c>
      <c r="E6629" s="126" t="s">
        <v>798</v>
      </c>
      <c r="F6629" s="72" t="s">
        <v>7173</v>
      </c>
      <c r="G6629" s="72" t="s">
        <v>9002</v>
      </c>
      <c r="H6629" s="72" t="s">
        <v>9023</v>
      </c>
      <c r="I6629" s="131">
        <v>1</v>
      </c>
    </row>
    <row r="6630" spans="1:9" x14ac:dyDescent="0.3">
      <c r="A6630" s="46" t="s">
        <v>9033</v>
      </c>
      <c r="B6630" s="64" t="s">
        <v>9023</v>
      </c>
      <c r="C6630" s="13">
        <v>20510270861</v>
      </c>
      <c r="D6630" s="80" t="s">
        <v>9034</v>
      </c>
      <c r="E6630" s="126" t="s">
        <v>798</v>
      </c>
      <c r="F6630" s="72" t="s">
        <v>9002</v>
      </c>
      <c r="G6630" s="72" t="s">
        <v>9002</v>
      </c>
      <c r="H6630" s="72" t="s">
        <v>9023</v>
      </c>
      <c r="I6630" s="131">
        <v>1</v>
      </c>
    </row>
    <row r="6631" spans="1:9" x14ac:dyDescent="0.3">
      <c r="A6631" s="46" t="s">
        <v>9035</v>
      </c>
      <c r="B6631" s="64" t="s">
        <v>9023</v>
      </c>
      <c r="C6631" s="13">
        <v>20604947619</v>
      </c>
      <c r="D6631" s="80" t="s">
        <v>9036</v>
      </c>
      <c r="E6631" s="126" t="s">
        <v>798</v>
      </c>
      <c r="F6631" s="72" t="s">
        <v>8489</v>
      </c>
      <c r="G6631" s="72" t="s">
        <v>9002</v>
      </c>
      <c r="H6631" s="72" t="s">
        <v>9023</v>
      </c>
      <c r="I6631" s="131">
        <v>1</v>
      </c>
    </row>
    <row r="6632" spans="1:9" x14ac:dyDescent="0.3">
      <c r="A6632" s="46" t="s">
        <v>9037</v>
      </c>
      <c r="B6632" s="64" t="s">
        <v>9023</v>
      </c>
      <c r="C6632" s="13">
        <v>20608875761</v>
      </c>
      <c r="D6632" s="80" t="s">
        <v>9038</v>
      </c>
      <c r="E6632" s="126" t="s">
        <v>885</v>
      </c>
      <c r="F6632" s="72" t="s">
        <v>4185</v>
      </c>
      <c r="G6632" s="72" t="s">
        <v>8867</v>
      </c>
      <c r="H6632" s="72" t="s">
        <v>9023</v>
      </c>
      <c r="I6632" s="131">
        <v>1</v>
      </c>
    </row>
    <row r="6633" spans="1:9" x14ac:dyDescent="0.3">
      <c r="A6633" s="46" t="s">
        <v>9039</v>
      </c>
      <c r="B6633" s="64" t="s">
        <v>9023</v>
      </c>
      <c r="C6633" s="13">
        <v>20392781545</v>
      </c>
      <c r="D6633" s="80" t="s">
        <v>4230</v>
      </c>
      <c r="E6633" s="126" t="s">
        <v>749</v>
      </c>
      <c r="F6633" s="72" t="s">
        <v>7173</v>
      </c>
      <c r="G6633" s="72" t="s">
        <v>7311</v>
      </c>
      <c r="H6633" s="72" t="s">
        <v>9023</v>
      </c>
      <c r="I6633" s="131">
        <v>1</v>
      </c>
    </row>
    <row r="6634" spans="1:9" x14ac:dyDescent="0.3">
      <c r="A6634" s="46" t="s">
        <v>9040</v>
      </c>
      <c r="B6634" s="64" t="s">
        <v>9023</v>
      </c>
      <c r="C6634" s="13">
        <v>10418754406</v>
      </c>
      <c r="D6634" s="130" t="s">
        <v>9041</v>
      </c>
      <c r="E6634" s="126" t="s">
        <v>798</v>
      </c>
      <c r="F6634" s="72" t="s">
        <v>8337</v>
      </c>
      <c r="G6634" s="72" t="s">
        <v>8867</v>
      </c>
      <c r="H6634" s="72" t="s">
        <v>9023</v>
      </c>
      <c r="I6634" s="131">
        <v>1</v>
      </c>
    </row>
    <row r="6635" spans="1:9" x14ac:dyDescent="0.3">
      <c r="A6635" s="46" t="s">
        <v>9042</v>
      </c>
      <c r="B6635" s="64" t="s">
        <v>9023</v>
      </c>
      <c r="C6635" s="13">
        <v>20612822710</v>
      </c>
      <c r="D6635" s="80" t="s">
        <v>9043</v>
      </c>
      <c r="E6635" s="126" t="s">
        <v>934</v>
      </c>
      <c r="F6635" s="72" t="s">
        <v>8489</v>
      </c>
      <c r="G6635" s="72" t="s">
        <v>8867</v>
      </c>
      <c r="H6635" s="72" t="s">
        <v>9023</v>
      </c>
      <c r="I6635" s="131">
        <v>1</v>
      </c>
    </row>
    <row r="6636" spans="1:9" x14ac:dyDescent="0.3">
      <c r="A6636" s="46" t="s">
        <v>9044</v>
      </c>
      <c r="B6636" s="64" t="s">
        <v>9023</v>
      </c>
      <c r="C6636" s="13">
        <v>20110886196</v>
      </c>
      <c r="D6636" s="80" t="s">
        <v>1657</v>
      </c>
      <c r="E6636" s="126" t="s">
        <v>798</v>
      </c>
      <c r="F6636" s="72" t="s">
        <v>8934</v>
      </c>
      <c r="G6636" s="72" t="s">
        <v>8934</v>
      </c>
      <c r="H6636" s="72" t="s">
        <v>9023</v>
      </c>
      <c r="I6636" s="131">
        <v>1</v>
      </c>
    </row>
    <row r="6637" spans="1:9" x14ac:dyDescent="0.3">
      <c r="A6637" s="46" t="s">
        <v>9045</v>
      </c>
      <c r="B6637" s="64" t="s">
        <v>9023</v>
      </c>
      <c r="C6637" s="13">
        <v>20261239923</v>
      </c>
      <c r="D6637" s="80" t="s">
        <v>9046</v>
      </c>
      <c r="E6637" s="126" t="s">
        <v>738</v>
      </c>
      <c r="F6637" s="72" t="s">
        <v>8690</v>
      </c>
      <c r="G6637" s="72" t="s">
        <v>8745</v>
      </c>
      <c r="H6637" s="72" t="s">
        <v>9023</v>
      </c>
      <c r="I6637" s="131">
        <v>1</v>
      </c>
    </row>
    <row r="6638" spans="1:9" x14ac:dyDescent="0.3">
      <c r="A6638" s="46" t="s">
        <v>9047</v>
      </c>
      <c r="B6638" s="64" t="s">
        <v>9023</v>
      </c>
      <c r="C6638" s="13">
        <v>20603251815</v>
      </c>
      <c r="D6638" s="80" t="s">
        <v>6059</v>
      </c>
      <c r="E6638" s="126" t="s">
        <v>798</v>
      </c>
      <c r="F6638" s="72" t="s">
        <v>8337</v>
      </c>
      <c r="G6638" s="72" t="s">
        <v>8934</v>
      </c>
      <c r="H6638" s="72" t="s">
        <v>9023</v>
      </c>
      <c r="I6638" s="131">
        <v>1</v>
      </c>
    </row>
    <row r="6639" spans="1:9" x14ac:dyDescent="0.3">
      <c r="A6639" s="46" t="s">
        <v>9048</v>
      </c>
      <c r="B6639" s="64" t="s">
        <v>9023</v>
      </c>
      <c r="C6639" s="13">
        <v>20608764055</v>
      </c>
      <c r="D6639" s="80" t="s">
        <v>9049</v>
      </c>
      <c r="E6639" s="126" t="s">
        <v>749</v>
      </c>
      <c r="F6639" s="72" t="s">
        <v>4145</v>
      </c>
      <c r="G6639" s="72" t="s">
        <v>8934</v>
      </c>
      <c r="H6639" s="72" t="s">
        <v>9023</v>
      </c>
      <c r="I6639" s="131">
        <v>1</v>
      </c>
    </row>
    <row r="6640" spans="1:9" x14ac:dyDescent="0.3">
      <c r="A6640" s="46" t="s">
        <v>9050</v>
      </c>
      <c r="B6640" s="64" t="s">
        <v>9023</v>
      </c>
      <c r="C6640" s="13">
        <v>20566302528</v>
      </c>
      <c r="D6640" s="80" t="s">
        <v>9051</v>
      </c>
      <c r="E6640" s="126" t="s">
        <v>749</v>
      </c>
      <c r="F6640" s="72" t="s">
        <v>8532</v>
      </c>
      <c r="G6640" s="72" t="s">
        <v>8693</v>
      </c>
      <c r="H6640" s="72" t="s">
        <v>9023</v>
      </c>
      <c r="I6640" s="131">
        <v>1</v>
      </c>
    </row>
    <row r="6641" spans="1:9" x14ac:dyDescent="0.3">
      <c r="A6641" s="46" t="s">
        <v>9052</v>
      </c>
      <c r="B6641" s="64" t="s">
        <v>9023</v>
      </c>
      <c r="C6641" s="13">
        <v>20608184938</v>
      </c>
      <c r="D6641" s="80" t="s">
        <v>9053</v>
      </c>
      <c r="E6641" s="126" t="s">
        <v>798</v>
      </c>
      <c r="F6641" s="72" t="s">
        <v>8337</v>
      </c>
      <c r="G6641" s="72" t="s">
        <v>8934</v>
      </c>
      <c r="H6641" s="72" t="s">
        <v>9023</v>
      </c>
      <c r="I6641" s="131">
        <v>1</v>
      </c>
    </row>
    <row r="6642" spans="1:9" x14ac:dyDescent="0.3">
      <c r="A6642" s="46" t="s">
        <v>9096</v>
      </c>
      <c r="B6642" s="64" t="s">
        <v>8194</v>
      </c>
      <c r="C6642" s="13">
        <v>10753108403</v>
      </c>
      <c r="D6642" s="114" t="s">
        <v>9097</v>
      </c>
      <c r="E6642" s="105" t="s">
        <v>798</v>
      </c>
      <c r="F6642" s="68" t="s">
        <v>8005</v>
      </c>
      <c r="G6642" s="68" t="s">
        <v>9098</v>
      </c>
      <c r="H6642" s="72" t="s">
        <v>8194</v>
      </c>
      <c r="I6642" s="129">
        <v>1</v>
      </c>
    </row>
    <row r="6643" spans="1:9" x14ac:dyDescent="0.3">
      <c r="A6643" s="46" t="s">
        <v>9099</v>
      </c>
      <c r="B6643" s="64" t="s">
        <v>8194</v>
      </c>
      <c r="C6643" s="13">
        <v>10719098661</v>
      </c>
      <c r="D6643" s="114" t="s">
        <v>9100</v>
      </c>
      <c r="E6643" s="105" t="s">
        <v>798</v>
      </c>
      <c r="F6643" s="68" t="s">
        <v>7816</v>
      </c>
      <c r="G6643" s="68" t="s">
        <v>9098</v>
      </c>
      <c r="H6643" s="72" t="s">
        <v>8194</v>
      </c>
      <c r="I6643" s="129">
        <v>1</v>
      </c>
    </row>
    <row r="6644" spans="1:9" x14ac:dyDescent="0.3">
      <c r="A6644" s="46" t="s">
        <v>9101</v>
      </c>
      <c r="B6644" s="64" t="s">
        <v>8194</v>
      </c>
      <c r="C6644" s="13">
        <v>10700590416</v>
      </c>
      <c r="D6644" s="114" t="s">
        <v>9102</v>
      </c>
      <c r="E6644" s="105" t="s">
        <v>707</v>
      </c>
      <c r="F6644" s="68" t="s">
        <v>7173</v>
      </c>
      <c r="G6644" s="68" t="s">
        <v>9098</v>
      </c>
      <c r="H6644" s="72" t="s">
        <v>8194</v>
      </c>
      <c r="I6644" s="129">
        <v>1</v>
      </c>
    </row>
    <row r="6645" spans="1:9" x14ac:dyDescent="0.3">
      <c r="A6645" s="46" t="s">
        <v>9103</v>
      </c>
      <c r="B6645" s="64" t="s">
        <v>8194</v>
      </c>
      <c r="C6645" s="13">
        <v>20269695227</v>
      </c>
      <c r="D6645" s="114" t="s">
        <v>1756</v>
      </c>
      <c r="E6645" s="105" t="s">
        <v>798</v>
      </c>
      <c r="F6645" s="68" t="s">
        <v>7173</v>
      </c>
      <c r="G6645" s="68" t="s">
        <v>8173</v>
      </c>
      <c r="H6645" s="72" t="s">
        <v>8436</v>
      </c>
      <c r="I6645" s="129">
        <v>1</v>
      </c>
    </row>
    <row r="6646" spans="1:9" x14ac:dyDescent="0.3">
      <c r="A6646" s="46" t="s">
        <v>9104</v>
      </c>
      <c r="B6646" s="64" t="s">
        <v>8194</v>
      </c>
      <c r="C6646" s="13">
        <v>20512550381</v>
      </c>
      <c r="D6646" s="114" t="s">
        <v>3519</v>
      </c>
      <c r="E6646" s="105" t="s">
        <v>798</v>
      </c>
      <c r="F6646" s="68" t="s">
        <v>7173</v>
      </c>
      <c r="G6646" s="68" t="s">
        <v>8173</v>
      </c>
      <c r="H6646" s="72" t="s">
        <v>8436</v>
      </c>
      <c r="I6646" s="129">
        <v>1</v>
      </c>
    </row>
    <row r="6647" spans="1:9" x14ac:dyDescent="0.3">
      <c r="A6647" s="46" t="s">
        <v>9105</v>
      </c>
      <c r="B6647" s="64" t="s">
        <v>8194</v>
      </c>
      <c r="C6647" s="13">
        <v>20556167959</v>
      </c>
      <c r="D6647" s="114" t="s">
        <v>2484</v>
      </c>
      <c r="E6647" s="105" t="s">
        <v>967</v>
      </c>
      <c r="F6647" s="68" t="s">
        <v>7237</v>
      </c>
      <c r="G6647" s="68" t="s">
        <v>8425</v>
      </c>
      <c r="H6647" s="72" t="s">
        <v>8436</v>
      </c>
      <c r="I6647" s="129">
        <v>1</v>
      </c>
    </row>
    <row r="6648" spans="1:9" x14ac:dyDescent="0.3">
      <c r="A6648" s="46" t="s">
        <v>9106</v>
      </c>
      <c r="B6648" s="64" t="s">
        <v>8194</v>
      </c>
      <c r="C6648" s="13">
        <v>20554235396</v>
      </c>
      <c r="D6648" s="114" t="s">
        <v>9107</v>
      </c>
      <c r="E6648" s="105" t="s">
        <v>707</v>
      </c>
      <c r="F6648" s="68" t="s">
        <v>7173</v>
      </c>
      <c r="G6648" s="68" t="s">
        <v>7547</v>
      </c>
      <c r="H6648" s="72" t="s">
        <v>8436</v>
      </c>
      <c r="I6648" s="129">
        <v>1</v>
      </c>
    </row>
    <row r="6649" spans="1:9" x14ac:dyDescent="0.3">
      <c r="A6649" s="46" t="s">
        <v>9108</v>
      </c>
      <c r="B6649" s="64" t="s">
        <v>8436</v>
      </c>
      <c r="C6649" s="13">
        <v>20122476309</v>
      </c>
      <c r="D6649" s="114" t="s">
        <v>9109</v>
      </c>
      <c r="E6649" s="105" t="s">
        <v>9110</v>
      </c>
      <c r="F6649" s="68" t="s">
        <v>8337</v>
      </c>
      <c r="G6649" s="68" t="s">
        <v>9111</v>
      </c>
      <c r="H6649" s="72" t="s">
        <v>8436</v>
      </c>
      <c r="I6649" s="129">
        <v>1</v>
      </c>
    </row>
    <row r="6650" spans="1:9" x14ac:dyDescent="0.3">
      <c r="A6650" s="46" t="s">
        <v>9112</v>
      </c>
      <c r="B6650" s="64" t="s">
        <v>8436</v>
      </c>
      <c r="C6650" s="13">
        <v>20392459228</v>
      </c>
      <c r="D6650" s="114" t="s">
        <v>9113</v>
      </c>
      <c r="E6650" s="105" t="s">
        <v>934</v>
      </c>
      <c r="F6650" s="68" t="s">
        <v>7173</v>
      </c>
      <c r="G6650" s="68" t="s">
        <v>8141</v>
      </c>
      <c r="H6650" s="72" t="s">
        <v>8436</v>
      </c>
      <c r="I6650" s="129">
        <v>1</v>
      </c>
    </row>
    <row r="6651" spans="1:9" x14ac:dyDescent="0.3">
      <c r="A6651" s="46" t="s">
        <v>9114</v>
      </c>
      <c r="B6651" s="64" t="s">
        <v>8436</v>
      </c>
      <c r="C6651" s="13">
        <v>20520843265</v>
      </c>
      <c r="D6651" s="114" t="s">
        <v>3271</v>
      </c>
      <c r="E6651" s="105" t="s">
        <v>707</v>
      </c>
      <c r="F6651" s="68" t="s">
        <v>7173</v>
      </c>
      <c r="G6651" s="68" t="s">
        <v>9026</v>
      </c>
      <c r="H6651" s="72" t="s">
        <v>8436</v>
      </c>
      <c r="I6651" s="129">
        <v>1</v>
      </c>
    </row>
    <row r="6652" spans="1:9" x14ac:dyDescent="0.3">
      <c r="A6652" s="46" t="s">
        <v>9115</v>
      </c>
      <c r="B6652" s="64" t="s">
        <v>8209</v>
      </c>
      <c r="C6652" s="13">
        <v>20551702660</v>
      </c>
      <c r="D6652" s="114" t="s">
        <v>9116</v>
      </c>
      <c r="E6652" s="105" t="s">
        <v>798</v>
      </c>
      <c r="F6652" s="68" t="s">
        <v>7173</v>
      </c>
      <c r="G6652" s="68" t="s">
        <v>9026</v>
      </c>
      <c r="H6652" s="72" t="s">
        <v>8209</v>
      </c>
      <c r="I6652" s="129">
        <v>1</v>
      </c>
    </row>
    <row r="6653" spans="1:9" x14ac:dyDescent="0.3">
      <c r="A6653" s="46" t="s">
        <v>9117</v>
      </c>
      <c r="B6653" s="64" t="s">
        <v>8209</v>
      </c>
      <c r="C6653" s="13">
        <v>20551702660</v>
      </c>
      <c r="D6653" s="114" t="s">
        <v>9116</v>
      </c>
      <c r="E6653" s="105" t="s">
        <v>798</v>
      </c>
      <c r="F6653" s="68" t="s">
        <v>7173</v>
      </c>
      <c r="G6653" s="68" t="s">
        <v>9026</v>
      </c>
      <c r="H6653" s="72" t="s">
        <v>8209</v>
      </c>
      <c r="I6653" s="129">
        <v>1</v>
      </c>
    </row>
    <row r="6654" spans="1:9" x14ac:dyDescent="0.3">
      <c r="A6654" s="46" t="s">
        <v>9118</v>
      </c>
      <c r="B6654" s="64" t="s">
        <v>8209</v>
      </c>
      <c r="C6654" s="13">
        <v>20551702660</v>
      </c>
      <c r="D6654" s="114" t="s">
        <v>9116</v>
      </c>
      <c r="E6654" s="105" t="s">
        <v>798</v>
      </c>
      <c r="F6654" s="68" t="s">
        <v>7173</v>
      </c>
      <c r="G6654" s="68" t="s">
        <v>9026</v>
      </c>
      <c r="H6654" s="72" t="s">
        <v>8209</v>
      </c>
      <c r="I6654" s="129">
        <v>1</v>
      </c>
    </row>
    <row r="6655" spans="1:9" x14ac:dyDescent="0.3">
      <c r="A6655" s="46" t="s">
        <v>9119</v>
      </c>
      <c r="B6655" s="64" t="s">
        <v>8209</v>
      </c>
      <c r="C6655" s="13">
        <v>20546288979</v>
      </c>
      <c r="D6655" s="114" t="s">
        <v>9120</v>
      </c>
      <c r="E6655" s="105" t="s">
        <v>798</v>
      </c>
      <c r="F6655" s="68" t="s">
        <v>7173</v>
      </c>
      <c r="G6655" s="68" t="s">
        <v>9026</v>
      </c>
      <c r="H6655" s="72" t="s">
        <v>8209</v>
      </c>
      <c r="I6655" s="129">
        <v>1</v>
      </c>
    </row>
    <row r="6656" spans="1:9" x14ac:dyDescent="0.3">
      <c r="A6656" s="46" t="s">
        <v>9121</v>
      </c>
      <c r="B6656" s="64" t="s">
        <v>8335</v>
      </c>
      <c r="C6656" s="13">
        <v>20556622745</v>
      </c>
      <c r="D6656" s="114" t="s">
        <v>9122</v>
      </c>
      <c r="E6656" s="105" t="s">
        <v>707</v>
      </c>
      <c r="F6656" s="68" t="s">
        <v>8056</v>
      </c>
      <c r="G6656" s="68" t="s">
        <v>8209</v>
      </c>
      <c r="H6656" s="72" t="s">
        <v>8335</v>
      </c>
      <c r="I6656" s="129">
        <v>1</v>
      </c>
    </row>
    <row r="6657" spans="1:9" x14ac:dyDescent="0.3">
      <c r="A6657" s="46" t="s">
        <v>9123</v>
      </c>
      <c r="B6657" s="64" t="s">
        <v>8335</v>
      </c>
      <c r="C6657" s="13">
        <v>20103081603</v>
      </c>
      <c r="D6657" s="114" t="s">
        <v>8674</v>
      </c>
      <c r="E6657" s="105" t="s">
        <v>707</v>
      </c>
      <c r="F6657" s="68" t="s">
        <v>7173</v>
      </c>
      <c r="G6657" s="68" t="s">
        <v>8124</v>
      </c>
      <c r="H6657" s="72" t="s">
        <v>8335</v>
      </c>
      <c r="I6657" s="129">
        <v>1</v>
      </c>
    </row>
    <row r="6658" spans="1:9" x14ac:dyDescent="0.3">
      <c r="A6658" s="46" t="s">
        <v>9124</v>
      </c>
      <c r="B6658" s="64" t="s">
        <v>8335</v>
      </c>
      <c r="C6658" s="13">
        <v>20503835127</v>
      </c>
      <c r="D6658" s="114" t="s">
        <v>1889</v>
      </c>
      <c r="E6658" s="105" t="s">
        <v>967</v>
      </c>
      <c r="F6658" s="68" t="s">
        <v>8126</v>
      </c>
      <c r="G6658" s="68" t="s">
        <v>8126</v>
      </c>
      <c r="H6658" s="72" t="s">
        <v>8335</v>
      </c>
      <c r="I6658" s="129">
        <v>1</v>
      </c>
    </row>
    <row r="6659" spans="1:9" x14ac:dyDescent="0.3">
      <c r="A6659" s="46" t="s">
        <v>9125</v>
      </c>
      <c r="B6659" s="64" t="s">
        <v>8335</v>
      </c>
      <c r="C6659" s="13">
        <v>20550601185</v>
      </c>
      <c r="D6659" s="114" t="s">
        <v>4806</v>
      </c>
      <c r="E6659" s="105" t="s">
        <v>798</v>
      </c>
      <c r="F6659" s="68" t="s">
        <v>7173</v>
      </c>
      <c r="G6659" s="68" t="s">
        <v>8133</v>
      </c>
      <c r="H6659" s="72" t="s">
        <v>8338</v>
      </c>
      <c r="I6659" s="129">
        <v>1</v>
      </c>
    </row>
    <row r="6660" spans="1:9" x14ac:dyDescent="0.3">
      <c r="A6660" s="46" t="s">
        <v>9126</v>
      </c>
      <c r="B6660" s="64" t="s">
        <v>8335</v>
      </c>
      <c r="C6660" s="13">
        <v>20550601185</v>
      </c>
      <c r="D6660" s="114" t="s">
        <v>4806</v>
      </c>
      <c r="E6660" s="105" t="s">
        <v>934</v>
      </c>
      <c r="F6660" s="68" t="s">
        <v>7173</v>
      </c>
      <c r="G6660" s="68" t="s">
        <v>8133</v>
      </c>
      <c r="H6660" s="72" t="s">
        <v>8338</v>
      </c>
      <c r="I6660" s="129">
        <v>1</v>
      </c>
    </row>
    <row r="6661" spans="1:9" x14ac:dyDescent="0.3">
      <c r="A6661" s="46" t="s">
        <v>9127</v>
      </c>
      <c r="B6661" s="64" t="s">
        <v>8335</v>
      </c>
      <c r="C6661" s="13">
        <v>20608184938</v>
      </c>
      <c r="D6661" s="114" t="s">
        <v>9053</v>
      </c>
      <c r="E6661" s="105" t="s">
        <v>798</v>
      </c>
      <c r="F6661" s="68" t="s">
        <v>7173</v>
      </c>
      <c r="G6661" s="68" t="s">
        <v>8133</v>
      </c>
      <c r="H6661" s="72" t="s">
        <v>8338</v>
      </c>
      <c r="I6661" s="129">
        <v>1</v>
      </c>
    </row>
    <row r="6662" spans="1:9" x14ac:dyDescent="0.3">
      <c r="A6662" s="46" t="s">
        <v>9128</v>
      </c>
      <c r="B6662" s="64" t="s">
        <v>8335</v>
      </c>
      <c r="C6662" s="13">
        <v>20550601185</v>
      </c>
      <c r="D6662" s="114" t="s">
        <v>4806</v>
      </c>
      <c r="E6662" s="105" t="s">
        <v>967</v>
      </c>
      <c r="F6662" s="68" t="s">
        <v>7173</v>
      </c>
      <c r="G6662" s="68" t="s">
        <v>8133</v>
      </c>
      <c r="H6662" s="72" t="s">
        <v>8338</v>
      </c>
      <c r="I6662" s="129">
        <v>1</v>
      </c>
    </row>
    <row r="6663" spans="1:9" x14ac:dyDescent="0.3">
      <c r="A6663" s="46" t="s">
        <v>9129</v>
      </c>
      <c r="B6663" s="64" t="s">
        <v>8335</v>
      </c>
      <c r="C6663" s="13">
        <v>20608184938</v>
      </c>
      <c r="D6663" s="114" t="s">
        <v>9053</v>
      </c>
      <c r="E6663" s="105" t="s">
        <v>967</v>
      </c>
      <c r="F6663" s="68" t="s">
        <v>7173</v>
      </c>
      <c r="G6663" s="68" t="s">
        <v>7311</v>
      </c>
      <c r="H6663" s="72" t="s">
        <v>8338</v>
      </c>
      <c r="I6663" s="129">
        <v>1</v>
      </c>
    </row>
    <row r="6664" spans="1:9" x14ac:dyDescent="0.3">
      <c r="A6664" s="46" t="s">
        <v>9130</v>
      </c>
      <c r="B6664" s="64" t="s">
        <v>8335</v>
      </c>
      <c r="C6664" s="13">
        <v>20608184938</v>
      </c>
      <c r="D6664" s="114" t="s">
        <v>9053</v>
      </c>
      <c r="E6664" s="105" t="s">
        <v>934</v>
      </c>
      <c r="F6664" s="68" t="s">
        <v>7173</v>
      </c>
      <c r="G6664" s="68" t="s">
        <v>8133</v>
      </c>
      <c r="H6664" s="72" t="s">
        <v>8338</v>
      </c>
      <c r="I6664" s="129">
        <v>1</v>
      </c>
    </row>
    <row r="6665" spans="1:9" x14ac:dyDescent="0.3">
      <c r="A6665" s="46" t="s">
        <v>9131</v>
      </c>
      <c r="B6665" s="64" t="s">
        <v>8335</v>
      </c>
      <c r="C6665" s="13">
        <v>20608184938</v>
      </c>
      <c r="D6665" s="114" t="s">
        <v>9053</v>
      </c>
      <c r="E6665" s="105" t="s">
        <v>707</v>
      </c>
      <c r="F6665" s="68" t="s">
        <v>7173</v>
      </c>
      <c r="G6665" s="68" t="s">
        <v>8133</v>
      </c>
      <c r="H6665" s="72" t="s">
        <v>8338</v>
      </c>
      <c r="I6665" s="129">
        <v>1</v>
      </c>
    </row>
    <row r="6666" spans="1:9" x14ac:dyDescent="0.3">
      <c r="A6666" s="46" t="s">
        <v>9132</v>
      </c>
      <c r="B6666" s="64" t="s">
        <v>8335</v>
      </c>
      <c r="C6666" s="13">
        <v>20537165716</v>
      </c>
      <c r="D6666" s="114" t="s">
        <v>9133</v>
      </c>
      <c r="E6666" s="105" t="s">
        <v>798</v>
      </c>
      <c r="F6666" s="68" t="s">
        <v>7173</v>
      </c>
      <c r="G6666" s="68" t="s">
        <v>8133</v>
      </c>
      <c r="H6666" s="72" t="s">
        <v>8338</v>
      </c>
      <c r="I6666" s="129">
        <v>1</v>
      </c>
    </row>
    <row r="6667" spans="1:9" x14ac:dyDescent="0.3">
      <c r="A6667" s="46" t="s">
        <v>9134</v>
      </c>
      <c r="B6667" s="64" t="s">
        <v>8338</v>
      </c>
      <c r="C6667" s="13">
        <v>20101331653</v>
      </c>
      <c r="D6667" s="114" t="s">
        <v>9135</v>
      </c>
      <c r="E6667" s="105" t="s">
        <v>798</v>
      </c>
      <c r="F6667" s="68" t="s">
        <v>7173</v>
      </c>
      <c r="G6667" s="68" t="s">
        <v>8124</v>
      </c>
      <c r="H6667" s="72" t="s">
        <v>8338</v>
      </c>
      <c r="I6667" s="129">
        <v>1</v>
      </c>
    </row>
    <row r="6668" spans="1:9" x14ac:dyDescent="0.3">
      <c r="A6668" s="46" t="s">
        <v>9136</v>
      </c>
      <c r="B6668" s="64" t="s">
        <v>8338</v>
      </c>
      <c r="C6668" s="13">
        <v>20604205621</v>
      </c>
      <c r="D6668" s="114" t="s">
        <v>8241</v>
      </c>
      <c r="E6668" s="105" t="s">
        <v>707</v>
      </c>
      <c r="F6668" s="68" t="s">
        <v>7347</v>
      </c>
      <c r="G6668" s="68" t="s">
        <v>5979</v>
      </c>
      <c r="H6668" s="72" t="s">
        <v>8338</v>
      </c>
      <c r="I6668" s="129">
        <v>1</v>
      </c>
    </row>
    <row r="6669" spans="1:9" x14ac:dyDescent="0.3">
      <c r="A6669" s="46" t="s">
        <v>9137</v>
      </c>
      <c r="B6669" s="64" t="s">
        <v>8338</v>
      </c>
      <c r="C6669" s="13">
        <v>20605933981</v>
      </c>
      <c r="D6669" s="114" t="s">
        <v>1745</v>
      </c>
      <c r="E6669" s="105" t="s">
        <v>798</v>
      </c>
      <c r="F6669" s="68" t="s">
        <v>8056</v>
      </c>
      <c r="G6669" s="68" t="s">
        <v>8098</v>
      </c>
      <c r="H6669" s="72" t="s">
        <v>8338</v>
      </c>
      <c r="I6669" s="129">
        <v>1</v>
      </c>
    </row>
    <row r="6670" spans="1:9" x14ac:dyDescent="0.3">
      <c r="A6670" s="46" t="s">
        <v>9138</v>
      </c>
      <c r="B6670" s="64" t="s">
        <v>8338</v>
      </c>
      <c r="C6670" s="13">
        <v>20106910791</v>
      </c>
      <c r="D6670" s="114" t="s">
        <v>9139</v>
      </c>
      <c r="E6670" s="105" t="s">
        <v>3767</v>
      </c>
      <c r="F6670" s="68" t="s">
        <v>1441</v>
      </c>
      <c r="G6670" s="68" t="s">
        <v>8126</v>
      </c>
      <c r="H6670" s="72" t="s">
        <v>8338</v>
      </c>
      <c r="I6670" s="129">
        <v>1</v>
      </c>
    </row>
    <row r="6671" spans="1:9" x14ac:dyDescent="0.3">
      <c r="A6671" s="46" t="s">
        <v>9140</v>
      </c>
      <c r="B6671" s="64" t="s">
        <v>8338</v>
      </c>
      <c r="C6671" s="13">
        <v>20106910791</v>
      </c>
      <c r="D6671" s="114" t="s">
        <v>9139</v>
      </c>
      <c r="E6671" s="105" t="s">
        <v>771</v>
      </c>
      <c r="F6671" s="68" t="s">
        <v>1441</v>
      </c>
      <c r="G6671" s="68" t="s">
        <v>8126</v>
      </c>
      <c r="H6671" s="72" t="s">
        <v>8338</v>
      </c>
      <c r="I6671" s="129">
        <v>1</v>
      </c>
    </row>
    <row r="6672" spans="1:9" x14ac:dyDescent="0.3">
      <c r="A6672" s="46" t="s">
        <v>9141</v>
      </c>
      <c r="B6672" s="64" t="s">
        <v>8338</v>
      </c>
      <c r="C6672" s="13">
        <v>20552470487</v>
      </c>
      <c r="D6672" s="114" t="s">
        <v>8429</v>
      </c>
      <c r="E6672" s="105" t="s">
        <v>707</v>
      </c>
      <c r="F6672" s="68" t="s">
        <v>7173</v>
      </c>
      <c r="G6672" s="68" t="s">
        <v>8133</v>
      </c>
      <c r="H6672" s="72" t="s">
        <v>8338</v>
      </c>
      <c r="I6672" s="129">
        <v>1</v>
      </c>
    </row>
    <row r="6673" spans="1:9" x14ac:dyDescent="0.3">
      <c r="A6673" s="46" t="s">
        <v>9142</v>
      </c>
      <c r="B6673" s="64" t="s">
        <v>8338</v>
      </c>
      <c r="C6673" s="13">
        <v>20451530535</v>
      </c>
      <c r="D6673" s="114" t="s">
        <v>250</v>
      </c>
      <c r="E6673" s="105" t="s">
        <v>967</v>
      </c>
      <c r="F6673" s="68" t="s">
        <v>7797</v>
      </c>
      <c r="G6673" s="68" t="s">
        <v>8036</v>
      </c>
      <c r="H6673" s="72" t="s">
        <v>8338</v>
      </c>
      <c r="I6673" s="129">
        <v>1</v>
      </c>
    </row>
    <row r="6674" spans="1:9" x14ac:dyDescent="0.3">
      <c r="A6674" s="46" t="s">
        <v>9143</v>
      </c>
      <c r="B6674" s="64" t="s">
        <v>8338</v>
      </c>
      <c r="C6674" s="13">
        <v>20451530535</v>
      </c>
      <c r="D6674" s="114" t="s">
        <v>250</v>
      </c>
      <c r="E6674" s="105" t="s">
        <v>798</v>
      </c>
      <c r="F6674" s="68" t="s">
        <v>9144</v>
      </c>
      <c r="G6674" s="68" t="s">
        <v>8446</v>
      </c>
      <c r="H6674" s="72" t="s">
        <v>8338</v>
      </c>
      <c r="I6674" s="129">
        <v>1</v>
      </c>
    </row>
    <row r="6675" spans="1:9" x14ac:dyDescent="0.3">
      <c r="A6675" s="46" t="s">
        <v>9145</v>
      </c>
      <c r="B6675" s="64" t="s">
        <v>8338</v>
      </c>
      <c r="C6675" s="13">
        <v>20451530535</v>
      </c>
      <c r="D6675" s="114" t="s">
        <v>250</v>
      </c>
      <c r="E6675" s="105" t="s">
        <v>5967</v>
      </c>
      <c r="F6675" s="68" t="s">
        <v>7797</v>
      </c>
      <c r="G6675" s="68" t="s">
        <v>8036</v>
      </c>
      <c r="H6675" s="72" t="s">
        <v>8338</v>
      </c>
      <c r="I6675" s="129">
        <v>1</v>
      </c>
    </row>
    <row r="6676" spans="1:9" x14ac:dyDescent="0.3">
      <c r="A6676" s="46" t="s">
        <v>9146</v>
      </c>
      <c r="B6676" s="64" t="s">
        <v>8338</v>
      </c>
      <c r="C6676" s="13">
        <v>20611023155</v>
      </c>
      <c r="D6676" s="114" t="s">
        <v>9147</v>
      </c>
      <c r="E6676" s="105" t="s">
        <v>707</v>
      </c>
      <c r="F6676" s="68" t="s">
        <v>9148</v>
      </c>
      <c r="G6676" s="68" t="s">
        <v>8126</v>
      </c>
      <c r="H6676" s="72" t="s">
        <v>8341</v>
      </c>
      <c r="I6676" s="129">
        <v>1</v>
      </c>
    </row>
    <row r="6677" spans="1:9" x14ac:dyDescent="0.3">
      <c r="A6677" s="46" t="s">
        <v>9149</v>
      </c>
      <c r="B6677" s="64" t="s">
        <v>8338</v>
      </c>
      <c r="C6677" s="13">
        <v>20516817977</v>
      </c>
      <c r="D6677" s="114" t="s">
        <v>9150</v>
      </c>
      <c r="E6677" s="105" t="s">
        <v>749</v>
      </c>
      <c r="F6677" s="68" t="s">
        <v>8126</v>
      </c>
      <c r="G6677" s="68" t="s">
        <v>8126</v>
      </c>
      <c r="H6677" s="72" t="s">
        <v>8341</v>
      </c>
      <c r="I6677" s="129">
        <v>1</v>
      </c>
    </row>
    <row r="6678" spans="1:9" x14ac:dyDescent="0.3">
      <c r="A6678" s="46" t="s">
        <v>9151</v>
      </c>
      <c r="B6678" s="64" t="s">
        <v>8338</v>
      </c>
      <c r="C6678" s="13">
        <v>20604895406</v>
      </c>
      <c r="D6678" s="114" t="s">
        <v>9152</v>
      </c>
      <c r="E6678" s="105" t="s">
        <v>749</v>
      </c>
      <c r="F6678" s="68" t="s">
        <v>9153</v>
      </c>
      <c r="G6678" s="68" t="s">
        <v>8126</v>
      </c>
      <c r="H6678" s="72" t="s">
        <v>8341</v>
      </c>
      <c r="I6678" s="129">
        <v>1</v>
      </c>
    </row>
    <row r="6679" spans="1:9" x14ac:dyDescent="0.3">
      <c r="A6679" s="46" t="s">
        <v>9154</v>
      </c>
      <c r="B6679" s="64" t="s">
        <v>8338</v>
      </c>
      <c r="C6679" s="13">
        <v>20609050684</v>
      </c>
      <c r="D6679" s="114" t="s">
        <v>5746</v>
      </c>
      <c r="E6679" s="105" t="s">
        <v>798</v>
      </c>
      <c r="F6679" s="68" t="s">
        <v>8056</v>
      </c>
      <c r="G6679" s="68" t="s">
        <v>8057</v>
      </c>
      <c r="H6679" s="72" t="s">
        <v>8341</v>
      </c>
      <c r="I6679" s="129">
        <v>1</v>
      </c>
    </row>
    <row r="6680" spans="1:9" x14ac:dyDescent="0.3">
      <c r="A6680" s="46" t="s">
        <v>9155</v>
      </c>
      <c r="B6680" s="64" t="s">
        <v>8338</v>
      </c>
      <c r="C6680" s="13">
        <v>20510014279</v>
      </c>
      <c r="D6680" s="114" t="s">
        <v>288</v>
      </c>
      <c r="E6680" s="105" t="s">
        <v>798</v>
      </c>
      <c r="F6680" s="68" t="s">
        <v>8126</v>
      </c>
      <c r="G6680" s="68" t="s">
        <v>8126</v>
      </c>
      <c r="H6680" s="72" t="s">
        <v>8341</v>
      </c>
      <c r="I6680" s="129">
        <v>1</v>
      </c>
    </row>
    <row r="6681" spans="1:9" x14ac:dyDescent="0.3">
      <c r="A6681" s="46" t="s">
        <v>9156</v>
      </c>
      <c r="B6681" s="64" t="s">
        <v>8341</v>
      </c>
      <c r="C6681" s="13">
        <v>15611571272</v>
      </c>
      <c r="D6681" s="114" t="s">
        <v>9157</v>
      </c>
      <c r="E6681" s="105" t="s">
        <v>934</v>
      </c>
      <c r="F6681" s="68" t="s">
        <v>7173</v>
      </c>
      <c r="G6681" s="68" t="s">
        <v>8120</v>
      </c>
      <c r="H6681" s="72" t="s">
        <v>8344</v>
      </c>
      <c r="I6681" s="129">
        <v>1</v>
      </c>
    </row>
    <row r="6682" spans="1:9" x14ac:dyDescent="0.3">
      <c r="A6682" s="46" t="s">
        <v>9158</v>
      </c>
      <c r="B6682" s="64" t="s">
        <v>8341</v>
      </c>
      <c r="C6682" s="13">
        <v>10078481973</v>
      </c>
      <c r="D6682" s="114" t="s">
        <v>9159</v>
      </c>
      <c r="E6682" s="105" t="s">
        <v>798</v>
      </c>
      <c r="F6682" s="68" t="s">
        <v>1444</v>
      </c>
      <c r="G6682" s="68" t="s">
        <v>8158</v>
      </c>
      <c r="H6682" s="72" t="s">
        <v>8341</v>
      </c>
      <c r="I6682" s="129">
        <v>1</v>
      </c>
    </row>
    <row r="6683" spans="1:9" x14ac:dyDescent="0.3">
      <c r="A6683" s="46" t="s">
        <v>9160</v>
      </c>
      <c r="B6683" s="64" t="s">
        <v>8341</v>
      </c>
      <c r="C6683" s="13">
        <v>10078481973</v>
      </c>
      <c r="D6683" s="114" t="s">
        <v>9159</v>
      </c>
      <c r="E6683" s="105" t="s">
        <v>798</v>
      </c>
      <c r="F6683" s="68" t="s">
        <v>1444</v>
      </c>
      <c r="G6683" s="68" t="s">
        <v>8158</v>
      </c>
      <c r="H6683" s="72" t="s">
        <v>8341</v>
      </c>
      <c r="I6683" s="129">
        <v>1</v>
      </c>
    </row>
    <row r="6684" spans="1:9" x14ac:dyDescent="0.3">
      <c r="A6684" s="46" t="s">
        <v>9161</v>
      </c>
      <c r="B6684" s="64" t="s">
        <v>8341</v>
      </c>
      <c r="C6684" s="13">
        <v>15608891355</v>
      </c>
      <c r="D6684" s="114" t="s">
        <v>9162</v>
      </c>
      <c r="E6684" s="105" t="s">
        <v>749</v>
      </c>
      <c r="F6684" s="68" t="s">
        <v>4535</v>
      </c>
      <c r="G6684" s="68" t="s">
        <v>8150</v>
      </c>
      <c r="H6684" s="72" t="s">
        <v>8341</v>
      </c>
      <c r="I6684" s="129">
        <v>1</v>
      </c>
    </row>
    <row r="6685" spans="1:9" x14ac:dyDescent="0.3">
      <c r="A6685" s="46" t="s">
        <v>10612</v>
      </c>
      <c r="B6685" s="64" t="s">
        <v>8340</v>
      </c>
      <c r="C6685" s="13">
        <v>20409472487</v>
      </c>
      <c r="D6685" s="114" t="s">
        <v>10613</v>
      </c>
      <c r="E6685" s="105" t="s">
        <v>707</v>
      </c>
      <c r="F6685" s="113">
        <v>45292</v>
      </c>
      <c r="G6685" s="113">
        <v>45657</v>
      </c>
      <c r="H6685" s="113">
        <v>45670</v>
      </c>
      <c r="I6685" s="129">
        <v>1</v>
      </c>
    </row>
    <row r="6686" spans="1:9" x14ac:dyDescent="0.3">
      <c r="A6686" s="46" t="s">
        <v>10614</v>
      </c>
      <c r="B6686" s="64" t="s">
        <v>8340</v>
      </c>
      <c r="C6686" s="13">
        <v>20600051858</v>
      </c>
      <c r="D6686" s="114" t="s">
        <v>10615</v>
      </c>
      <c r="E6686" s="105" t="s">
        <v>798</v>
      </c>
      <c r="F6686" s="113">
        <v>45566</v>
      </c>
      <c r="G6686" s="113">
        <v>45657</v>
      </c>
      <c r="H6686" s="113">
        <v>45670</v>
      </c>
      <c r="I6686" s="129">
        <v>1</v>
      </c>
    </row>
    <row r="6687" spans="1:9" x14ac:dyDescent="0.3">
      <c r="A6687" s="46" t="s">
        <v>9163</v>
      </c>
      <c r="B6687" s="64" t="s">
        <v>8341</v>
      </c>
      <c r="C6687" s="13">
        <v>20107972090</v>
      </c>
      <c r="D6687" s="114" t="s">
        <v>1968</v>
      </c>
      <c r="E6687" s="105" t="s">
        <v>798</v>
      </c>
      <c r="F6687" s="68" t="s">
        <v>8159</v>
      </c>
      <c r="G6687" s="68" t="s">
        <v>8356</v>
      </c>
      <c r="H6687" s="72" t="s">
        <v>8340</v>
      </c>
      <c r="I6687" s="129">
        <v>1</v>
      </c>
    </row>
    <row r="6688" spans="1:9" x14ac:dyDescent="0.3">
      <c r="A6688" s="46" t="s">
        <v>9164</v>
      </c>
      <c r="B6688" s="64" t="s">
        <v>8340</v>
      </c>
      <c r="C6688" s="13">
        <v>20601441919</v>
      </c>
      <c r="D6688" s="114" t="s">
        <v>9165</v>
      </c>
      <c r="E6688" s="105" t="s">
        <v>934</v>
      </c>
      <c r="F6688" s="68" t="s">
        <v>8356</v>
      </c>
      <c r="G6688" s="68" t="s">
        <v>8356</v>
      </c>
      <c r="H6688" s="72" t="s">
        <v>8340</v>
      </c>
      <c r="I6688" s="129">
        <v>1</v>
      </c>
    </row>
    <row r="6689" spans="1:9" x14ac:dyDescent="0.3">
      <c r="A6689" s="46" t="s">
        <v>9166</v>
      </c>
      <c r="B6689" s="64" t="s">
        <v>8340</v>
      </c>
      <c r="C6689" s="13">
        <v>20601441919</v>
      </c>
      <c r="D6689" s="114" t="s">
        <v>9165</v>
      </c>
      <c r="E6689" s="105" t="s">
        <v>707</v>
      </c>
      <c r="F6689" s="68" t="s">
        <v>8356</v>
      </c>
      <c r="G6689" s="68" t="s">
        <v>8356</v>
      </c>
      <c r="H6689" s="72" t="s">
        <v>8340</v>
      </c>
      <c r="I6689" s="129">
        <v>1</v>
      </c>
    </row>
    <row r="6690" spans="1:9" x14ac:dyDescent="0.3">
      <c r="A6690" s="46" t="s">
        <v>9167</v>
      </c>
      <c r="B6690" s="64" t="s">
        <v>8340</v>
      </c>
      <c r="C6690" s="13">
        <v>20521200554</v>
      </c>
      <c r="D6690" s="114" t="s">
        <v>9168</v>
      </c>
      <c r="E6690" s="105" t="s">
        <v>934</v>
      </c>
      <c r="F6690" s="68" t="s">
        <v>8356</v>
      </c>
      <c r="G6690" s="68" t="s">
        <v>8356</v>
      </c>
      <c r="H6690" s="72" t="s">
        <v>8340</v>
      </c>
      <c r="I6690" s="129">
        <v>1</v>
      </c>
    </row>
    <row r="6691" spans="1:9" x14ac:dyDescent="0.3">
      <c r="A6691" s="46" t="s">
        <v>9169</v>
      </c>
      <c r="B6691" s="64" t="s">
        <v>8340</v>
      </c>
      <c r="C6691" s="13">
        <v>20613574485</v>
      </c>
      <c r="D6691" s="114" t="s">
        <v>9170</v>
      </c>
      <c r="E6691" s="105" t="s">
        <v>934</v>
      </c>
      <c r="F6691" s="68" t="s">
        <v>8356</v>
      </c>
      <c r="G6691" s="68" t="s">
        <v>8356</v>
      </c>
      <c r="H6691" s="72" t="s">
        <v>8340</v>
      </c>
      <c r="I6691" s="129">
        <v>1</v>
      </c>
    </row>
    <row r="6692" spans="1:9" x14ac:dyDescent="0.3">
      <c r="A6692" s="46" t="s">
        <v>9171</v>
      </c>
      <c r="B6692" s="64" t="s">
        <v>8344</v>
      </c>
      <c r="C6692" s="13">
        <v>20553870870</v>
      </c>
      <c r="D6692" s="114" t="s">
        <v>9172</v>
      </c>
      <c r="E6692" s="105" t="s">
        <v>798</v>
      </c>
      <c r="F6692" s="68" t="s">
        <v>8056</v>
      </c>
      <c r="G6692" s="68" t="s">
        <v>8186</v>
      </c>
      <c r="H6692" s="72" t="s">
        <v>8344</v>
      </c>
      <c r="I6692" s="129">
        <v>1</v>
      </c>
    </row>
    <row r="6693" spans="1:9" x14ac:dyDescent="0.3">
      <c r="A6693" s="46" t="s">
        <v>9173</v>
      </c>
      <c r="B6693" s="64" t="s">
        <v>8344</v>
      </c>
      <c r="C6693" s="13">
        <v>20553870870</v>
      </c>
      <c r="D6693" s="114" t="s">
        <v>9172</v>
      </c>
      <c r="E6693" s="105" t="s">
        <v>4245</v>
      </c>
      <c r="F6693" s="68" t="s">
        <v>8056</v>
      </c>
      <c r="G6693" s="68" t="s">
        <v>8186</v>
      </c>
      <c r="H6693" s="72" t="s">
        <v>8344</v>
      </c>
      <c r="I6693" s="129">
        <v>1</v>
      </c>
    </row>
    <row r="6694" spans="1:9" x14ac:dyDescent="0.3">
      <c r="A6694" s="46" t="s">
        <v>9174</v>
      </c>
      <c r="B6694" s="64" t="s">
        <v>8344</v>
      </c>
      <c r="C6694" s="13">
        <v>20553870870</v>
      </c>
      <c r="D6694" s="114" t="s">
        <v>9172</v>
      </c>
      <c r="E6694" s="105" t="s">
        <v>4245</v>
      </c>
      <c r="F6694" s="68" t="s">
        <v>8056</v>
      </c>
      <c r="G6694" s="68" t="s">
        <v>8186</v>
      </c>
      <c r="H6694" s="72" t="s">
        <v>8344</v>
      </c>
      <c r="I6694" s="129">
        <v>1</v>
      </c>
    </row>
    <row r="6695" spans="1:9" x14ac:dyDescent="0.3">
      <c r="A6695" s="46" t="s">
        <v>9175</v>
      </c>
      <c r="B6695" s="64" t="s">
        <v>8344</v>
      </c>
      <c r="C6695" s="13">
        <v>20543025501</v>
      </c>
      <c r="D6695" s="114" t="s">
        <v>8449</v>
      </c>
      <c r="E6695" s="105" t="s">
        <v>798</v>
      </c>
      <c r="F6695" s="68" t="s">
        <v>8158</v>
      </c>
      <c r="G6695" s="68" t="s">
        <v>8186</v>
      </c>
      <c r="H6695" s="72" t="s">
        <v>8344</v>
      </c>
      <c r="I6695" s="129">
        <v>1</v>
      </c>
    </row>
    <row r="6696" spans="1:9" x14ac:dyDescent="0.3">
      <c r="A6696" s="46" t="s">
        <v>9176</v>
      </c>
      <c r="B6696" s="64" t="s">
        <v>8344</v>
      </c>
      <c r="C6696" s="13">
        <v>20563790025</v>
      </c>
      <c r="D6696" s="114" t="s">
        <v>346</v>
      </c>
      <c r="E6696" s="105" t="s">
        <v>798</v>
      </c>
      <c r="F6696" s="68" t="s">
        <v>8005</v>
      </c>
      <c r="G6696" s="68" t="s">
        <v>8186</v>
      </c>
      <c r="H6696" s="72" t="s">
        <v>8344</v>
      </c>
      <c r="I6696" s="129">
        <v>1</v>
      </c>
    </row>
    <row r="6697" spans="1:9" x14ac:dyDescent="0.3">
      <c r="A6697" s="46" t="s">
        <v>9177</v>
      </c>
      <c r="B6697" s="64" t="s">
        <v>8344</v>
      </c>
      <c r="C6697" s="13">
        <v>20557112759</v>
      </c>
      <c r="D6697" s="114" t="s">
        <v>2194</v>
      </c>
      <c r="E6697" s="105" t="s">
        <v>798</v>
      </c>
      <c r="F6697" s="68" t="s">
        <v>8158</v>
      </c>
      <c r="G6697" s="68" t="s">
        <v>8186</v>
      </c>
      <c r="H6697" s="72" t="s">
        <v>8344</v>
      </c>
      <c r="I6697" s="129">
        <v>1</v>
      </c>
    </row>
    <row r="6698" spans="1:9" x14ac:dyDescent="0.3">
      <c r="A6698" s="46" t="s">
        <v>9178</v>
      </c>
      <c r="B6698" s="64" t="s">
        <v>8344</v>
      </c>
      <c r="C6698" s="13">
        <v>20543025501</v>
      </c>
      <c r="D6698" s="114" t="s">
        <v>8449</v>
      </c>
      <c r="E6698" s="105" t="s">
        <v>934</v>
      </c>
      <c r="F6698" s="68" t="s">
        <v>8158</v>
      </c>
      <c r="G6698" s="68" t="s">
        <v>8186</v>
      </c>
      <c r="H6698" s="72" t="s">
        <v>8344</v>
      </c>
      <c r="I6698" s="129">
        <v>1</v>
      </c>
    </row>
    <row r="6699" spans="1:9" x14ac:dyDescent="0.3">
      <c r="A6699" s="46" t="s">
        <v>9179</v>
      </c>
      <c r="B6699" s="64" t="s">
        <v>8344</v>
      </c>
      <c r="C6699" s="13">
        <v>20519339235</v>
      </c>
      <c r="D6699" s="114" t="s">
        <v>5753</v>
      </c>
      <c r="E6699" s="105" t="s">
        <v>798</v>
      </c>
      <c r="F6699" s="68" t="s">
        <v>8065</v>
      </c>
      <c r="G6699" s="68" t="s">
        <v>8184</v>
      </c>
      <c r="H6699" s="72" t="s">
        <v>8344</v>
      </c>
      <c r="I6699" s="129">
        <v>1</v>
      </c>
    </row>
    <row r="6700" spans="1:9" x14ac:dyDescent="0.3">
      <c r="A6700" s="46" t="s">
        <v>9180</v>
      </c>
      <c r="B6700" s="64" t="s">
        <v>8344</v>
      </c>
      <c r="C6700" s="13">
        <v>20605654704</v>
      </c>
      <c r="D6700" s="114" t="s">
        <v>9079</v>
      </c>
      <c r="E6700" s="105" t="s">
        <v>798</v>
      </c>
      <c r="F6700" s="68" t="s">
        <v>7173</v>
      </c>
      <c r="G6700" s="68" t="s">
        <v>7311</v>
      </c>
      <c r="H6700" s="72" t="s">
        <v>8344</v>
      </c>
      <c r="I6700" s="129">
        <v>1</v>
      </c>
    </row>
    <row r="6701" spans="1:9" x14ac:dyDescent="0.3">
      <c r="A6701" s="46" t="s">
        <v>9181</v>
      </c>
      <c r="B6701" s="64" t="s">
        <v>8344</v>
      </c>
      <c r="C6701" s="13">
        <v>20392753339</v>
      </c>
      <c r="D6701" s="114" t="s">
        <v>9182</v>
      </c>
      <c r="E6701" s="105" t="s">
        <v>798</v>
      </c>
      <c r="F6701" s="68" t="s">
        <v>7173</v>
      </c>
      <c r="G6701" s="68" t="s">
        <v>8186</v>
      </c>
      <c r="H6701" s="72" t="s">
        <v>8344</v>
      </c>
      <c r="I6701" s="129">
        <v>1</v>
      </c>
    </row>
    <row r="6702" spans="1:9" x14ac:dyDescent="0.3">
      <c r="A6702" s="46" t="s">
        <v>9183</v>
      </c>
      <c r="B6702" s="64" t="s">
        <v>8344</v>
      </c>
      <c r="C6702" s="13">
        <v>20605380370</v>
      </c>
      <c r="D6702" s="114" t="s">
        <v>9184</v>
      </c>
      <c r="E6702" s="105" t="s">
        <v>798</v>
      </c>
      <c r="F6702" s="68" t="s">
        <v>8159</v>
      </c>
      <c r="G6702" s="68" t="s">
        <v>8186</v>
      </c>
      <c r="H6702" s="72" t="s">
        <v>8342</v>
      </c>
      <c r="I6702" s="129">
        <v>1</v>
      </c>
    </row>
    <row r="6703" spans="1:9" x14ac:dyDescent="0.3">
      <c r="A6703" s="46" t="s">
        <v>9185</v>
      </c>
      <c r="B6703" s="64" t="s">
        <v>8344</v>
      </c>
      <c r="C6703" s="13">
        <v>20544468023</v>
      </c>
      <c r="D6703" s="114" t="s">
        <v>9186</v>
      </c>
      <c r="E6703" s="105" t="s">
        <v>771</v>
      </c>
      <c r="F6703" s="68" t="s">
        <v>9187</v>
      </c>
      <c r="G6703" s="68" t="s">
        <v>8098</v>
      </c>
      <c r="H6703" s="72" t="s">
        <v>8342</v>
      </c>
      <c r="I6703" s="129">
        <v>1</v>
      </c>
    </row>
    <row r="6704" spans="1:9" x14ac:dyDescent="0.3">
      <c r="A6704" s="46" t="s">
        <v>9188</v>
      </c>
      <c r="B6704" s="64" t="s">
        <v>8342</v>
      </c>
      <c r="C6704" s="13">
        <v>20600701381</v>
      </c>
      <c r="D6704" s="114" t="s">
        <v>8660</v>
      </c>
      <c r="E6704" s="105" t="s">
        <v>798</v>
      </c>
      <c r="F6704" s="68" t="s">
        <v>8158</v>
      </c>
      <c r="G6704" s="68" t="s">
        <v>7311</v>
      </c>
      <c r="H6704" s="72" t="s">
        <v>8342</v>
      </c>
      <c r="I6704" s="129">
        <v>1</v>
      </c>
    </row>
    <row r="6705" spans="1:9" x14ac:dyDescent="0.3">
      <c r="A6705" s="46" t="s">
        <v>9189</v>
      </c>
      <c r="B6705" s="64" t="s">
        <v>8342</v>
      </c>
      <c r="C6705" s="13">
        <v>20612070432</v>
      </c>
      <c r="D6705" s="114" t="s">
        <v>9190</v>
      </c>
      <c r="E6705" s="105" t="s">
        <v>798</v>
      </c>
      <c r="F6705" s="68" t="s">
        <v>8158</v>
      </c>
      <c r="G6705" s="68" t="s">
        <v>7311</v>
      </c>
      <c r="H6705" s="72" t="s">
        <v>8342</v>
      </c>
      <c r="I6705" s="129">
        <v>1</v>
      </c>
    </row>
    <row r="6706" spans="1:9" x14ac:dyDescent="0.3">
      <c r="A6706" s="46" t="s">
        <v>9191</v>
      </c>
      <c r="B6706" s="64" t="s">
        <v>8342</v>
      </c>
      <c r="C6706" s="13">
        <v>20601558981</v>
      </c>
      <c r="D6706" s="114" t="s">
        <v>9192</v>
      </c>
      <c r="E6706" s="105" t="s">
        <v>798</v>
      </c>
      <c r="F6706" s="68" t="s">
        <v>7173</v>
      </c>
      <c r="G6706" s="68" t="s">
        <v>7311</v>
      </c>
      <c r="H6706" s="72" t="s">
        <v>8342</v>
      </c>
      <c r="I6706" s="129">
        <v>1</v>
      </c>
    </row>
    <row r="6707" spans="1:9" x14ac:dyDescent="0.3">
      <c r="A6707" s="46" t="s">
        <v>9193</v>
      </c>
      <c r="B6707" s="64" t="s">
        <v>8342</v>
      </c>
      <c r="C6707" s="13">
        <v>20543025501</v>
      </c>
      <c r="D6707" s="114" t="s">
        <v>8449</v>
      </c>
      <c r="E6707" s="105" t="s">
        <v>749</v>
      </c>
      <c r="F6707" s="68" t="s">
        <v>8158</v>
      </c>
      <c r="G6707" s="68" t="s">
        <v>7311</v>
      </c>
      <c r="H6707" s="72" t="s">
        <v>8342</v>
      </c>
      <c r="I6707" s="129">
        <v>1</v>
      </c>
    </row>
    <row r="6708" spans="1:9" x14ac:dyDescent="0.3">
      <c r="A6708" s="46" t="s">
        <v>9194</v>
      </c>
      <c r="B6708" s="64" t="s">
        <v>8342</v>
      </c>
      <c r="C6708" s="13">
        <v>20553106614</v>
      </c>
      <c r="D6708" s="114" t="s">
        <v>3043</v>
      </c>
      <c r="E6708" s="105" t="s">
        <v>798</v>
      </c>
      <c r="F6708" s="68" t="s">
        <v>8055</v>
      </c>
      <c r="G6708" s="68" t="s">
        <v>7311</v>
      </c>
      <c r="H6708" s="72" t="s">
        <v>8342</v>
      </c>
      <c r="I6708" s="129">
        <v>1</v>
      </c>
    </row>
    <row r="6709" spans="1:9" x14ac:dyDescent="0.3">
      <c r="A6709" s="46" t="s">
        <v>9195</v>
      </c>
      <c r="B6709" s="64" t="s">
        <v>8342</v>
      </c>
      <c r="C6709" s="13">
        <v>20604089591</v>
      </c>
      <c r="D6709" s="114" t="s">
        <v>9196</v>
      </c>
      <c r="E6709" s="105" t="s">
        <v>934</v>
      </c>
      <c r="F6709" s="68" t="s">
        <v>8186</v>
      </c>
      <c r="G6709" s="68" t="s">
        <v>7311</v>
      </c>
      <c r="H6709" s="72" t="s">
        <v>8343</v>
      </c>
      <c r="I6709" s="129">
        <v>1</v>
      </c>
    </row>
    <row r="6710" spans="1:9" x14ac:dyDescent="0.3">
      <c r="A6710" s="46" t="s">
        <v>9197</v>
      </c>
      <c r="B6710" s="64" t="s">
        <v>8342</v>
      </c>
      <c r="C6710" s="13">
        <v>20524867185</v>
      </c>
      <c r="D6710" s="114" t="s">
        <v>5330</v>
      </c>
      <c r="E6710" s="105" t="s">
        <v>3767</v>
      </c>
      <c r="F6710" s="68" t="s">
        <v>5979</v>
      </c>
      <c r="G6710" s="68" t="s">
        <v>7311</v>
      </c>
      <c r="H6710" s="72" t="s">
        <v>8343</v>
      </c>
      <c r="I6710" s="129">
        <v>1</v>
      </c>
    </row>
    <row r="6711" spans="1:9" x14ac:dyDescent="0.3">
      <c r="A6711" s="46" t="s">
        <v>9198</v>
      </c>
      <c r="B6711" s="64" t="s">
        <v>8343</v>
      </c>
      <c r="C6711" s="13">
        <v>20536120166</v>
      </c>
      <c r="D6711" s="114" t="s">
        <v>4725</v>
      </c>
      <c r="E6711" s="105" t="s">
        <v>798</v>
      </c>
      <c r="F6711" s="68" t="s">
        <v>7173</v>
      </c>
      <c r="G6711" s="68" t="s">
        <v>7311</v>
      </c>
      <c r="H6711" s="72" t="s">
        <v>8343</v>
      </c>
      <c r="I6711" s="129">
        <v>1</v>
      </c>
    </row>
    <row r="6712" spans="1:9" x14ac:dyDescent="0.3">
      <c r="A6712" s="46" t="s">
        <v>9199</v>
      </c>
      <c r="B6712" s="64" t="s">
        <v>8343</v>
      </c>
      <c r="C6712" s="13">
        <v>20536120166</v>
      </c>
      <c r="D6712" s="114" t="s">
        <v>4725</v>
      </c>
      <c r="E6712" s="105" t="s">
        <v>934</v>
      </c>
      <c r="F6712" s="68" t="s">
        <v>7173</v>
      </c>
      <c r="G6712" s="68" t="s">
        <v>7311</v>
      </c>
      <c r="H6712" s="72" t="s">
        <v>8343</v>
      </c>
      <c r="I6712" s="129">
        <v>1</v>
      </c>
    </row>
    <row r="6713" spans="1:9" x14ac:dyDescent="0.3">
      <c r="A6713" s="46" t="s">
        <v>9200</v>
      </c>
      <c r="B6713" s="64" t="s">
        <v>8343</v>
      </c>
      <c r="C6713" s="13">
        <v>20536120166</v>
      </c>
      <c r="D6713" s="114" t="s">
        <v>4725</v>
      </c>
      <c r="E6713" s="105" t="s">
        <v>707</v>
      </c>
      <c r="F6713" s="68" t="s">
        <v>7173</v>
      </c>
      <c r="G6713" s="68" t="s">
        <v>7311</v>
      </c>
      <c r="H6713" s="72" t="s">
        <v>8343</v>
      </c>
      <c r="I6713" s="129">
        <v>1</v>
      </c>
    </row>
    <row r="6714" spans="1:9" x14ac:dyDescent="0.3">
      <c r="A6714" s="46" t="s">
        <v>9201</v>
      </c>
      <c r="B6714" s="64" t="s">
        <v>8343</v>
      </c>
      <c r="C6714" s="13">
        <v>20536120166</v>
      </c>
      <c r="D6714" s="114" t="s">
        <v>4725</v>
      </c>
      <c r="E6714" s="105" t="s">
        <v>8162</v>
      </c>
      <c r="F6714" s="68" t="s">
        <v>7173</v>
      </c>
      <c r="G6714" s="68" t="s">
        <v>7311</v>
      </c>
      <c r="H6714" s="72" t="s">
        <v>8343</v>
      </c>
      <c r="I6714" s="129">
        <v>1</v>
      </c>
    </row>
    <row r="6715" spans="1:9" x14ac:dyDescent="0.3">
      <c r="A6715" s="46" t="s">
        <v>9202</v>
      </c>
      <c r="B6715" s="64" t="s">
        <v>8343</v>
      </c>
      <c r="C6715" s="13">
        <v>20536120166</v>
      </c>
      <c r="D6715" s="114" t="s">
        <v>4725</v>
      </c>
      <c r="E6715" s="105" t="s">
        <v>749</v>
      </c>
      <c r="F6715" s="68" t="s">
        <v>7173</v>
      </c>
      <c r="G6715" s="68" t="s">
        <v>7311</v>
      </c>
      <c r="H6715" s="72" t="s">
        <v>8343</v>
      </c>
      <c r="I6715" s="129">
        <v>1</v>
      </c>
    </row>
    <row r="6716" spans="1:9" x14ac:dyDescent="0.3">
      <c r="A6716" s="46" t="s">
        <v>9203</v>
      </c>
      <c r="B6716" s="64" t="s">
        <v>8343</v>
      </c>
      <c r="C6716" s="13">
        <v>20536120166</v>
      </c>
      <c r="D6716" s="114" t="s">
        <v>4725</v>
      </c>
      <c r="E6716" s="105" t="s">
        <v>3767</v>
      </c>
      <c r="F6716" s="68" t="s">
        <v>7173</v>
      </c>
      <c r="G6716" s="68" t="s">
        <v>7311</v>
      </c>
      <c r="H6716" s="72" t="s">
        <v>8343</v>
      </c>
      <c r="I6716" s="129">
        <v>1</v>
      </c>
    </row>
    <row r="6717" spans="1:9" x14ac:dyDescent="0.3">
      <c r="A6717" s="46" t="s">
        <v>9204</v>
      </c>
      <c r="B6717" s="64" t="s">
        <v>8343</v>
      </c>
      <c r="C6717" s="13">
        <v>20536120166</v>
      </c>
      <c r="D6717" s="114" t="s">
        <v>4725</v>
      </c>
      <c r="E6717" s="105" t="s">
        <v>5967</v>
      </c>
      <c r="F6717" s="68" t="s">
        <v>7173</v>
      </c>
      <c r="G6717" s="68" t="s">
        <v>7311</v>
      </c>
      <c r="H6717" s="72" t="s">
        <v>8343</v>
      </c>
      <c r="I6717" s="129">
        <v>1</v>
      </c>
    </row>
    <row r="6718" spans="1:9" x14ac:dyDescent="0.3">
      <c r="A6718" s="46" t="s">
        <v>9205</v>
      </c>
      <c r="B6718" s="64" t="s">
        <v>8343</v>
      </c>
      <c r="C6718" s="13">
        <v>20524336651</v>
      </c>
      <c r="D6718" s="114" t="s">
        <v>6526</v>
      </c>
      <c r="E6718" s="105" t="s">
        <v>798</v>
      </c>
      <c r="F6718" s="68" t="s">
        <v>8337</v>
      </c>
      <c r="G6718" s="68" t="s">
        <v>8194</v>
      </c>
      <c r="H6718" s="72" t="s">
        <v>8343</v>
      </c>
      <c r="I6718" s="129">
        <v>1</v>
      </c>
    </row>
    <row r="6719" spans="1:9" x14ac:dyDescent="0.3">
      <c r="A6719" s="46" t="s">
        <v>9206</v>
      </c>
      <c r="B6719" s="64" t="s">
        <v>8804</v>
      </c>
      <c r="C6719" s="13">
        <v>20538295541</v>
      </c>
      <c r="D6719" s="114" t="s">
        <v>209</v>
      </c>
      <c r="E6719" s="105" t="s">
        <v>934</v>
      </c>
      <c r="F6719" s="68" t="s">
        <v>8337</v>
      </c>
      <c r="G6719" s="68" t="s">
        <v>8194</v>
      </c>
      <c r="H6719" s="72" t="s">
        <v>8804</v>
      </c>
      <c r="I6719" s="129">
        <v>1</v>
      </c>
    </row>
    <row r="6720" spans="1:9" x14ac:dyDescent="0.3">
      <c r="A6720" s="46" t="s">
        <v>9207</v>
      </c>
      <c r="B6720" s="64" t="s">
        <v>8804</v>
      </c>
      <c r="C6720" s="13">
        <v>20538295541</v>
      </c>
      <c r="D6720" s="114" t="s">
        <v>209</v>
      </c>
      <c r="E6720" s="105" t="s">
        <v>707</v>
      </c>
      <c r="F6720" s="68" t="s">
        <v>8337</v>
      </c>
      <c r="G6720" s="68" t="s">
        <v>8194</v>
      </c>
      <c r="H6720" s="72" t="s">
        <v>8804</v>
      </c>
      <c r="I6720" s="129">
        <v>1</v>
      </c>
    </row>
    <row r="6721" spans="1:9" x14ac:dyDescent="0.3">
      <c r="A6721" s="46" t="s">
        <v>9208</v>
      </c>
      <c r="B6721" s="64" t="s">
        <v>8804</v>
      </c>
      <c r="C6721" s="13">
        <v>20565215346</v>
      </c>
      <c r="D6721" s="114" t="s">
        <v>9209</v>
      </c>
      <c r="E6721" s="105" t="s">
        <v>798</v>
      </c>
      <c r="F6721" s="68" t="s">
        <v>7173</v>
      </c>
      <c r="G6721" s="68" t="s">
        <v>7947</v>
      </c>
      <c r="H6721" s="72" t="s">
        <v>8804</v>
      </c>
      <c r="I6721" s="129">
        <v>1</v>
      </c>
    </row>
    <row r="6722" spans="1:9" x14ac:dyDescent="0.3">
      <c r="A6722" s="46" t="s">
        <v>9210</v>
      </c>
      <c r="B6722" s="64" t="s">
        <v>8804</v>
      </c>
      <c r="C6722" s="13">
        <v>20565215346</v>
      </c>
      <c r="D6722" s="114" t="s">
        <v>9209</v>
      </c>
      <c r="E6722" s="105" t="s">
        <v>798</v>
      </c>
      <c r="F6722" s="68" t="s">
        <v>7173</v>
      </c>
      <c r="G6722" s="68" t="s">
        <v>6891</v>
      </c>
      <c r="H6722" s="72" t="s">
        <v>8804</v>
      </c>
      <c r="I6722" s="129">
        <v>1</v>
      </c>
    </row>
    <row r="6723" spans="1:9" x14ac:dyDescent="0.3">
      <c r="A6723" s="46" t="s">
        <v>9211</v>
      </c>
      <c r="B6723" s="64" t="s">
        <v>8804</v>
      </c>
      <c r="C6723" s="13">
        <v>20565215346</v>
      </c>
      <c r="D6723" s="114" t="s">
        <v>9209</v>
      </c>
      <c r="E6723" s="105" t="s">
        <v>798</v>
      </c>
      <c r="F6723" s="68" t="s">
        <v>7173</v>
      </c>
      <c r="G6723" s="68" t="s">
        <v>8055</v>
      </c>
      <c r="H6723" s="72" t="s">
        <v>8804</v>
      </c>
      <c r="I6723" s="129">
        <v>1</v>
      </c>
    </row>
    <row r="6724" spans="1:9" x14ac:dyDescent="0.3">
      <c r="A6724" s="46" t="s">
        <v>9212</v>
      </c>
      <c r="B6724" s="64" t="s">
        <v>8804</v>
      </c>
      <c r="C6724" s="13">
        <v>20565215346</v>
      </c>
      <c r="D6724" s="114" t="s">
        <v>9209</v>
      </c>
      <c r="E6724" s="105" t="s">
        <v>798</v>
      </c>
      <c r="F6724" s="68" t="s">
        <v>7173</v>
      </c>
      <c r="G6724" s="68" t="s">
        <v>8098</v>
      </c>
      <c r="H6724" s="72" t="s">
        <v>8804</v>
      </c>
      <c r="I6724" s="129">
        <v>1</v>
      </c>
    </row>
    <row r="6725" spans="1:9" x14ac:dyDescent="0.3">
      <c r="A6725" s="46" t="s">
        <v>9213</v>
      </c>
      <c r="B6725" s="64" t="s">
        <v>8804</v>
      </c>
      <c r="C6725" s="13">
        <v>20565215346</v>
      </c>
      <c r="D6725" s="114" t="s">
        <v>9209</v>
      </c>
      <c r="E6725" s="105" t="s">
        <v>798</v>
      </c>
      <c r="F6725" s="68" t="s">
        <v>7173</v>
      </c>
      <c r="G6725" s="68" t="s">
        <v>7311</v>
      </c>
      <c r="H6725" s="72" t="s">
        <v>8804</v>
      </c>
      <c r="I6725" s="129">
        <v>1</v>
      </c>
    </row>
    <row r="6726" spans="1:9" x14ac:dyDescent="0.3">
      <c r="A6726" s="46" t="s">
        <v>9214</v>
      </c>
      <c r="B6726" s="64" t="s">
        <v>8804</v>
      </c>
      <c r="C6726" s="13">
        <v>10064742847</v>
      </c>
      <c r="D6726" s="114" t="s">
        <v>9215</v>
      </c>
      <c r="E6726" s="105" t="s">
        <v>798</v>
      </c>
      <c r="F6726" s="68" t="s">
        <v>7547</v>
      </c>
      <c r="G6726" s="68" t="s">
        <v>9216</v>
      </c>
      <c r="H6726" s="72" t="s">
        <v>8804</v>
      </c>
      <c r="I6726" s="129">
        <v>1</v>
      </c>
    </row>
    <row r="6727" spans="1:9" x14ac:dyDescent="0.3">
      <c r="A6727" s="46" t="s">
        <v>9217</v>
      </c>
      <c r="B6727" s="64" t="s">
        <v>8804</v>
      </c>
      <c r="C6727" s="13">
        <v>10474393491</v>
      </c>
      <c r="D6727" s="114" t="s">
        <v>6357</v>
      </c>
      <c r="E6727" s="105" t="s">
        <v>798</v>
      </c>
      <c r="F6727" s="68" t="s">
        <v>7816</v>
      </c>
      <c r="G6727" s="68" t="s">
        <v>7311</v>
      </c>
      <c r="H6727" s="72" t="s">
        <v>8804</v>
      </c>
      <c r="I6727" s="129">
        <v>1</v>
      </c>
    </row>
    <row r="6728" spans="1:9" x14ac:dyDescent="0.3">
      <c r="A6728" s="46" t="s">
        <v>9218</v>
      </c>
      <c r="B6728" s="64" t="s">
        <v>8804</v>
      </c>
      <c r="C6728" s="13">
        <v>20547034491</v>
      </c>
      <c r="D6728" s="114" t="s">
        <v>9086</v>
      </c>
      <c r="E6728" s="105" t="s">
        <v>798</v>
      </c>
      <c r="F6728" s="68" t="s">
        <v>8126</v>
      </c>
      <c r="G6728" s="68" t="s">
        <v>8194</v>
      </c>
      <c r="H6728" s="72" t="s">
        <v>8804</v>
      </c>
      <c r="I6728" s="129">
        <v>1</v>
      </c>
    </row>
    <row r="6729" spans="1:9" x14ac:dyDescent="0.3">
      <c r="A6729" s="46" t="s">
        <v>9219</v>
      </c>
      <c r="B6729" s="64" t="s">
        <v>8804</v>
      </c>
      <c r="C6729" s="13">
        <v>20603630409</v>
      </c>
      <c r="D6729" s="114" t="s">
        <v>8699</v>
      </c>
      <c r="E6729" s="105" t="s">
        <v>798</v>
      </c>
      <c r="F6729" s="68" t="s">
        <v>8158</v>
      </c>
      <c r="G6729" s="68" t="s">
        <v>7311</v>
      </c>
      <c r="H6729" s="72" t="s">
        <v>8804</v>
      </c>
      <c r="I6729" s="129">
        <v>1</v>
      </c>
    </row>
    <row r="6730" spans="1:9" x14ac:dyDescent="0.3">
      <c r="A6730" s="46" t="s">
        <v>9220</v>
      </c>
      <c r="B6730" s="64" t="s">
        <v>8804</v>
      </c>
      <c r="C6730" s="13">
        <v>20566423821</v>
      </c>
      <c r="D6730" s="114" t="s">
        <v>9221</v>
      </c>
      <c r="E6730" s="105" t="s">
        <v>798</v>
      </c>
      <c r="F6730" s="68" t="s">
        <v>7173</v>
      </c>
      <c r="G6730" s="68" t="s">
        <v>7311</v>
      </c>
      <c r="H6730" s="72" t="s">
        <v>8804</v>
      </c>
      <c r="I6730" s="129">
        <v>1</v>
      </c>
    </row>
    <row r="6731" spans="1:9" x14ac:dyDescent="0.3">
      <c r="A6731" s="46" t="s">
        <v>9222</v>
      </c>
      <c r="B6731" s="64" t="s">
        <v>8804</v>
      </c>
      <c r="C6731" s="13">
        <v>20502036549</v>
      </c>
      <c r="D6731" s="114" t="s">
        <v>1898</v>
      </c>
      <c r="E6731" s="105" t="s">
        <v>707</v>
      </c>
      <c r="F6731" s="68" t="s">
        <v>9223</v>
      </c>
      <c r="G6731" s="68" t="s">
        <v>7311</v>
      </c>
      <c r="H6731" s="72" t="s">
        <v>8804</v>
      </c>
      <c r="I6731" s="129">
        <v>1</v>
      </c>
    </row>
    <row r="6732" spans="1:9" x14ac:dyDescent="0.3">
      <c r="A6732" s="46" t="s">
        <v>9224</v>
      </c>
      <c r="B6732" s="64" t="s">
        <v>8804</v>
      </c>
      <c r="C6732" s="13">
        <v>20601710511</v>
      </c>
      <c r="D6732" s="114" t="s">
        <v>9225</v>
      </c>
      <c r="E6732" s="105" t="s">
        <v>707</v>
      </c>
      <c r="F6732" s="68" t="s">
        <v>7173</v>
      </c>
      <c r="G6732" s="68" t="s">
        <v>7947</v>
      </c>
      <c r="H6732" s="72" t="s">
        <v>8804</v>
      </c>
      <c r="I6732" s="129">
        <v>1</v>
      </c>
    </row>
    <row r="6733" spans="1:9" x14ac:dyDescent="0.3">
      <c r="A6733" s="46" t="s">
        <v>9226</v>
      </c>
      <c r="B6733" s="64" t="s">
        <v>8804</v>
      </c>
      <c r="C6733" s="13">
        <v>20103081603</v>
      </c>
      <c r="D6733" s="114" t="s">
        <v>8674</v>
      </c>
      <c r="E6733" s="105" t="s">
        <v>707</v>
      </c>
      <c r="F6733" s="68" t="s">
        <v>7173</v>
      </c>
      <c r="G6733" s="68" t="s">
        <v>8124</v>
      </c>
      <c r="H6733" s="72" t="s">
        <v>8804</v>
      </c>
      <c r="I6733" s="129">
        <v>1</v>
      </c>
    </row>
    <row r="6734" spans="1:9" x14ac:dyDescent="0.3">
      <c r="A6734" s="46" t="s">
        <v>9227</v>
      </c>
      <c r="B6734" s="64" t="s">
        <v>8804</v>
      </c>
      <c r="C6734" s="13">
        <v>20506760721</v>
      </c>
      <c r="D6734" s="114" t="s">
        <v>211</v>
      </c>
      <c r="E6734" s="105" t="s">
        <v>798</v>
      </c>
      <c r="F6734" s="68" t="s">
        <v>8337</v>
      </c>
      <c r="G6734" s="68" t="s">
        <v>8194</v>
      </c>
      <c r="H6734" s="72" t="s">
        <v>8569</v>
      </c>
      <c r="I6734" s="129">
        <v>1</v>
      </c>
    </row>
    <row r="6735" spans="1:9" x14ac:dyDescent="0.3">
      <c r="A6735" s="46" t="s">
        <v>9228</v>
      </c>
      <c r="B6735" s="64" t="s">
        <v>8804</v>
      </c>
      <c r="C6735" s="13">
        <v>20565750730</v>
      </c>
      <c r="D6735" s="114" t="s">
        <v>199</v>
      </c>
      <c r="E6735" s="105" t="s">
        <v>798</v>
      </c>
      <c r="F6735" s="68" t="s">
        <v>8337</v>
      </c>
      <c r="G6735" s="68" t="s">
        <v>8194</v>
      </c>
      <c r="H6735" s="72" t="s">
        <v>8569</v>
      </c>
      <c r="I6735" s="129">
        <v>1</v>
      </c>
    </row>
    <row r="6736" spans="1:9" x14ac:dyDescent="0.3">
      <c r="A6736" s="46" t="s">
        <v>9229</v>
      </c>
      <c r="B6736" s="64" t="s">
        <v>8804</v>
      </c>
      <c r="C6736" s="13">
        <v>20601814791</v>
      </c>
      <c r="D6736" s="114" t="s">
        <v>9230</v>
      </c>
      <c r="E6736" s="105" t="s">
        <v>798</v>
      </c>
      <c r="F6736" s="68" t="s">
        <v>8337</v>
      </c>
      <c r="G6736" s="68" t="s">
        <v>8194</v>
      </c>
      <c r="H6736" s="72" t="s">
        <v>8569</v>
      </c>
      <c r="I6736" s="129">
        <v>1</v>
      </c>
    </row>
    <row r="6737" spans="1:9" x14ac:dyDescent="0.3">
      <c r="A6737" s="46" t="s">
        <v>9231</v>
      </c>
      <c r="B6737" s="64" t="s">
        <v>8804</v>
      </c>
      <c r="C6737" s="13">
        <v>20100975841</v>
      </c>
      <c r="D6737" s="114" t="s">
        <v>1032</v>
      </c>
      <c r="E6737" s="105" t="s">
        <v>749</v>
      </c>
      <c r="F6737" s="68" t="s">
        <v>8337</v>
      </c>
      <c r="G6737" s="68" t="s">
        <v>8194</v>
      </c>
      <c r="H6737" s="72" t="s">
        <v>8569</v>
      </c>
      <c r="I6737" s="129">
        <v>1</v>
      </c>
    </row>
    <row r="6738" spans="1:9" x14ac:dyDescent="0.3">
      <c r="A6738" s="46" t="s">
        <v>9232</v>
      </c>
      <c r="B6738" s="64" t="s">
        <v>8569</v>
      </c>
      <c r="C6738" s="13">
        <v>20600586204</v>
      </c>
      <c r="D6738" s="114" t="s">
        <v>9233</v>
      </c>
      <c r="E6738" s="105" t="s">
        <v>798</v>
      </c>
      <c r="F6738" s="68" t="s">
        <v>8158</v>
      </c>
      <c r="G6738" s="68" t="s">
        <v>7311</v>
      </c>
      <c r="H6738" s="72" t="s">
        <v>8569</v>
      </c>
      <c r="I6738" s="129">
        <v>1</v>
      </c>
    </row>
    <row r="6739" spans="1:9" x14ac:dyDescent="0.3">
      <c r="A6739" s="46" t="s">
        <v>9234</v>
      </c>
      <c r="B6739" s="64" t="s">
        <v>8569</v>
      </c>
      <c r="C6739" s="13">
        <v>20600586204</v>
      </c>
      <c r="D6739" s="114" t="s">
        <v>9233</v>
      </c>
      <c r="E6739" s="105" t="s">
        <v>5967</v>
      </c>
      <c r="F6739" s="68" t="s">
        <v>8056</v>
      </c>
      <c r="G6739" s="68" t="s">
        <v>7311</v>
      </c>
      <c r="H6739" s="72" t="s">
        <v>8569</v>
      </c>
      <c r="I6739" s="129">
        <v>1</v>
      </c>
    </row>
    <row r="6740" spans="1:9" x14ac:dyDescent="0.3">
      <c r="A6740" s="46" t="s">
        <v>9235</v>
      </c>
      <c r="B6740" s="64" t="s">
        <v>8569</v>
      </c>
      <c r="C6740" s="13">
        <v>20600586204</v>
      </c>
      <c r="D6740" s="114" t="s">
        <v>9233</v>
      </c>
      <c r="E6740" s="105" t="s">
        <v>934</v>
      </c>
      <c r="F6740" s="68" t="s">
        <v>8056</v>
      </c>
      <c r="G6740" s="68" t="s">
        <v>7311</v>
      </c>
      <c r="H6740" s="72" t="s">
        <v>8569</v>
      </c>
      <c r="I6740" s="129">
        <v>1</v>
      </c>
    </row>
    <row r="6741" spans="1:9" x14ac:dyDescent="0.3">
      <c r="A6741" s="46" t="s">
        <v>9236</v>
      </c>
      <c r="B6741" s="64" t="s">
        <v>8569</v>
      </c>
      <c r="C6741" s="13">
        <v>20556622745</v>
      </c>
      <c r="D6741" s="114" t="s">
        <v>9122</v>
      </c>
      <c r="E6741" s="105" t="s">
        <v>707</v>
      </c>
      <c r="F6741" s="68" t="s">
        <v>8056</v>
      </c>
      <c r="G6741" s="68" t="s">
        <v>8209</v>
      </c>
      <c r="H6741" s="72" t="s">
        <v>8569</v>
      </c>
      <c r="I6741" s="129">
        <v>1</v>
      </c>
    </row>
    <row r="6742" spans="1:9" x14ac:dyDescent="0.3">
      <c r="A6742" s="46" t="s">
        <v>9237</v>
      </c>
      <c r="B6742" s="64" t="s">
        <v>8569</v>
      </c>
      <c r="C6742" s="13">
        <v>20600586204</v>
      </c>
      <c r="D6742" s="114" t="s">
        <v>9233</v>
      </c>
      <c r="E6742" s="105" t="s">
        <v>749</v>
      </c>
      <c r="F6742" s="68" t="s">
        <v>8056</v>
      </c>
      <c r="G6742" s="68" t="s">
        <v>7311</v>
      </c>
      <c r="H6742" s="72" t="s">
        <v>8345</v>
      </c>
      <c r="I6742" s="129">
        <v>1</v>
      </c>
    </row>
    <row r="6743" spans="1:9" x14ac:dyDescent="0.3">
      <c r="A6743" s="46" t="s">
        <v>9238</v>
      </c>
      <c r="B6743" s="64" t="s">
        <v>8345</v>
      </c>
      <c r="C6743" s="13">
        <v>15613230685</v>
      </c>
      <c r="D6743" s="114" t="s">
        <v>9239</v>
      </c>
      <c r="E6743" s="105" t="s">
        <v>798</v>
      </c>
      <c r="F6743" s="68" t="s">
        <v>5876</v>
      </c>
      <c r="G6743" s="68" t="s">
        <v>5979</v>
      </c>
      <c r="H6743" s="72" t="s">
        <v>8345</v>
      </c>
      <c r="I6743" s="129">
        <v>1</v>
      </c>
    </row>
    <row r="6744" spans="1:9" x14ac:dyDescent="0.3">
      <c r="A6744" s="46" t="s">
        <v>9240</v>
      </c>
      <c r="B6744" s="64" t="s">
        <v>8345</v>
      </c>
      <c r="C6744" s="13">
        <v>20604044805</v>
      </c>
      <c r="D6744" s="114" t="s">
        <v>4259</v>
      </c>
      <c r="E6744" s="105" t="s">
        <v>749</v>
      </c>
      <c r="F6744" s="68" t="s">
        <v>7173</v>
      </c>
      <c r="G6744" s="68" t="s">
        <v>7311</v>
      </c>
      <c r="H6744" s="72" t="s">
        <v>8345</v>
      </c>
      <c r="I6744" s="129">
        <v>1</v>
      </c>
    </row>
    <row r="6745" spans="1:9" x14ac:dyDescent="0.3">
      <c r="A6745" s="46" t="s">
        <v>9241</v>
      </c>
      <c r="B6745" s="64" t="s">
        <v>8345</v>
      </c>
      <c r="C6745" s="13">
        <v>20101025617</v>
      </c>
      <c r="D6745" s="114" t="s">
        <v>9242</v>
      </c>
      <c r="E6745" s="105" t="s">
        <v>798</v>
      </c>
      <c r="F6745" s="68" t="s">
        <v>8158</v>
      </c>
      <c r="G6745" s="68" t="s">
        <v>8209</v>
      </c>
      <c r="H6745" s="72" t="s">
        <v>8345</v>
      </c>
      <c r="I6745" s="129">
        <v>1</v>
      </c>
    </row>
    <row r="6746" spans="1:9" x14ac:dyDescent="0.3">
      <c r="A6746" s="18" t="s">
        <v>9980</v>
      </c>
      <c r="B6746" s="69" t="s">
        <v>8532</v>
      </c>
      <c r="C6746" s="16" t="s">
        <v>9981</v>
      </c>
      <c r="D6746" s="81" t="s">
        <v>9982</v>
      </c>
      <c r="E6746" s="126" t="s">
        <v>707</v>
      </c>
      <c r="F6746" s="68" t="s">
        <v>8337</v>
      </c>
      <c r="G6746" s="68" t="s">
        <v>8409</v>
      </c>
      <c r="H6746" s="69" t="s">
        <v>8532</v>
      </c>
      <c r="I6746" s="110">
        <v>1</v>
      </c>
    </row>
    <row r="6747" spans="1:9" x14ac:dyDescent="0.3">
      <c r="A6747" s="18" t="s">
        <v>9983</v>
      </c>
      <c r="B6747" s="70" t="s">
        <v>8532</v>
      </c>
      <c r="C6747" s="16" t="s">
        <v>9984</v>
      </c>
      <c r="D6747" s="81" t="s">
        <v>9985</v>
      </c>
      <c r="E6747" s="124" t="s">
        <v>798</v>
      </c>
      <c r="F6747" s="68" t="s">
        <v>8194</v>
      </c>
      <c r="G6747" s="68" t="s">
        <v>8502</v>
      </c>
      <c r="H6747" s="70" t="s">
        <v>8532</v>
      </c>
      <c r="I6747" s="110">
        <v>1</v>
      </c>
    </row>
    <row r="6748" spans="1:9" x14ac:dyDescent="0.3">
      <c r="A6748" s="18" t="s">
        <v>9986</v>
      </c>
      <c r="B6748" s="70" t="s">
        <v>8532</v>
      </c>
      <c r="C6748" s="16" t="s">
        <v>9987</v>
      </c>
      <c r="D6748" s="81" t="s">
        <v>9988</v>
      </c>
      <c r="E6748" s="138" t="s">
        <v>934</v>
      </c>
      <c r="F6748" s="68" t="s">
        <v>8005</v>
      </c>
      <c r="G6748" s="68" t="s">
        <v>7311</v>
      </c>
      <c r="H6748" s="70" t="s">
        <v>8532</v>
      </c>
      <c r="I6748" s="110">
        <v>1</v>
      </c>
    </row>
    <row r="6749" spans="1:9" x14ac:dyDescent="0.3">
      <c r="A6749" s="18" t="s">
        <v>9989</v>
      </c>
      <c r="B6749" s="70" t="s">
        <v>8532</v>
      </c>
      <c r="C6749" s="16" t="s">
        <v>9987</v>
      </c>
      <c r="D6749" s="81" t="s">
        <v>9988</v>
      </c>
      <c r="E6749" s="124" t="s">
        <v>707</v>
      </c>
      <c r="F6749" s="68" t="s">
        <v>8005</v>
      </c>
      <c r="G6749" s="68" t="s">
        <v>7311</v>
      </c>
      <c r="H6749" s="70" t="s">
        <v>8532</v>
      </c>
      <c r="I6749" s="110">
        <v>1</v>
      </c>
    </row>
    <row r="6750" spans="1:9" x14ac:dyDescent="0.3">
      <c r="A6750" s="18" t="s">
        <v>9990</v>
      </c>
      <c r="B6750" s="70" t="s">
        <v>8532</v>
      </c>
      <c r="C6750" s="16" t="s">
        <v>9991</v>
      </c>
      <c r="D6750" s="81" t="s">
        <v>9992</v>
      </c>
      <c r="E6750" s="138" t="s">
        <v>934</v>
      </c>
      <c r="F6750" s="68" t="s">
        <v>8005</v>
      </c>
      <c r="G6750" s="68" t="s">
        <v>7311</v>
      </c>
      <c r="H6750" s="70" t="s">
        <v>8532</v>
      </c>
      <c r="I6750" s="110">
        <v>1</v>
      </c>
    </row>
    <row r="6751" spans="1:9" x14ac:dyDescent="0.3">
      <c r="A6751" s="18" t="s">
        <v>9993</v>
      </c>
      <c r="B6751" s="70" t="s">
        <v>8532</v>
      </c>
      <c r="C6751" s="16" t="s">
        <v>9991</v>
      </c>
      <c r="D6751" s="81" t="s">
        <v>9992</v>
      </c>
      <c r="E6751" s="124" t="s">
        <v>707</v>
      </c>
      <c r="F6751" s="68" t="s">
        <v>8005</v>
      </c>
      <c r="G6751" s="68" t="s">
        <v>7311</v>
      </c>
      <c r="H6751" s="70" t="s">
        <v>8532</v>
      </c>
      <c r="I6751" s="110">
        <v>1</v>
      </c>
    </row>
    <row r="6752" spans="1:9" x14ac:dyDescent="0.3">
      <c r="A6752" s="18" t="s">
        <v>9994</v>
      </c>
      <c r="B6752" s="70" t="s">
        <v>8532</v>
      </c>
      <c r="C6752" s="16" t="s">
        <v>9995</v>
      </c>
      <c r="D6752" s="81" t="s">
        <v>9025</v>
      </c>
      <c r="E6752" s="124" t="s">
        <v>798</v>
      </c>
      <c r="F6752" s="68" t="s">
        <v>9996</v>
      </c>
      <c r="G6752" s="68" t="s">
        <v>8409</v>
      </c>
      <c r="H6752" s="70" t="s">
        <v>8532</v>
      </c>
      <c r="I6752" s="110">
        <v>1</v>
      </c>
    </row>
    <row r="6753" spans="1:9" x14ac:dyDescent="0.3">
      <c r="A6753" s="18" t="s">
        <v>9997</v>
      </c>
      <c r="B6753" s="70" t="s">
        <v>8532</v>
      </c>
      <c r="C6753" s="16" t="s">
        <v>9995</v>
      </c>
      <c r="D6753" s="81" t="s">
        <v>9025</v>
      </c>
      <c r="E6753" s="124" t="s">
        <v>798</v>
      </c>
      <c r="F6753" s="68" t="s">
        <v>8400</v>
      </c>
      <c r="G6753" s="68" t="s">
        <v>8409</v>
      </c>
      <c r="H6753" s="70" t="s">
        <v>8532</v>
      </c>
      <c r="I6753" s="110">
        <v>1</v>
      </c>
    </row>
    <row r="6754" spans="1:9" x14ac:dyDescent="0.3">
      <c r="A6754" s="18" t="s">
        <v>9024</v>
      </c>
      <c r="B6754" s="70" t="s">
        <v>8532</v>
      </c>
      <c r="C6754" s="16" t="s">
        <v>9995</v>
      </c>
      <c r="D6754" s="81" t="s">
        <v>9025</v>
      </c>
      <c r="E6754" s="124" t="s">
        <v>798</v>
      </c>
      <c r="F6754" s="68" t="s">
        <v>9026</v>
      </c>
      <c r="G6754" s="68" t="s">
        <v>8409</v>
      </c>
      <c r="H6754" s="70" t="s">
        <v>8532</v>
      </c>
      <c r="I6754" s="110">
        <v>1</v>
      </c>
    </row>
    <row r="6755" spans="1:9" x14ac:dyDescent="0.3">
      <c r="A6755" s="18" t="s">
        <v>9998</v>
      </c>
      <c r="B6755" s="38" t="s">
        <v>8539</v>
      </c>
      <c r="C6755" s="16" t="s">
        <v>9999</v>
      </c>
      <c r="D6755" s="81" t="s">
        <v>10000</v>
      </c>
      <c r="E6755" s="138" t="s">
        <v>707</v>
      </c>
      <c r="F6755" s="68" t="s">
        <v>8337</v>
      </c>
      <c r="G6755" s="68" t="s">
        <v>8640</v>
      </c>
      <c r="H6755" s="38" t="s">
        <v>8539</v>
      </c>
      <c r="I6755" s="110">
        <v>1</v>
      </c>
    </row>
    <row r="6756" spans="1:9" x14ac:dyDescent="0.3">
      <c r="A6756" s="18" t="s">
        <v>10001</v>
      </c>
      <c r="B6756" s="38" t="s">
        <v>8617</v>
      </c>
      <c r="C6756" s="16">
        <v>20518407555</v>
      </c>
      <c r="D6756" s="81" t="s">
        <v>9603</v>
      </c>
      <c r="E6756" s="138" t="s">
        <v>707</v>
      </c>
      <c r="F6756" s="68" t="s">
        <v>8337</v>
      </c>
      <c r="G6756" s="68" t="s">
        <v>8450</v>
      </c>
      <c r="H6756" s="38" t="s">
        <v>8617</v>
      </c>
      <c r="I6756" s="110">
        <v>1</v>
      </c>
    </row>
    <row r="6757" spans="1:9" x14ac:dyDescent="0.3">
      <c r="A6757" s="18" t="s">
        <v>10002</v>
      </c>
      <c r="B6757" s="38" t="s">
        <v>8617</v>
      </c>
      <c r="C6757" s="16">
        <v>20265748466</v>
      </c>
      <c r="D6757" s="81" t="s">
        <v>10003</v>
      </c>
      <c r="E6757" s="124" t="s">
        <v>749</v>
      </c>
      <c r="F6757" s="68" t="s">
        <v>5876</v>
      </c>
      <c r="G6757" s="68" t="s">
        <v>5979</v>
      </c>
      <c r="H6757" s="38" t="s">
        <v>8617</v>
      </c>
      <c r="I6757" s="110">
        <v>1</v>
      </c>
    </row>
    <row r="6758" spans="1:9" x14ac:dyDescent="0.3">
      <c r="A6758" s="18" t="s">
        <v>10004</v>
      </c>
      <c r="B6758" s="38" t="s">
        <v>8617</v>
      </c>
      <c r="C6758" s="16">
        <v>20265748466</v>
      </c>
      <c r="D6758" s="81" t="s">
        <v>10003</v>
      </c>
      <c r="E6758" s="124" t="s">
        <v>749</v>
      </c>
      <c r="F6758" s="68" t="s">
        <v>7173</v>
      </c>
      <c r="G6758" s="68" t="s">
        <v>7311</v>
      </c>
      <c r="H6758" s="38" t="s">
        <v>8617</v>
      </c>
      <c r="I6758" s="110">
        <v>1</v>
      </c>
    </row>
    <row r="6759" spans="1:9" x14ac:dyDescent="0.3">
      <c r="A6759" s="18" t="s">
        <v>10005</v>
      </c>
      <c r="B6759" s="38" t="s">
        <v>8617</v>
      </c>
      <c r="C6759" s="16">
        <v>20604487901</v>
      </c>
      <c r="D6759" s="81" t="s">
        <v>10006</v>
      </c>
      <c r="E6759" s="124" t="s">
        <v>749</v>
      </c>
      <c r="F6759" s="68" t="s">
        <v>5876</v>
      </c>
      <c r="G6759" s="68" t="s">
        <v>5979</v>
      </c>
      <c r="H6759" s="38" t="s">
        <v>8617</v>
      </c>
      <c r="I6759" s="110">
        <v>1</v>
      </c>
    </row>
    <row r="6760" spans="1:9" x14ac:dyDescent="0.3">
      <c r="A6760" s="18" t="s">
        <v>10007</v>
      </c>
      <c r="B6760" s="38" t="s">
        <v>8617</v>
      </c>
      <c r="C6760" s="16">
        <v>20604487901</v>
      </c>
      <c r="D6760" s="81" t="s">
        <v>10006</v>
      </c>
      <c r="E6760" s="124" t="s">
        <v>749</v>
      </c>
      <c r="F6760" s="68" t="s">
        <v>7173</v>
      </c>
      <c r="G6760" s="68" t="s">
        <v>7311</v>
      </c>
      <c r="H6760" s="38" t="s">
        <v>8617</v>
      </c>
      <c r="I6760" s="110">
        <v>1</v>
      </c>
    </row>
    <row r="6761" spans="1:9" x14ac:dyDescent="0.3">
      <c r="A6761" s="18" t="s">
        <v>10008</v>
      </c>
      <c r="B6761" s="38" t="s">
        <v>8617</v>
      </c>
      <c r="C6761" s="16">
        <v>20604488622</v>
      </c>
      <c r="D6761" s="81" t="s">
        <v>10009</v>
      </c>
      <c r="E6761" s="124" t="s">
        <v>749</v>
      </c>
      <c r="F6761" s="68" t="s">
        <v>5876</v>
      </c>
      <c r="G6761" s="68" t="s">
        <v>5979</v>
      </c>
      <c r="H6761" s="38" t="s">
        <v>8617</v>
      </c>
      <c r="I6761" s="110">
        <v>1</v>
      </c>
    </row>
    <row r="6762" spans="1:9" x14ac:dyDescent="0.3">
      <c r="A6762" s="18" t="s">
        <v>10010</v>
      </c>
      <c r="B6762" s="38" t="s">
        <v>8617</v>
      </c>
      <c r="C6762" s="16">
        <v>20604488622</v>
      </c>
      <c r="D6762" s="81" t="s">
        <v>10009</v>
      </c>
      <c r="E6762" s="124" t="s">
        <v>749</v>
      </c>
      <c r="F6762" s="68" t="s">
        <v>7173</v>
      </c>
      <c r="G6762" s="68" t="s">
        <v>7311</v>
      </c>
      <c r="H6762" s="38" t="s">
        <v>8617</v>
      </c>
      <c r="I6762" s="110">
        <v>1</v>
      </c>
    </row>
    <row r="6763" spans="1:9" x14ac:dyDescent="0.3">
      <c r="A6763" s="18" t="s">
        <v>10011</v>
      </c>
      <c r="B6763" s="38" t="s">
        <v>8617</v>
      </c>
      <c r="C6763" s="16">
        <v>20609204657</v>
      </c>
      <c r="D6763" s="81" t="s">
        <v>10012</v>
      </c>
      <c r="E6763" s="124" t="s">
        <v>798</v>
      </c>
      <c r="F6763" s="68" t="s">
        <v>8337</v>
      </c>
      <c r="G6763" s="68" t="s">
        <v>8526</v>
      </c>
      <c r="H6763" s="38" t="s">
        <v>8617</v>
      </c>
      <c r="I6763" s="110">
        <v>1</v>
      </c>
    </row>
    <row r="6764" spans="1:9" x14ac:dyDescent="0.3">
      <c r="A6764" s="18" t="s">
        <v>10013</v>
      </c>
      <c r="B6764" s="38" t="s">
        <v>8617</v>
      </c>
      <c r="C6764" s="16" t="s">
        <v>10014</v>
      </c>
      <c r="D6764" s="81" t="s">
        <v>10015</v>
      </c>
      <c r="E6764" s="138" t="s">
        <v>798</v>
      </c>
      <c r="F6764" s="68" t="s">
        <v>7173</v>
      </c>
      <c r="G6764" s="68" t="s">
        <v>7311</v>
      </c>
      <c r="H6764" s="38" t="s">
        <v>8617</v>
      </c>
      <c r="I6764" s="110">
        <v>1</v>
      </c>
    </row>
    <row r="6765" spans="1:9" x14ac:dyDescent="0.3">
      <c r="A6765" s="18" t="s">
        <v>10016</v>
      </c>
      <c r="B6765" s="38" t="s">
        <v>8494</v>
      </c>
      <c r="C6765" s="16">
        <v>10082330572</v>
      </c>
      <c r="D6765" s="81" t="s">
        <v>10017</v>
      </c>
      <c r="E6765" s="138" t="s">
        <v>798</v>
      </c>
      <c r="F6765" s="68" t="s">
        <v>8194</v>
      </c>
      <c r="G6765" s="68" t="s">
        <v>8450</v>
      </c>
      <c r="H6765" s="38" t="s">
        <v>8494</v>
      </c>
      <c r="I6765" s="110">
        <v>1</v>
      </c>
    </row>
    <row r="6766" spans="1:9" x14ac:dyDescent="0.3">
      <c r="A6766" s="44" t="s">
        <v>10018</v>
      </c>
      <c r="B6766" s="38" t="s">
        <v>8489</v>
      </c>
      <c r="C6766" s="16">
        <v>20563034484</v>
      </c>
      <c r="D6766" s="81" t="s">
        <v>10019</v>
      </c>
      <c r="E6766" s="138" t="s">
        <v>707</v>
      </c>
      <c r="F6766" s="68" t="s">
        <v>7173</v>
      </c>
      <c r="G6766" s="68" t="s">
        <v>8471</v>
      </c>
      <c r="H6766" s="38" t="s">
        <v>8489</v>
      </c>
      <c r="I6766" s="110">
        <v>1</v>
      </c>
    </row>
    <row r="6767" spans="1:9" x14ac:dyDescent="0.3">
      <c r="A6767" s="44" t="s">
        <v>10020</v>
      </c>
      <c r="B6767" s="38" t="s">
        <v>8489</v>
      </c>
      <c r="C6767" s="16">
        <v>20333372216</v>
      </c>
      <c r="D6767" s="81" t="s">
        <v>9373</v>
      </c>
      <c r="E6767" s="138" t="s">
        <v>798</v>
      </c>
      <c r="F6767" s="68" t="s">
        <v>8640</v>
      </c>
      <c r="G6767" s="68" t="s">
        <v>8471</v>
      </c>
      <c r="H6767" s="38" t="s">
        <v>8489</v>
      </c>
      <c r="I6767" s="110">
        <v>1</v>
      </c>
    </row>
    <row r="6768" spans="1:9" x14ac:dyDescent="0.3">
      <c r="A6768" s="44" t="s">
        <v>10021</v>
      </c>
      <c r="B6768" s="38" t="s">
        <v>8489</v>
      </c>
      <c r="C6768" s="16">
        <v>20333372216</v>
      </c>
      <c r="D6768" s="81" t="s">
        <v>9373</v>
      </c>
      <c r="E6768" s="138" t="s">
        <v>707</v>
      </c>
      <c r="F6768" s="68" t="s">
        <v>8640</v>
      </c>
      <c r="G6768" s="68" t="s">
        <v>8471</v>
      </c>
      <c r="H6768" s="38" t="s">
        <v>8489</v>
      </c>
      <c r="I6768" s="110">
        <v>1</v>
      </c>
    </row>
    <row r="6769" spans="1:9" x14ac:dyDescent="0.3">
      <c r="A6769" s="44" t="s">
        <v>10022</v>
      </c>
      <c r="B6769" s="38" t="s">
        <v>8489</v>
      </c>
      <c r="C6769" s="16">
        <v>20333372216</v>
      </c>
      <c r="D6769" s="81" t="s">
        <v>9373</v>
      </c>
      <c r="E6769" s="124" t="s">
        <v>749</v>
      </c>
      <c r="F6769" s="68" t="s">
        <v>8640</v>
      </c>
      <c r="G6769" s="68" t="s">
        <v>8471</v>
      </c>
      <c r="H6769" s="38" t="s">
        <v>8489</v>
      </c>
      <c r="I6769" s="110">
        <v>1</v>
      </c>
    </row>
    <row r="6770" spans="1:9" x14ac:dyDescent="0.3">
      <c r="A6770" s="44" t="s">
        <v>10023</v>
      </c>
      <c r="B6770" s="38" t="s">
        <v>8489</v>
      </c>
      <c r="C6770" s="16">
        <v>20333372216</v>
      </c>
      <c r="D6770" s="81" t="s">
        <v>9373</v>
      </c>
      <c r="E6770" s="138" t="s">
        <v>798</v>
      </c>
      <c r="F6770" s="68" t="s">
        <v>8640</v>
      </c>
      <c r="G6770" s="68" t="s">
        <v>8471</v>
      </c>
      <c r="H6770" s="38" t="s">
        <v>8489</v>
      </c>
      <c r="I6770" s="110">
        <v>1</v>
      </c>
    </row>
    <row r="6771" spans="1:9" x14ac:dyDescent="0.3">
      <c r="A6771" s="44" t="s">
        <v>10024</v>
      </c>
      <c r="B6771" s="38" t="s">
        <v>8489</v>
      </c>
      <c r="C6771" s="16">
        <v>20333372216</v>
      </c>
      <c r="D6771" s="81" t="s">
        <v>9373</v>
      </c>
      <c r="E6771" s="138" t="s">
        <v>707</v>
      </c>
      <c r="F6771" s="68" t="s">
        <v>8640</v>
      </c>
      <c r="G6771" s="68" t="s">
        <v>8471</v>
      </c>
      <c r="H6771" s="38" t="s">
        <v>8489</v>
      </c>
      <c r="I6771" s="110">
        <v>1</v>
      </c>
    </row>
    <row r="6772" spans="1:9" x14ac:dyDescent="0.3">
      <c r="A6772" s="44" t="s">
        <v>10025</v>
      </c>
      <c r="B6772" s="38" t="s">
        <v>8489</v>
      </c>
      <c r="C6772" s="16">
        <v>20333372216</v>
      </c>
      <c r="D6772" s="81" t="s">
        <v>9373</v>
      </c>
      <c r="E6772" s="124" t="s">
        <v>749</v>
      </c>
      <c r="F6772" s="68" t="s">
        <v>8640</v>
      </c>
      <c r="G6772" s="68" t="s">
        <v>8471</v>
      </c>
      <c r="H6772" s="38" t="s">
        <v>8489</v>
      </c>
      <c r="I6772" s="110">
        <v>1</v>
      </c>
    </row>
    <row r="6773" spans="1:9" x14ac:dyDescent="0.3">
      <c r="A6773" s="44" t="s">
        <v>10026</v>
      </c>
      <c r="B6773" s="38" t="s">
        <v>8489</v>
      </c>
      <c r="C6773" s="16">
        <v>20524481317</v>
      </c>
      <c r="D6773" s="81" t="s">
        <v>10027</v>
      </c>
      <c r="E6773" s="138" t="s">
        <v>771</v>
      </c>
      <c r="F6773" s="68" t="s">
        <v>9098</v>
      </c>
      <c r="G6773" s="68" t="s">
        <v>8471</v>
      </c>
      <c r="H6773" s="38" t="s">
        <v>8489</v>
      </c>
      <c r="I6773" s="110">
        <v>1</v>
      </c>
    </row>
    <row r="6774" spans="1:9" x14ac:dyDescent="0.3">
      <c r="A6774" s="44" t="s">
        <v>10028</v>
      </c>
      <c r="B6774" s="38" t="s">
        <v>8489</v>
      </c>
      <c r="C6774" s="16">
        <v>20606401958</v>
      </c>
      <c r="D6774" s="81" t="s">
        <v>9278</v>
      </c>
      <c r="E6774" s="138" t="s">
        <v>798</v>
      </c>
      <c r="F6774" s="68" t="s">
        <v>9279</v>
      </c>
      <c r="G6774" s="68" t="s">
        <v>8471</v>
      </c>
      <c r="H6774" s="38" t="s">
        <v>8489</v>
      </c>
      <c r="I6774" s="110">
        <v>1</v>
      </c>
    </row>
    <row r="6775" spans="1:9" x14ac:dyDescent="0.3">
      <c r="A6775" s="18" t="s">
        <v>10029</v>
      </c>
      <c r="B6775" s="38" t="s">
        <v>8580</v>
      </c>
      <c r="C6775" s="16">
        <v>10098669961</v>
      </c>
      <c r="D6775" s="81" t="s">
        <v>9805</v>
      </c>
      <c r="E6775" s="138" t="s">
        <v>10030</v>
      </c>
      <c r="F6775" s="68" t="s">
        <v>7173</v>
      </c>
      <c r="G6775" s="68" t="s">
        <v>8532</v>
      </c>
      <c r="H6775" s="38" t="s">
        <v>8580</v>
      </c>
      <c r="I6775" s="110">
        <v>1</v>
      </c>
    </row>
    <row r="6776" spans="1:9" x14ac:dyDescent="0.3">
      <c r="A6776" s="18" t="s">
        <v>10031</v>
      </c>
      <c r="B6776" s="38" t="s">
        <v>8867</v>
      </c>
      <c r="C6776" s="16" t="s">
        <v>10032</v>
      </c>
      <c r="D6776" s="115" t="s">
        <v>13102</v>
      </c>
      <c r="E6776" s="138" t="s">
        <v>353</v>
      </c>
      <c r="F6776" s="68" t="s">
        <v>7173</v>
      </c>
      <c r="G6776" s="68" t="s">
        <v>8471</v>
      </c>
      <c r="H6776" s="38" t="s">
        <v>8867</v>
      </c>
      <c r="I6776" s="110">
        <v>1</v>
      </c>
    </row>
    <row r="6777" spans="1:9" x14ac:dyDescent="0.3">
      <c r="A6777" s="18" t="s">
        <v>10183</v>
      </c>
      <c r="B6777" s="38" t="s">
        <v>8867</v>
      </c>
      <c r="C6777" s="16">
        <v>10070289151</v>
      </c>
      <c r="D6777" s="114" t="s">
        <v>10184</v>
      </c>
      <c r="E6777" s="105" t="s">
        <v>707</v>
      </c>
      <c r="F6777" s="68" t="s">
        <v>10047</v>
      </c>
      <c r="G6777" s="68" t="s">
        <v>10185</v>
      </c>
      <c r="H6777" s="38" t="s">
        <v>8867</v>
      </c>
      <c r="I6777" s="110">
        <v>1</v>
      </c>
    </row>
    <row r="6778" spans="1:9" x14ac:dyDescent="0.3">
      <c r="A6778" s="18" t="s">
        <v>10182</v>
      </c>
      <c r="B6778" s="38" t="s">
        <v>8867</v>
      </c>
      <c r="C6778" s="16">
        <v>20566239061</v>
      </c>
      <c r="D6778" s="114" t="s">
        <v>1562</v>
      </c>
      <c r="E6778" s="105" t="s">
        <v>798</v>
      </c>
      <c r="F6778" s="68" t="s">
        <v>7173</v>
      </c>
      <c r="G6778" s="68" t="s">
        <v>7947</v>
      </c>
      <c r="H6778" s="38" t="s">
        <v>8867</v>
      </c>
      <c r="I6778" s="110">
        <v>1</v>
      </c>
    </row>
    <row r="6779" spans="1:9" x14ac:dyDescent="0.3">
      <c r="A6779" s="18" t="s">
        <v>10186</v>
      </c>
      <c r="B6779" s="38" t="s">
        <v>8867</v>
      </c>
      <c r="C6779" s="16">
        <v>20506427551</v>
      </c>
      <c r="D6779" s="114" t="s">
        <v>3895</v>
      </c>
      <c r="E6779" s="105" t="s">
        <v>749</v>
      </c>
      <c r="F6779" s="68" t="s">
        <v>6638</v>
      </c>
      <c r="G6779" s="68" t="s">
        <v>7816</v>
      </c>
      <c r="H6779" s="38" t="s">
        <v>8867</v>
      </c>
      <c r="I6779" s="110">
        <v>1</v>
      </c>
    </row>
    <row r="6780" spans="1:9" x14ac:dyDescent="0.3">
      <c r="A6780" s="18" t="s">
        <v>10187</v>
      </c>
      <c r="B6780" s="38" t="s">
        <v>8867</v>
      </c>
      <c r="C6780" s="16">
        <v>20306532201</v>
      </c>
      <c r="D6780" s="114" t="s">
        <v>1954</v>
      </c>
      <c r="E6780" s="105" t="s">
        <v>707</v>
      </c>
      <c r="F6780" s="68" t="s">
        <v>7816</v>
      </c>
      <c r="G6780" s="68" t="s">
        <v>8062</v>
      </c>
      <c r="H6780" s="38" t="s">
        <v>8867</v>
      </c>
      <c r="I6780" s="110">
        <v>1</v>
      </c>
    </row>
    <row r="6781" spans="1:9" x14ac:dyDescent="0.3">
      <c r="A6781" s="33" t="s">
        <v>11017</v>
      </c>
      <c r="B6781" s="64">
        <v>45743</v>
      </c>
      <c r="C6781" s="13">
        <v>20570826825</v>
      </c>
      <c r="D6781" s="112" t="s">
        <v>11018</v>
      </c>
      <c r="E6781" s="105" t="s">
        <v>14</v>
      </c>
      <c r="F6781" s="64">
        <v>41857</v>
      </c>
      <c r="G6781" s="64">
        <v>45742</v>
      </c>
      <c r="H6781" s="64">
        <v>45743</v>
      </c>
      <c r="I6781" s="110">
        <v>1</v>
      </c>
    </row>
    <row r="6782" spans="1:9" x14ac:dyDescent="0.3">
      <c r="A6782" s="18" t="s">
        <v>10188</v>
      </c>
      <c r="B6782" s="38" t="s">
        <v>8988</v>
      </c>
      <c r="C6782" s="16">
        <v>20600896645</v>
      </c>
      <c r="D6782" s="114" t="s">
        <v>10189</v>
      </c>
      <c r="E6782" s="105" t="s">
        <v>707</v>
      </c>
      <c r="F6782" s="68" t="s">
        <v>8400</v>
      </c>
      <c r="G6782" s="68" t="s">
        <v>8947</v>
      </c>
      <c r="H6782" s="38" t="s">
        <v>8988</v>
      </c>
      <c r="I6782" s="110">
        <v>1</v>
      </c>
    </row>
    <row r="6783" spans="1:9" x14ac:dyDescent="0.3">
      <c r="A6783" s="46" t="s">
        <v>9054</v>
      </c>
      <c r="B6783" s="64">
        <v>45755</v>
      </c>
      <c r="C6783" s="13">
        <v>20101071562</v>
      </c>
      <c r="D6783" s="80" t="s">
        <v>433</v>
      </c>
      <c r="E6783" s="126" t="s">
        <v>5651</v>
      </c>
      <c r="F6783" s="68" t="s">
        <v>1447</v>
      </c>
      <c r="G6783" s="68" t="s">
        <v>8945</v>
      </c>
      <c r="H6783" s="72">
        <v>45755</v>
      </c>
      <c r="I6783" s="131">
        <v>1</v>
      </c>
    </row>
    <row r="6784" spans="1:9" x14ac:dyDescent="0.3">
      <c r="A6784" s="46" t="s">
        <v>9055</v>
      </c>
      <c r="B6784" s="64">
        <v>45755</v>
      </c>
      <c r="C6784" s="13">
        <v>20603629451</v>
      </c>
      <c r="D6784" s="80" t="s">
        <v>1457</v>
      </c>
      <c r="E6784" s="126" t="s">
        <v>6368</v>
      </c>
      <c r="F6784" s="68" t="s">
        <v>8690</v>
      </c>
      <c r="G6784" s="68" t="s">
        <v>8938</v>
      </c>
      <c r="H6784" s="72">
        <v>45755</v>
      </c>
      <c r="I6784" s="131">
        <v>1</v>
      </c>
    </row>
    <row r="6785" spans="1:9" x14ac:dyDescent="0.3">
      <c r="A6785" s="46" t="s">
        <v>9056</v>
      </c>
      <c r="B6785" s="64">
        <v>45755</v>
      </c>
      <c r="C6785" s="13">
        <v>20204621242</v>
      </c>
      <c r="D6785" s="80" t="s">
        <v>6786</v>
      </c>
      <c r="E6785" s="126" t="s">
        <v>5651</v>
      </c>
      <c r="F6785" s="68" t="s">
        <v>7173</v>
      </c>
      <c r="G6785" s="68" t="s">
        <v>7311</v>
      </c>
      <c r="H6785" s="72">
        <v>45755</v>
      </c>
      <c r="I6785" s="131">
        <v>1</v>
      </c>
    </row>
    <row r="6786" spans="1:9" x14ac:dyDescent="0.3">
      <c r="A6786" s="46" t="s">
        <v>9057</v>
      </c>
      <c r="B6786" s="64">
        <v>45755</v>
      </c>
      <c r="C6786" s="13">
        <v>20106910872</v>
      </c>
      <c r="D6786" s="80" t="s">
        <v>397</v>
      </c>
      <c r="E6786" s="126" t="s">
        <v>6368</v>
      </c>
      <c r="F6786" s="68" t="s">
        <v>1444</v>
      </c>
      <c r="G6786" s="68" t="s">
        <v>8867</v>
      </c>
      <c r="H6786" s="72">
        <v>45755</v>
      </c>
      <c r="I6786" s="131">
        <v>1</v>
      </c>
    </row>
    <row r="6787" spans="1:9" x14ac:dyDescent="0.3">
      <c r="A6787" s="46" t="s">
        <v>9058</v>
      </c>
      <c r="B6787" s="64">
        <v>45755</v>
      </c>
      <c r="C6787" s="13">
        <v>20414766308</v>
      </c>
      <c r="D6787" s="80" t="s">
        <v>1155</v>
      </c>
      <c r="E6787" s="126" t="s">
        <v>6368</v>
      </c>
      <c r="F6787" s="68" t="s">
        <v>7173</v>
      </c>
      <c r="G6787" s="68" t="s">
        <v>7311</v>
      </c>
      <c r="H6787" s="72">
        <v>45755</v>
      </c>
      <c r="I6787" s="131">
        <v>1</v>
      </c>
    </row>
    <row r="6788" spans="1:9" x14ac:dyDescent="0.3">
      <c r="A6788" s="46" t="s">
        <v>9059</v>
      </c>
      <c r="B6788" s="64">
        <v>45755</v>
      </c>
      <c r="C6788" s="13">
        <v>20602131549</v>
      </c>
      <c r="D6788" s="80" t="s">
        <v>1188</v>
      </c>
      <c r="E6788" s="126" t="s">
        <v>5651</v>
      </c>
      <c r="F6788" s="68" t="s">
        <v>8690</v>
      </c>
      <c r="G6788" s="68" t="s">
        <v>8938</v>
      </c>
      <c r="H6788" s="72">
        <v>45755</v>
      </c>
      <c r="I6788" s="131">
        <v>1</v>
      </c>
    </row>
    <row r="6789" spans="1:9" x14ac:dyDescent="0.3">
      <c r="A6789" s="46" t="s">
        <v>9060</v>
      </c>
      <c r="B6789" s="64">
        <v>45755</v>
      </c>
      <c r="C6789" s="13">
        <v>20602131549</v>
      </c>
      <c r="D6789" s="80" t="s">
        <v>1188</v>
      </c>
      <c r="E6789" s="126" t="s">
        <v>7545</v>
      </c>
      <c r="F6789" s="68" t="s">
        <v>8690</v>
      </c>
      <c r="G6789" s="68" t="s">
        <v>8938</v>
      </c>
      <c r="H6789" s="72">
        <v>45755</v>
      </c>
      <c r="I6789" s="131">
        <v>1</v>
      </c>
    </row>
    <row r="6790" spans="1:9" x14ac:dyDescent="0.3">
      <c r="A6790" s="46" t="s">
        <v>9061</v>
      </c>
      <c r="B6790" s="64">
        <v>45755</v>
      </c>
      <c r="C6790" s="13">
        <v>20602131549</v>
      </c>
      <c r="D6790" s="80" t="s">
        <v>1188</v>
      </c>
      <c r="E6790" s="126" t="s">
        <v>5645</v>
      </c>
      <c r="F6790" s="68" t="s">
        <v>8690</v>
      </c>
      <c r="G6790" s="68" t="s">
        <v>8938</v>
      </c>
      <c r="H6790" s="72">
        <v>45755</v>
      </c>
      <c r="I6790" s="131">
        <v>1</v>
      </c>
    </row>
    <row r="6791" spans="1:9" x14ac:dyDescent="0.3">
      <c r="A6791" s="46" t="s">
        <v>9062</v>
      </c>
      <c r="B6791" s="64">
        <v>45755</v>
      </c>
      <c r="C6791" s="13">
        <v>20602131549</v>
      </c>
      <c r="D6791" s="80" t="s">
        <v>1188</v>
      </c>
      <c r="E6791" s="126" t="s">
        <v>5642</v>
      </c>
      <c r="F6791" s="68" t="s">
        <v>8690</v>
      </c>
      <c r="G6791" s="68" t="s">
        <v>8938</v>
      </c>
      <c r="H6791" s="72">
        <v>45755</v>
      </c>
      <c r="I6791" s="131">
        <v>1</v>
      </c>
    </row>
    <row r="6792" spans="1:9" x14ac:dyDescent="0.3">
      <c r="A6792" s="46" t="s">
        <v>9063</v>
      </c>
      <c r="B6792" s="64">
        <v>45755</v>
      </c>
      <c r="C6792" s="13">
        <v>20602131549</v>
      </c>
      <c r="D6792" s="80" t="s">
        <v>1188</v>
      </c>
      <c r="E6792" s="126" t="s">
        <v>7545</v>
      </c>
      <c r="F6792" s="68" t="s">
        <v>8690</v>
      </c>
      <c r="G6792" s="68" t="s">
        <v>8938</v>
      </c>
      <c r="H6792" s="72">
        <v>45755</v>
      </c>
      <c r="I6792" s="131">
        <v>1</v>
      </c>
    </row>
    <row r="6793" spans="1:9" x14ac:dyDescent="0.3">
      <c r="A6793" s="46" t="s">
        <v>9064</v>
      </c>
      <c r="B6793" s="64">
        <v>45755</v>
      </c>
      <c r="C6793" s="13">
        <v>20602131549</v>
      </c>
      <c r="D6793" s="80" t="s">
        <v>1188</v>
      </c>
      <c r="E6793" s="126" t="s">
        <v>6179</v>
      </c>
      <c r="F6793" s="68" t="s">
        <v>8690</v>
      </c>
      <c r="G6793" s="68" t="s">
        <v>8938</v>
      </c>
      <c r="H6793" s="72">
        <v>45755</v>
      </c>
      <c r="I6793" s="131">
        <v>1</v>
      </c>
    </row>
    <row r="6794" spans="1:9" x14ac:dyDescent="0.3">
      <c r="A6794" s="46" t="s">
        <v>9065</v>
      </c>
      <c r="B6794" s="64" t="s">
        <v>9066</v>
      </c>
      <c r="C6794" s="13">
        <v>20600701381</v>
      </c>
      <c r="D6794" s="136" t="s">
        <v>8660</v>
      </c>
      <c r="E6794" s="126" t="s">
        <v>798</v>
      </c>
      <c r="F6794" s="68" t="s">
        <v>8539</v>
      </c>
      <c r="G6794" s="68" t="s">
        <v>8938</v>
      </c>
      <c r="H6794" s="72" t="s">
        <v>9066</v>
      </c>
      <c r="I6794" s="129">
        <v>1</v>
      </c>
    </row>
    <row r="6795" spans="1:9" x14ac:dyDescent="0.3">
      <c r="A6795" s="46" t="s">
        <v>9067</v>
      </c>
      <c r="B6795" s="64" t="s">
        <v>9066</v>
      </c>
      <c r="C6795" s="13">
        <v>20519339235</v>
      </c>
      <c r="D6795" s="80" t="s">
        <v>5753</v>
      </c>
      <c r="E6795" s="126" t="s">
        <v>798</v>
      </c>
      <c r="F6795" s="68" t="s">
        <v>8640</v>
      </c>
      <c r="G6795" s="68" t="s">
        <v>8938</v>
      </c>
      <c r="H6795" s="72" t="s">
        <v>9066</v>
      </c>
      <c r="I6795" s="129">
        <v>1</v>
      </c>
    </row>
    <row r="6796" spans="1:9" x14ac:dyDescent="0.3">
      <c r="A6796" s="46" t="s">
        <v>9068</v>
      </c>
      <c r="B6796" s="64" t="s">
        <v>9066</v>
      </c>
      <c r="C6796" s="13">
        <v>10758231131</v>
      </c>
      <c r="D6796" s="80" t="s">
        <v>9069</v>
      </c>
      <c r="E6796" s="126" t="s">
        <v>798</v>
      </c>
      <c r="F6796" s="68" t="s">
        <v>7173</v>
      </c>
      <c r="G6796" s="68" t="s">
        <v>7311</v>
      </c>
      <c r="H6796" s="72" t="s">
        <v>9066</v>
      </c>
      <c r="I6796" s="129">
        <v>1</v>
      </c>
    </row>
    <row r="6797" spans="1:9" x14ac:dyDescent="0.3">
      <c r="A6797" s="46" t="s">
        <v>9070</v>
      </c>
      <c r="B6797" s="64" t="s">
        <v>9066</v>
      </c>
      <c r="C6797" s="13">
        <v>20613537211</v>
      </c>
      <c r="D6797" s="80" t="s">
        <v>8876</v>
      </c>
      <c r="E6797" s="126" t="s">
        <v>749</v>
      </c>
      <c r="F6797" s="68" t="s">
        <v>8337</v>
      </c>
      <c r="G6797" s="68" t="s">
        <v>8841</v>
      </c>
      <c r="H6797" s="72" t="s">
        <v>9066</v>
      </c>
      <c r="I6797" s="129">
        <v>1</v>
      </c>
    </row>
    <row r="6798" spans="1:9" x14ac:dyDescent="0.3">
      <c r="A6798" s="46" t="s">
        <v>9071</v>
      </c>
      <c r="B6798" s="64" t="s">
        <v>9066</v>
      </c>
      <c r="C6798" s="13">
        <v>20602401660</v>
      </c>
      <c r="D6798" s="80" t="s">
        <v>8881</v>
      </c>
      <c r="E6798" s="126" t="s">
        <v>749</v>
      </c>
      <c r="F6798" s="68" t="s">
        <v>8337</v>
      </c>
      <c r="G6798" s="68" t="s">
        <v>8841</v>
      </c>
      <c r="H6798" s="72" t="s">
        <v>9066</v>
      </c>
      <c r="I6798" s="129">
        <v>1</v>
      </c>
    </row>
    <row r="6799" spans="1:9" x14ac:dyDescent="0.3">
      <c r="A6799" s="46" t="s">
        <v>9072</v>
      </c>
      <c r="B6799" s="64" t="s">
        <v>9066</v>
      </c>
      <c r="C6799" s="13">
        <v>20553870870</v>
      </c>
      <c r="D6799" s="80" t="s">
        <v>9073</v>
      </c>
      <c r="E6799" s="126" t="s">
        <v>798</v>
      </c>
      <c r="F6799" s="68" t="s">
        <v>8337</v>
      </c>
      <c r="G6799" s="68" t="s">
        <v>8938</v>
      </c>
      <c r="H6799" s="72" t="s">
        <v>9066</v>
      </c>
      <c r="I6799" s="129">
        <v>2</v>
      </c>
    </row>
    <row r="6800" spans="1:9" x14ac:dyDescent="0.3">
      <c r="A6800" s="46" t="s">
        <v>9074</v>
      </c>
      <c r="B6800" s="64" t="s">
        <v>9066</v>
      </c>
      <c r="C6800" s="13">
        <v>20553870870</v>
      </c>
      <c r="D6800" s="80" t="s">
        <v>9075</v>
      </c>
      <c r="E6800" s="126" t="s">
        <v>8786</v>
      </c>
      <c r="F6800" s="68" t="s">
        <v>8337</v>
      </c>
      <c r="G6800" s="68" t="s">
        <v>8938</v>
      </c>
      <c r="H6800" s="72" t="s">
        <v>9066</v>
      </c>
      <c r="I6800" s="129">
        <v>2</v>
      </c>
    </row>
    <row r="6801" spans="1:9" x14ac:dyDescent="0.3">
      <c r="A6801" s="46" t="s">
        <v>9076</v>
      </c>
      <c r="B6801" s="64" t="s">
        <v>9066</v>
      </c>
      <c r="C6801" s="13">
        <v>20553870870</v>
      </c>
      <c r="D6801" s="80" t="s">
        <v>9077</v>
      </c>
      <c r="E6801" s="126" t="s">
        <v>8786</v>
      </c>
      <c r="F6801" s="68" t="s">
        <v>8337</v>
      </c>
      <c r="G6801" s="68" t="s">
        <v>8938</v>
      </c>
      <c r="H6801" s="72" t="s">
        <v>9066</v>
      </c>
      <c r="I6801" s="129">
        <v>2</v>
      </c>
    </row>
    <row r="6802" spans="1:9" x14ac:dyDescent="0.3">
      <c r="A6802" s="46" t="s">
        <v>9078</v>
      </c>
      <c r="B6802" s="64" t="s">
        <v>9066</v>
      </c>
      <c r="C6802" s="13">
        <v>20605654704</v>
      </c>
      <c r="D6802" s="80" t="s">
        <v>9079</v>
      </c>
      <c r="E6802" s="126" t="s">
        <v>798</v>
      </c>
      <c r="F6802" s="68" t="s">
        <v>7173</v>
      </c>
      <c r="G6802" s="68" t="s">
        <v>7311</v>
      </c>
      <c r="H6802" s="72" t="s">
        <v>9066</v>
      </c>
      <c r="I6802" s="129">
        <v>1</v>
      </c>
    </row>
    <row r="6803" spans="1:9" x14ac:dyDescent="0.3">
      <c r="A6803" s="46" t="s">
        <v>9080</v>
      </c>
      <c r="B6803" s="64" t="s">
        <v>9066</v>
      </c>
      <c r="C6803" s="13">
        <v>10774965144</v>
      </c>
      <c r="D6803" s="80" t="s">
        <v>9081</v>
      </c>
      <c r="E6803" s="126" t="s">
        <v>798</v>
      </c>
      <c r="F6803" s="68" t="s">
        <v>8056</v>
      </c>
      <c r="G6803" s="68" t="s">
        <v>8938</v>
      </c>
      <c r="H6803" s="72" t="s">
        <v>9066</v>
      </c>
      <c r="I6803" s="129">
        <v>1</v>
      </c>
    </row>
    <row r="6804" spans="1:9" x14ac:dyDescent="0.3">
      <c r="A6804" s="46" t="s">
        <v>9082</v>
      </c>
      <c r="B6804" s="64" t="s">
        <v>9066</v>
      </c>
      <c r="C6804" s="13">
        <v>20101093027</v>
      </c>
      <c r="D6804" s="80" t="s">
        <v>3046</v>
      </c>
      <c r="E6804" s="126" t="s">
        <v>798</v>
      </c>
      <c r="F6804" s="68" t="s">
        <v>8337</v>
      </c>
      <c r="G6804" s="68" t="s">
        <v>8938</v>
      </c>
      <c r="H6804" s="72" t="s">
        <v>9066</v>
      </c>
      <c r="I6804" s="129">
        <v>1</v>
      </c>
    </row>
    <row r="6805" spans="1:9" x14ac:dyDescent="0.3">
      <c r="A6805" s="46" t="s">
        <v>9083</v>
      </c>
      <c r="B6805" s="64" t="s">
        <v>9066</v>
      </c>
      <c r="C6805" s="13">
        <v>20101075398</v>
      </c>
      <c r="D6805" s="80" t="s">
        <v>9084</v>
      </c>
      <c r="E6805" s="126" t="s">
        <v>798</v>
      </c>
      <c r="F6805" s="68" t="s">
        <v>7173</v>
      </c>
      <c r="G6805" s="68" t="s">
        <v>8938</v>
      </c>
      <c r="H6805" s="72" t="s">
        <v>9066</v>
      </c>
      <c r="I6805" s="129">
        <v>1</v>
      </c>
    </row>
    <row r="6806" spans="1:9" x14ac:dyDescent="0.3">
      <c r="A6806" s="46" t="s">
        <v>9085</v>
      </c>
      <c r="B6806" s="64" t="s">
        <v>9066</v>
      </c>
      <c r="C6806" s="13">
        <v>20547034491</v>
      </c>
      <c r="D6806" s="80" t="s">
        <v>9086</v>
      </c>
      <c r="E6806" s="126" t="s">
        <v>798</v>
      </c>
      <c r="F6806" s="68" t="s">
        <v>9087</v>
      </c>
      <c r="G6806" s="68" t="s">
        <v>8938</v>
      </c>
      <c r="H6806" s="72" t="s">
        <v>9066</v>
      </c>
      <c r="I6806" s="129">
        <v>1</v>
      </c>
    </row>
    <row r="6807" spans="1:9" x14ac:dyDescent="0.3">
      <c r="A6807" s="46" t="s">
        <v>9088</v>
      </c>
      <c r="B6807" s="64" t="s">
        <v>9066</v>
      </c>
      <c r="C6807" s="13">
        <v>20606569778</v>
      </c>
      <c r="D6807" s="80" t="s">
        <v>8779</v>
      </c>
      <c r="E6807" s="126" t="s">
        <v>738</v>
      </c>
      <c r="F6807" s="68" t="s">
        <v>8337</v>
      </c>
      <c r="G6807" s="68" t="s">
        <v>8945</v>
      </c>
      <c r="H6807" s="72" t="s">
        <v>9066</v>
      </c>
      <c r="I6807" s="129">
        <v>1</v>
      </c>
    </row>
    <row r="6808" spans="1:9" x14ac:dyDescent="0.3">
      <c r="A6808" s="52" t="s">
        <v>9089</v>
      </c>
      <c r="B6808" s="64" t="s">
        <v>9066</v>
      </c>
      <c r="C6808" s="13">
        <v>10476297597</v>
      </c>
      <c r="D6808" s="136" t="s">
        <v>9090</v>
      </c>
      <c r="E6808" s="126" t="s">
        <v>798</v>
      </c>
      <c r="F6808" s="68" t="s">
        <v>7818</v>
      </c>
      <c r="G6808" s="68" t="s">
        <v>9087</v>
      </c>
      <c r="H6808" s="72" t="s">
        <v>9066</v>
      </c>
      <c r="I6808" s="129">
        <v>1</v>
      </c>
    </row>
    <row r="6809" spans="1:9" x14ac:dyDescent="0.3">
      <c r="A6809" s="46" t="s">
        <v>9091</v>
      </c>
      <c r="B6809" s="64" t="s">
        <v>9066</v>
      </c>
      <c r="C6809" s="13">
        <v>10740776792</v>
      </c>
      <c r="D6809" s="136" t="s">
        <v>9092</v>
      </c>
      <c r="E6809" s="126" t="s">
        <v>798</v>
      </c>
      <c r="F6809" s="68" t="s">
        <v>9093</v>
      </c>
      <c r="G6809" s="68" t="s">
        <v>9094</v>
      </c>
      <c r="H6809" s="72" t="s">
        <v>9066</v>
      </c>
      <c r="I6809" s="129">
        <v>1</v>
      </c>
    </row>
    <row r="6810" spans="1:9" x14ac:dyDescent="0.3">
      <c r="A6810" s="46" t="s">
        <v>9095</v>
      </c>
      <c r="B6810" s="64" t="s">
        <v>9066</v>
      </c>
      <c r="C6810" s="13">
        <v>20609189640</v>
      </c>
      <c r="D6810" s="80" t="s">
        <v>8778</v>
      </c>
      <c r="E6810" s="126" t="s">
        <v>798</v>
      </c>
      <c r="F6810" s="68" t="s">
        <v>8337</v>
      </c>
      <c r="G6810" s="68" t="s">
        <v>8970</v>
      </c>
      <c r="H6810" s="72" t="s">
        <v>9066</v>
      </c>
      <c r="I6810" s="129">
        <v>1</v>
      </c>
    </row>
    <row r="6811" spans="1:9" x14ac:dyDescent="0.3">
      <c r="A6811" s="46" t="s">
        <v>9243</v>
      </c>
      <c r="B6811" s="64">
        <v>45756</v>
      </c>
      <c r="C6811" s="13">
        <v>20100003946</v>
      </c>
      <c r="D6811" s="80" t="s">
        <v>911</v>
      </c>
      <c r="E6811" s="126" t="s">
        <v>6368</v>
      </c>
      <c r="F6811" s="68" t="s">
        <v>7173</v>
      </c>
      <c r="G6811" s="68" t="s">
        <v>7311</v>
      </c>
      <c r="H6811" s="72">
        <v>45756</v>
      </c>
      <c r="I6811" s="129">
        <v>1</v>
      </c>
    </row>
    <row r="6812" spans="1:9" x14ac:dyDescent="0.3">
      <c r="A6812" s="46" t="s">
        <v>9244</v>
      </c>
      <c r="B6812" s="64">
        <v>45756</v>
      </c>
      <c r="C6812" s="13">
        <v>20433763221</v>
      </c>
      <c r="D6812" s="80" t="s">
        <v>11498</v>
      </c>
      <c r="E6812" s="126" t="s">
        <v>6368</v>
      </c>
      <c r="F6812" s="68" t="s">
        <v>7877</v>
      </c>
      <c r="G6812" s="68" t="s">
        <v>8970</v>
      </c>
      <c r="H6812" s="72">
        <v>45756</v>
      </c>
      <c r="I6812" s="129">
        <v>1</v>
      </c>
    </row>
    <row r="6813" spans="1:9" x14ac:dyDescent="0.3">
      <c r="A6813" s="46" t="s">
        <v>9245</v>
      </c>
      <c r="B6813" s="64">
        <v>45756</v>
      </c>
      <c r="C6813" s="13">
        <v>20463958590</v>
      </c>
      <c r="D6813" s="80" t="s">
        <v>1275</v>
      </c>
      <c r="E6813" s="126" t="s">
        <v>5642</v>
      </c>
      <c r="F6813" s="68" t="s">
        <v>7818</v>
      </c>
      <c r="G6813" s="68" t="s">
        <v>8988</v>
      </c>
      <c r="H6813" s="72">
        <v>45756</v>
      </c>
      <c r="I6813" s="129">
        <v>1</v>
      </c>
    </row>
    <row r="6814" spans="1:9" x14ac:dyDescent="0.3">
      <c r="A6814" s="46" t="s">
        <v>9246</v>
      </c>
      <c r="B6814" s="64">
        <v>45756</v>
      </c>
      <c r="C6814" s="13">
        <v>20521586134</v>
      </c>
      <c r="D6814" s="80" t="s">
        <v>4102</v>
      </c>
      <c r="E6814" s="126" t="s">
        <v>5645</v>
      </c>
      <c r="F6814" s="68" t="s">
        <v>8337</v>
      </c>
      <c r="G6814" s="68" t="s">
        <v>8938</v>
      </c>
      <c r="H6814" s="72">
        <v>45756</v>
      </c>
      <c r="I6814" s="129">
        <v>1</v>
      </c>
    </row>
    <row r="6815" spans="1:9" x14ac:dyDescent="0.3">
      <c r="A6815" s="46" t="s">
        <v>9247</v>
      </c>
      <c r="B6815" s="64">
        <v>45756</v>
      </c>
      <c r="C6815" s="13">
        <v>20521586134</v>
      </c>
      <c r="D6815" s="80" t="s">
        <v>4102</v>
      </c>
      <c r="E6815" s="126" t="s">
        <v>5645</v>
      </c>
      <c r="F6815" s="68" t="s">
        <v>8337</v>
      </c>
      <c r="G6815" s="68" t="s">
        <v>8938</v>
      </c>
      <c r="H6815" s="72">
        <v>45756</v>
      </c>
      <c r="I6815" s="129">
        <v>1</v>
      </c>
    </row>
    <row r="6816" spans="1:9" x14ac:dyDescent="0.3">
      <c r="A6816" s="46" t="s">
        <v>9248</v>
      </c>
      <c r="B6816" s="64">
        <v>45756</v>
      </c>
      <c r="C6816" s="13">
        <v>20521586134</v>
      </c>
      <c r="D6816" s="80" t="s">
        <v>4102</v>
      </c>
      <c r="E6816" s="126" t="s">
        <v>6368</v>
      </c>
      <c r="F6816" s="68" t="s">
        <v>8337</v>
      </c>
      <c r="G6816" s="68" t="s">
        <v>8938</v>
      </c>
      <c r="H6816" s="72">
        <v>45756</v>
      </c>
      <c r="I6816" s="129">
        <v>1</v>
      </c>
    </row>
    <row r="6817" spans="1:9" x14ac:dyDescent="0.3">
      <c r="A6817" s="46" t="s">
        <v>9249</v>
      </c>
      <c r="B6817" s="64">
        <v>45756</v>
      </c>
      <c r="C6817" s="13">
        <v>20521586134</v>
      </c>
      <c r="D6817" s="80" t="s">
        <v>4102</v>
      </c>
      <c r="E6817" s="126" t="s">
        <v>7545</v>
      </c>
      <c r="F6817" s="68" t="s">
        <v>8337</v>
      </c>
      <c r="G6817" s="68" t="s">
        <v>8938</v>
      </c>
      <c r="H6817" s="72">
        <v>45756</v>
      </c>
      <c r="I6817" s="129">
        <v>1</v>
      </c>
    </row>
    <row r="6818" spans="1:9" x14ac:dyDescent="0.3">
      <c r="A6818" s="46" t="s">
        <v>9250</v>
      </c>
      <c r="B6818" s="64">
        <v>45756</v>
      </c>
      <c r="C6818" s="13">
        <v>20521586134</v>
      </c>
      <c r="D6818" s="80" t="s">
        <v>4102</v>
      </c>
      <c r="E6818" s="126" t="s">
        <v>5642</v>
      </c>
      <c r="F6818" s="68" t="s">
        <v>8337</v>
      </c>
      <c r="G6818" s="68" t="s">
        <v>8938</v>
      </c>
      <c r="H6818" s="72">
        <v>45756</v>
      </c>
      <c r="I6818" s="129">
        <v>1</v>
      </c>
    </row>
    <row r="6819" spans="1:9" x14ac:dyDescent="0.3">
      <c r="A6819" s="46" t="s">
        <v>9251</v>
      </c>
      <c r="B6819" s="64">
        <v>45756</v>
      </c>
      <c r="C6819" s="13">
        <v>20414766308</v>
      </c>
      <c r="D6819" s="80" t="s">
        <v>1155</v>
      </c>
      <c r="E6819" s="126" t="s">
        <v>5651</v>
      </c>
      <c r="F6819" s="68" t="s">
        <v>8337</v>
      </c>
      <c r="G6819" s="68" t="s">
        <v>8938</v>
      </c>
      <c r="H6819" s="72">
        <v>45756</v>
      </c>
      <c r="I6819" s="129">
        <v>1</v>
      </c>
    </row>
    <row r="6820" spans="1:9" x14ac:dyDescent="0.3">
      <c r="A6820" s="46" t="s">
        <v>9252</v>
      </c>
      <c r="B6820" s="64">
        <v>45756</v>
      </c>
      <c r="C6820" s="13">
        <v>20521586134</v>
      </c>
      <c r="D6820" s="80" t="s">
        <v>4102</v>
      </c>
      <c r="E6820" s="126" t="s">
        <v>8379</v>
      </c>
      <c r="F6820" s="68" t="s">
        <v>8337</v>
      </c>
      <c r="G6820" s="68" t="s">
        <v>8938</v>
      </c>
      <c r="H6820" s="72">
        <v>45756</v>
      </c>
      <c r="I6820" s="129">
        <v>1</v>
      </c>
    </row>
    <row r="6821" spans="1:9" x14ac:dyDescent="0.3">
      <c r="A6821" s="46" t="s">
        <v>9253</v>
      </c>
      <c r="B6821" s="64">
        <v>45756</v>
      </c>
      <c r="C6821" s="13">
        <v>20521586134</v>
      </c>
      <c r="D6821" s="80" t="s">
        <v>4102</v>
      </c>
      <c r="E6821" s="126" t="s">
        <v>5651</v>
      </c>
      <c r="F6821" s="68" t="s">
        <v>8337</v>
      </c>
      <c r="G6821" s="68" t="s">
        <v>8938</v>
      </c>
      <c r="H6821" s="72">
        <v>45756</v>
      </c>
      <c r="I6821" s="129">
        <v>1</v>
      </c>
    </row>
    <row r="6822" spans="1:9" x14ac:dyDescent="0.3">
      <c r="A6822" s="46" t="s">
        <v>9254</v>
      </c>
      <c r="B6822" s="64">
        <v>45756</v>
      </c>
      <c r="C6822" s="13">
        <v>20521586134</v>
      </c>
      <c r="D6822" s="80" t="s">
        <v>4102</v>
      </c>
      <c r="E6822" s="126" t="s">
        <v>6080</v>
      </c>
      <c r="F6822" s="68" t="s">
        <v>8337</v>
      </c>
      <c r="G6822" s="68" t="s">
        <v>8938</v>
      </c>
      <c r="H6822" s="72">
        <v>45756</v>
      </c>
      <c r="I6822" s="129">
        <v>1</v>
      </c>
    </row>
    <row r="6823" spans="1:9" x14ac:dyDescent="0.3">
      <c r="A6823" s="46" t="s">
        <v>9255</v>
      </c>
      <c r="B6823" s="64">
        <v>45756</v>
      </c>
      <c r="C6823" s="13">
        <v>20100003946</v>
      </c>
      <c r="D6823" s="80" t="s">
        <v>911</v>
      </c>
      <c r="E6823" s="126" t="s">
        <v>6368</v>
      </c>
      <c r="F6823" s="68" t="s">
        <v>8337</v>
      </c>
      <c r="G6823" s="68" t="s">
        <v>8938</v>
      </c>
      <c r="H6823" s="72">
        <v>45756</v>
      </c>
      <c r="I6823" s="129">
        <v>1</v>
      </c>
    </row>
    <row r="6824" spans="1:9" x14ac:dyDescent="0.3">
      <c r="A6824" s="46" t="s">
        <v>9256</v>
      </c>
      <c r="B6824" s="64">
        <v>45756</v>
      </c>
      <c r="C6824" s="13">
        <v>20100053455</v>
      </c>
      <c r="D6824" s="80" t="s">
        <v>13070</v>
      </c>
      <c r="E6824" s="126" t="s">
        <v>7545</v>
      </c>
      <c r="F6824" s="72" t="s">
        <v>8337</v>
      </c>
      <c r="G6824" s="68" t="s">
        <v>9023</v>
      </c>
      <c r="H6824" s="72">
        <v>45756</v>
      </c>
      <c r="I6824" s="129">
        <v>1</v>
      </c>
    </row>
    <row r="6825" spans="1:9" x14ac:dyDescent="0.3">
      <c r="A6825" s="43" t="s">
        <v>9243</v>
      </c>
      <c r="B6825" s="64">
        <v>45756</v>
      </c>
      <c r="C6825" s="13">
        <v>20100003946</v>
      </c>
      <c r="D6825" s="80" t="s">
        <v>911</v>
      </c>
      <c r="E6825" s="126" t="s">
        <v>6368</v>
      </c>
      <c r="F6825" s="72" t="s">
        <v>7173</v>
      </c>
      <c r="G6825" s="69" t="s">
        <v>7311</v>
      </c>
      <c r="H6825" s="72">
        <v>45756</v>
      </c>
      <c r="I6825" s="129">
        <v>1</v>
      </c>
    </row>
    <row r="6826" spans="1:9" x14ac:dyDescent="0.3">
      <c r="A6826" s="43" t="s">
        <v>9244</v>
      </c>
      <c r="B6826" s="64">
        <v>45756</v>
      </c>
      <c r="C6826" s="13">
        <v>20433763221</v>
      </c>
      <c r="D6826" s="80" t="s">
        <v>11498</v>
      </c>
      <c r="E6826" s="126" t="s">
        <v>6368</v>
      </c>
      <c r="F6826" s="72" t="s">
        <v>7877</v>
      </c>
      <c r="G6826" s="69" t="s">
        <v>8970</v>
      </c>
      <c r="H6826" s="72">
        <v>45756</v>
      </c>
      <c r="I6826" s="129">
        <v>1</v>
      </c>
    </row>
    <row r="6827" spans="1:9" x14ac:dyDescent="0.3">
      <c r="A6827" s="43" t="s">
        <v>9245</v>
      </c>
      <c r="B6827" s="64">
        <v>45756</v>
      </c>
      <c r="C6827" s="13">
        <v>20463958590</v>
      </c>
      <c r="D6827" s="80" t="s">
        <v>1275</v>
      </c>
      <c r="E6827" s="126" t="s">
        <v>5642</v>
      </c>
      <c r="F6827" s="72" t="s">
        <v>7818</v>
      </c>
      <c r="G6827" s="69" t="s">
        <v>8988</v>
      </c>
      <c r="H6827" s="72">
        <v>45756</v>
      </c>
      <c r="I6827" s="129">
        <v>1</v>
      </c>
    </row>
    <row r="6828" spans="1:9" x14ac:dyDescent="0.3">
      <c r="A6828" s="43" t="s">
        <v>9246</v>
      </c>
      <c r="B6828" s="64">
        <v>45756</v>
      </c>
      <c r="C6828" s="13">
        <v>20521586134</v>
      </c>
      <c r="D6828" s="80" t="s">
        <v>4102</v>
      </c>
      <c r="E6828" s="126" t="s">
        <v>5645</v>
      </c>
      <c r="F6828" s="72" t="s">
        <v>8337</v>
      </c>
      <c r="G6828" s="69" t="s">
        <v>8938</v>
      </c>
      <c r="H6828" s="72">
        <v>45756</v>
      </c>
      <c r="I6828" s="129">
        <v>1</v>
      </c>
    </row>
    <row r="6829" spans="1:9" x14ac:dyDescent="0.3">
      <c r="A6829" s="43" t="s">
        <v>9247</v>
      </c>
      <c r="B6829" s="64">
        <v>45756</v>
      </c>
      <c r="C6829" s="13">
        <v>20521586134</v>
      </c>
      <c r="D6829" s="80" t="s">
        <v>4102</v>
      </c>
      <c r="E6829" s="126" t="s">
        <v>5645</v>
      </c>
      <c r="F6829" s="72" t="s">
        <v>8337</v>
      </c>
      <c r="G6829" s="69" t="s">
        <v>8938</v>
      </c>
      <c r="H6829" s="72">
        <v>45756</v>
      </c>
      <c r="I6829" s="129">
        <v>1</v>
      </c>
    </row>
    <row r="6830" spans="1:9" x14ac:dyDescent="0.3">
      <c r="A6830" s="43" t="s">
        <v>9248</v>
      </c>
      <c r="B6830" s="64">
        <v>45756</v>
      </c>
      <c r="C6830" s="13">
        <v>20521586134</v>
      </c>
      <c r="D6830" s="80" t="s">
        <v>4102</v>
      </c>
      <c r="E6830" s="126" t="s">
        <v>6368</v>
      </c>
      <c r="F6830" s="72" t="s">
        <v>8337</v>
      </c>
      <c r="G6830" s="69" t="s">
        <v>8938</v>
      </c>
      <c r="H6830" s="72">
        <v>45756</v>
      </c>
      <c r="I6830" s="129">
        <v>1</v>
      </c>
    </row>
    <row r="6831" spans="1:9" x14ac:dyDescent="0.3">
      <c r="A6831" s="43" t="s">
        <v>9249</v>
      </c>
      <c r="B6831" s="64">
        <v>45756</v>
      </c>
      <c r="C6831" s="13">
        <v>20521586134</v>
      </c>
      <c r="D6831" s="80" t="s">
        <v>4102</v>
      </c>
      <c r="E6831" s="126" t="s">
        <v>7545</v>
      </c>
      <c r="F6831" s="72" t="s">
        <v>8337</v>
      </c>
      <c r="G6831" s="69" t="s">
        <v>8938</v>
      </c>
      <c r="H6831" s="72">
        <v>45756</v>
      </c>
      <c r="I6831" s="129">
        <v>1</v>
      </c>
    </row>
    <row r="6832" spans="1:9" x14ac:dyDescent="0.3">
      <c r="A6832" s="43" t="s">
        <v>9250</v>
      </c>
      <c r="B6832" s="64">
        <v>45756</v>
      </c>
      <c r="C6832" s="13">
        <v>20521586134</v>
      </c>
      <c r="D6832" s="80" t="s">
        <v>4102</v>
      </c>
      <c r="E6832" s="126" t="s">
        <v>5642</v>
      </c>
      <c r="F6832" s="72" t="s">
        <v>8337</v>
      </c>
      <c r="G6832" s="69" t="s">
        <v>8938</v>
      </c>
      <c r="H6832" s="72">
        <v>45756</v>
      </c>
      <c r="I6832" s="129">
        <v>1</v>
      </c>
    </row>
    <row r="6833" spans="1:9" x14ac:dyDescent="0.3">
      <c r="A6833" s="43" t="s">
        <v>9251</v>
      </c>
      <c r="B6833" s="64">
        <v>45756</v>
      </c>
      <c r="C6833" s="13">
        <v>20414766308</v>
      </c>
      <c r="D6833" s="80" t="s">
        <v>1155</v>
      </c>
      <c r="E6833" s="126" t="s">
        <v>5651</v>
      </c>
      <c r="F6833" s="72" t="s">
        <v>8337</v>
      </c>
      <c r="G6833" s="69" t="s">
        <v>8938</v>
      </c>
      <c r="H6833" s="72">
        <v>45756</v>
      </c>
      <c r="I6833" s="129">
        <v>1</v>
      </c>
    </row>
    <row r="6834" spans="1:9" x14ac:dyDescent="0.3">
      <c r="A6834" s="43" t="s">
        <v>9252</v>
      </c>
      <c r="B6834" s="64">
        <v>45756</v>
      </c>
      <c r="C6834" s="13">
        <v>20521586134</v>
      </c>
      <c r="D6834" s="80" t="s">
        <v>4102</v>
      </c>
      <c r="E6834" s="126" t="s">
        <v>8379</v>
      </c>
      <c r="F6834" s="72" t="s">
        <v>8337</v>
      </c>
      <c r="G6834" s="69" t="s">
        <v>8938</v>
      </c>
      <c r="H6834" s="72">
        <v>45756</v>
      </c>
      <c r="I6834" s="129">
        <v>1</v>
      </c>
    </row>
    <row r="6835" spans="1:9" x14ac:dyDescent="0.3">
      <c r="A6835" s="43" t="s">
        <v>9253</v>
      </c>
      <c r="B6835" s="64">
        <v>45756</v>
      </c>
      <c r="C6835" s="13">
        <v>20521586134</v>
      </c>
      <c r="D6835" s="80" t="s">
        <v>4102</v>
      </c>
      <c r="E6835" s="126" t="s">
        <v>5651</v>
      </c>
      <c r="F6835" s="72" t="s">
        <v>8337</v>
      </c>
      <c r="G6835" s="69" t="s">
        <v>8938</v>
      </c>
      <c r="H6835" s="72">
        <v>45756</v>
      </c>
      <c r="I6835" s="129">
        <v>1</v>
      </c>
    </row>
    <row r="6836" spans="1:9" x14ac:dyDescent="0.3">
      <c r="A6836" s="43" t="s">
        <v>9254</v>
      </c>
      <c r="B6836" s="64">
        <v>45756</v>
      </c>
      <c r="C6836" s="13">
        <v>20521586134</v>
      </c>
      <c r="D6836" s="80" t="s">
        <v>4102</v>
      </c>
      <c r="E6836" s="126" t="s">
        <v>6080</v>
      </c>
      <c r="F6836" s="72" t="s">
        <v>8337</v>
      </c>
      <c r="G6836" s="69" t="s">
        <v>8938</v>
      </c>
      <c r="H6836" s="72">
        <v>45756</v>
      </c>
      <c r="I6836" s="129">
        <v>1</v>
      </c>
    </row>
    <row r="6837" spans="1:9" x14ac:dyDescent="0.3">
      <c r="A6837" s="43" t="s">
        <v>9255</v>
      </c>
      <c r="B6837" s="64">
        <v>45756</v>
      </c>
      <c r="C6837" s="13">
        <v>20100003946</v>
      </c>
      <c r="D6837" s="80" t="s">
        <v>911</v>
      </c>
      <c r="E6837" s="126" t="s">
        <v>6368</v>
      </c>
      <c r="F6837" s="72" t="s">
        <v>8337</v>
      </c>
      <c r="G6837" s="69" t="s">
        <v>8938</v>
      </c>
      <c r="H6837" s="72">
        <v>45756</v>
      </c>
      <c r="I6837" s="129">
        <v>1</v>
      </c>
    </row>
    <row r="6838" spans="1:9" x14ac:dyDescent="0.3">
      <c r="A6838" s="43" t="s">
        <v>9256</v>
      </c>
      <c r="B6838" s="64">
        <v>45756</v>
      </c>
      <c r="C6838" s="13">
        <v>20100053455</v>
      </c>
      <c r="D6838" s="80" t="s">
        <v>13070</v>
      </c>
      <c r="E6838" s="126" t="s">
        <v>7545</v>
      </c>
      <c r="F6838" s="72" t="s">
        <v>8337</v>
      </c>
      <c r="G6838" s="69" t="s">
        <v>9023</v>
      </c>
      <c r="H6838" s="72">
        <v>45756</v>
      </c>
      <c r="I6838" s="129">
        <v>1</v>
      </c>
    </row>
    <row r="6839" spans="1:9" x14ac:dyDescent="0.3">
      <c r="A6839" s="33" t="s">
        <v>10076</v>
      </c>
      <c r="B6839" s="64">
        <v>45756</v>
      </c>
      <c r="C6839" s="13">
        <v>10453819618</v>
      </c>
      <c r="D6839" s="112" t="s">
        <v>10077</v>
      </c>
      <c r="E6839" s="105" t="s">
        <v>353</v>
      </c>
      <c r="F6839" s="64">
        <v>45756</v>
      </c>
      <c r="G6839" s="64" t="s">
        <v>10078</v>
      </c>
      <c r="H6839" s="64">
        <v>45756</v>
      </c>
      <c r="I6839" s="129">
        <v>1</v>
      </c>
    </row>
    <row r="6840" spans="1:9" x14ac:dyDescent="0.3">
      <c r="A6840" s="46" t="s">
        <v>9258</v>
      </c>
      <c r="B6840" s="64">
        <v>45757</v>
      </c>
      <c r="C6840" s="13">
        <v>10430574669</v>
      </c>
      <c r="D6840" s="80" t="s">
        <v>9257</v>
      </c>
      <c r="E6840" s="126" t="s">
        <v>231</v>
      </c>
      <c r="F6840" s="72">
        <v>45658</v>
      </c>
      <c r="G6840" s="69">
        <v>45748</v>
      </c>
      <c r="H6840" s="72" t="s">
        <v>9262</v>
      </c>
      <c r="I6840" s="129">
        <v>1</v>
      </c>
    </row>
    <row r="6841" spans="1:9" x14ac:dyDescent="0.3">
      <c r="A6841" s="46" t="s">
        <v>9260</v>
      </c>
      <c r="B6841" s="64">
        <v>45757</v>
      </c>
      <c r="C6841" s="13">
        <v>10728092641</v>
      </c>
      <c r="D6841" s="80" t="s">
        <v>9259</v>
      </c>
      <c r="E6841" s="126" t="s">
        <v>9263</v>
      </c>
      <c r="F6841" s="72">
        <v>45755</v>
      </c>
      <c r="G6841" s="69">
        <v>45755</v>
      </c>
      <c r="H6841" s="72" t="s">
        <v>9262</v>
      </c>
      <c r="I6841" s="129">
        <v>1</v>
      </c>
    </row>
    <row r="6842" spans="1:9" x14ac:dyDescent="0.3">
      <c r="A6842" s="43">
        <v>790050003597</v>
      </c>
      <c r="B6842" s="64">
        <v>45762</v>
      </c>
      <c r="C6842" s="13">
        <v>20606559144</v>
      </c>
      <c r="D6842" s="80" t="s">
        <v>9261</v>
      </c>
      <c r="E6842" s="126" t="s">
        <v>5640</v>
      </c>
      <c r="F6842" s="72">
        <v>45658</v>
      </c>
      <c r="G6842" s="69">
        <v>45747</v>
      </c>
      <c r="H6842" s="72">
        <v>45762</v>
      </c>
      <c r="I6842" s="129">
        <v>1</v>
      </c>
    </row>
    <row r="6843" spans="1:9" x14ac:dyDescent="0.3">
      <c r="A6843" s="46" t="s">
        <v>10834</v>
      </c>
      <c r="B6843" s="64" t="s">
        <v>10852</v>
      </c>
      <c r="C6843" s="13">
        <v>10479349946</v>
      </c>
      <c r="D6843" s="80" t="s">
        <v>8727</v>
      </c>
      <c r="E6843" s="126" t="s">
        <v>738</v>
      </c>
      <c r="F6843" s="72" t="s">
        <v>8337</v>
      </c>
      <c r="G6843" s="69" t="s">
        <v>8945</v>
      </c>
      <c r="H6843" s="72" t="s">
        <v>9262</v>
      </c>
      <c r="I6843" s="129">
        <v>1</v>
      </c>
    </row>
    <row r="6844" spans="1:9" x14ac:dyDescent="0.3">
      <c r="A6844" s="46" t="s">
        <v>10835</v>
      </c>
      <c r="B6844" s="64" t="s">
        <v>10852</v>
      </c>
      <c r="C6844" s="13">
        <v>20555085771</v>
      </c>
      <c r="D6844" s="80" t="s">
        <v>8784</v>
      </c>
      <c r="E6844" s="126" t="s">
        <v>798</v>
      </c>
      <c r="F6844" s="72" t="s">
        <v>8690</v>
      </c>
      <c r="G6844" s="69" t="s">
        <v>8938</v>
      </c>
      <c r="H6844" s="72" t="s">
        <v>9262</v>
      </c>
      <c r="I6844" s="129">
        <v>1</v>
      </c>
    </row>
    <row r="6845" spans="1:9" x14ac:dyDescent="0.3">
      <c r="A6845" s="46" t="s">
        <v>10836</v>
      </c>
      <c r="B6845" s="64" t="s">
        <v>10852</v>
      </c>
      <c r="C6845" s="13">
        <v>20609152584</v>
      </c>
      <c r="D6845" s="80" t="s">
        <v>10853</v>
      </c>
      <c r="E6845" s="126" t="s">
        <v>738</v>
      </c>
      <c r="F6845" s="72" t="s">
        <v>8337</v>
      </c>
      <c r="G6845" s="69" t="s">
        <v>8947</v>
      </c>
      <c r="H6845" s="72" t="s">
        <v>9262</v>
      </c>
      <c r="I6845" s="129">
        <v>1</v>
      </c>
    </row>
    <row r="6846" spans="1:9" x14ac:dyDescent="0.3">
      <c r="A6846" s="46" t="s">
        <v>10837</v>
      </c>
      <c r="B6846" s="64" t="s">
        <v>10852</v>
      </c>
      <c r="C6846" s="13">
        <v>10417599873</v>
      </c>
      <c r="D6846" s="80" t="s">
        <v>8746</v>
      </c>
      <c r="E6846" s="126" t="s">
        <v>738</v>
      </c>
      <c r="F6846" s="72" t="s">
        <v>8056</v>
      </c>
      <c r="G6846" s="69" t="s">
        <v>8947</v>
      </c>
      <c r="H6846" s="72" t="s">
        <v>9262</v>
      </c>
      <c r="I6846" s="129">
        <v>1</v>
      </c>
    </row>
    <row r="6847" spans="1:9" x14ac:dyDescent="0.3">
      <c r="A6847" s="46" t="s">
        <v>10838</v>
      </c>
      <c r="B6847" s="64" t="s">
        <v>10852</v>
      </c>
      <c r="C6847" s="13">
        <v>10423287794</v>
      </c>
      <c r="D6847" s="80" t="s">
        <v>8728</v>
      </c>
      <c r="E6847" s="126" t="s">
        <v>798</v>
      </c>
      <c r="F6847" s="72" t="s">
        <v>8690</v>
      </c>
      <c r="G6847" s="69" t="s">
        <v>8938</v>
      </c>
      <c r="H6847" s="72" t="s">
        <v>9262</v>
      </c>
      <c r="I6847" s="129">
        <v>1</v>
      </c>
    </row>
    <row r="6848" spans="1:9" x14ac:dyDescent="0.3">
      <c r="A6848" s="46" t="s">
        <v>10839</v>
      </c>
      <c r="B6848" s="64" t="s">
        <v>10852</v>
      </c>
      <c r="C6848" s="13">
        <v>20101072453</v>
      </c>
      <c r="D6848" s="80" t="s">
        <v>340</v>
      </c>
      <c r="E6848" s="126" t="s">
        <v>798</v>
      </c>
      <c r="F6848" s="72" t="s">
        <v>8337</v>
      </c>
      <c r="G6848" s="69" t="s">
        <v>8945</v>
      </c>
      <c r="H6848" s="72" t="s">
        <v>9262</v>
      </c>
      <c r="I6848" s="129">
        <v>1</v>
      </c>
    </row>
    <row r="6849" spans="1:9" x14ac:dyDescent="0.3">
      <c r="A6849" s="46" t="s">
        <v>10840</v>
      </c>
      <c r="B6849" s="64" t="s">
        <v>10852</v>
      </c>
      <c r="C6849" s="13">
        <v>20556622745</v>
      </c>
      <c r="D6849" s="80" t="s">
        <v>9122</v>
      </c>
      <c r="E6849" s="126" t="s">
        <v>738</v>
      </c>
      <c r="F6849" s="72" t="s">
        <v>8337</v>
      </c>
      <c r="G6849" s="69" t="s">
        <v>8947</v>
      </c>
      <c r="H6849" s="72" t="s">
        <v>9262</v>
      </c>
      <c r="I6849" s="129">
        <v>1</v>
      </c>
    </row>
    <row r="6850" spans="1:9" x14ac:dyDescent="0.3">
      <c r="A6850" s="46" t="s">
        <v>10841</v>
      </c>
      <c r="B6850" s="64" t="s">
        <v>10852</v>
      </c>
      <c r="C6850" s="13">
        <v>20471514064</v>
      </c>
      <c r="D6850" s="80" t="s">
        <v>1377</v>
      </c>
      <c r="E6850" s="126" t="s">
        <v>798</v>
      </c>
      <c r="F6850" s="72" t="s">
        <v>8690</v>
      </c>
      <c r="G6850" s="69" t="s">
        <v>8938</v>
      </c>
      <c r="H6850" s="72" t="s">
        <v>9262</v>
      </c>
      <c r="I6850" s="129">
        <v>1</v>
      </c>
    </row>
    <row r="6851" spans="1:9" x14ac:dyDescent="0.3">
      <c r="A6851" s="46" t="s">
        <v>10842</v>
      </c>
      <c r="B6851" s="64" t="s">
        <v>10852</v>
      </c>
      <c r="C6851" s="13">
        <v>20471514064</v>
      </c>
      <c r="D6851" s="80" t="s">
        <v>1377</v>
      </c>
      <c r="E6851" s="126" t="s">
        <v>3767</v>
      </c>
      <c r="F6851" s="72" t="s">
        <v>8690</v>
      </c>
      <c r="G6851" s="69" t="s">
        <v>8938</v>
      </c>
      <c r="H6851" s="72" t="s">
        <v>9262</v>
      </c>
      <c r="I6851" s="129">
        <v>1</v>
      </c>
    </row>
    <row r="6852" spans="1:9" x14ac:dyDescent="0.3">
      <c r="A6852" s="46" t="s">
        <v>10833</v>
      </c>
      <c r="B6852" s="64" t="s">
        <v>10852</v>
      </c>
      <c r="C6852" s="13">
        <v>20471514064</v>
      </c>
      <c r="D6852" s="80" t="s">
        <v>1377</v>
      </c>
      <c r="E6852" s="126" t="s">
        <v>749</v>
      </c>
      <c r="F6852" s="72" t="s">
        <v>8690</v>
      </c>
      <c r="G6852" s="69" t="s">
        <v>8938</v>
      </c>
      <c r="H6852" s="72" t="s">
        <v>9262</v>
      </c>
      <c r="I6852" s="129">
        <v>1</v>
      </c>
    </row>
    <row r="6853" spans="1:9" x14ac:dyDescent="0.3">
      <c r="A6853" s="46" t="s">
        <v>10843</v>
      </c>
      <c r="B6853" s="64" t="s">
        <v>10852</v>
      </c>
      <c r="C6853" s="13">
        <v>20603630409</v>
      </c>
      <c r="D6853" s="80" t="s">
        <v>8699</v>
      </c>
      <c r="E6853" s="126" t="s">
        <v>798</v>
      </c>
      <c r="F6853" s="72" t="s">
        <v>8690</v>
      </c>
      <c r="G6853" s="69" t="s">
        <v>8938</v>
      </c>
      <c r="H6853" s="72" t="s">
        <v>9262</v>
      </c>
      <c r="I6853" s="129">
        <v>1</v>
      </c>
    </row>
    <row r="6854" spans="1:9" x14ac:dyDescent="0.3">
      <c r="A6854" s="46" t="s">
        <v>10844</v>
      </c>
      <c r="B6854" s="64" t="s">
        <v>10852</v>
      </c>
      <c r="C6854" s="13">
        <v>20609957451</v>
      </c>
      <c r="D6854" s="80" t="s">
        <v>10854</v>
      </c>
      <c r="E6854" s="126" t="s">
        <v>738</v>
      </c>
      <c r="F6854" s="72" t="s">
        <v>8747</v>
      </c>
      <c r="G6854" s="69" t="s">
        <v>8988</v>
      </c>
      <c r="H6854" s="72" t="s">
        <v>9262</v>
      </c>
      <c r="I6854" s="129">
        <v>1</v>
      </c>
    </row>
    <row r="6855" spans="1:9" x14ac:dyDescent="0.3">
      <c r="A6855" s="46" t="s">
        <v>10845</v>
      </c>
      <c r="B6855" s="64" t="s">
        <v>10852</v>
      </c>
      <c r="C6855" s="13">
        <v>20566568391</v>
      </c>
      <c r="D6855" s="80" t="s">
        <v>10855</v>
      </c>
      <c r="E6855" s="126" t="s">
        <v>798</v>
      </c>
      <c r="F6855" s="72" t="s">
        <v>8970</v>
      </c>
      <c r="G6855" s="69" t="s">
        <v>8970</v>
      </c>
      <c r="H6855" s="72" t="s">
        <v>9262</v>
      </c>
      <c r="I6855" s="129">
        <v>1</v>
      </c>
    </row>
    <row r="6856" spans="1:9" x14ac:dyDescent="0.3">
      <c r="A6856" s="46" t="s">
        <v>10846</v>
      </c>
      <c r="B6856" s="64" t="s">
        <v>10852</v>
      </c>
      <c r="C6856" s="13">
        <v>15613702676</v>
      </c>
      <c r="D6856" s="80" t="s">
        <v>8774</v>
      </c>
      <c r="E6856" s="126" t="s">
        <v>738</v>
      </c>
      <c r="F6856" s="72" t="s">
        <v>8775</v>
      </c>
      <c r="G6856" s="69" t="s">
        <v>8970</v>
      </c>
      <c r="H6856" s="72" t="s">
        <v>9262</v>
      </c>
      <c r="I6856" s="129">
        <v>1</v>
      </c>
    </row>
    <row r="6857" spans="1:9" x14ac:dyDescent="0.3">
      <c r="A6857" s="46" t="s">
        <v>10847</v>
      </c>
      <c r="B6857" s="64" t="s">
        <v>10852</v>
      </c>
      <c r="C6857" s="13">
        <v>10483608395</v>
      </c>
      <c r="D6857" s="80" t="s">
        <v>10856</v>
      </c>
      <c r="E6857" s="126" t="s">
        <v>798</v>
      </c>
      <c r="F6857" s="72" t="s">
        <v>8056</v>
      </c>
      <c r="G6857" s="69" t="s">
        <v>8938</v>
      </c>
      <c r="H6857" s="72" t="s">
        <v>9262</v>
      </c>
      <c r="I6857" s="129">
        <v>1</v>
      </c>
    </row>
    <row r="6858" spans="1:9" x14ac:dyDescent="0.3">
      <c r="A6858" s="46" t="s">
        <v>10848</v>
      </c>
      <c r="B6858" s="64" t="s">
        <v>10852</v>
      </c>
      <c r="C6858" s="13">
        <v>10784799307</v>
      </c>
      <c r="D6858" s="80" t="s">
        <v>10857</v>
      </c>
      <c r="E6858" s="126" t="s">
        <v>798</v>
      </c>
      <c r="F6858" s="72" t="s">
        <v>7854</v>
      </c>
      <c r="G6858" s="69" t="s">
        <v>8938</v>
      </c>
      <c r="H6858" s="72" t="s">
        <v>9262</v>
      </c>
      <c r="I6858" s="129">
        <v>1</v>
      </c>
    </row>
    <row r="6859" spans="1:9" x14ac:dyDescent="0.3">
      <c r="A6859" s="46" t="s">
        <v>10849</v>
      </c>
      <c r="B6859" s="64" t="s">
        <v>10852</v>
      </c>
      <c r="C6859" s="13">
        <v>10472783748</v>
      </c>
      <c r="D6859" s="80" t="s">
        <v>10858</v>
      </c>
      <c r="E6859" s="126" t="s">
        <v>798</v>
      </c>
      <c r="F6859" s="72" t="s">
        <v>8056</v>
      </c>
      <c r="G6859" s="69" t="s">
        <v>8938</v>
      </c>
      <c r="H6859" s="72" t="s">
        <v>9262</v>
      </c>
      <c r="I6859" s="129">
        <v>1</v>
      </c>
    </row>
    <row r="6860" spans="1:9" x14ac:dyDescent="0.3">
      <c r="A6860" s="46" t="s">
        <v>10850</v>
      </c>
      <c r="B6860" s="64" t="s">
        <v>10852</v>
      </c>
      <c r="C6860" s="13">
        <v>10732674107</v>
      </c>
      <c r="D6860" s="80" t="s">
        <v>10859</v>
      </c>
      <c r="E6860" s="126" t="s">
        <v>798</v>
      </c>
      <c r="F6860" s="72" t="s">
        <v>8056</v>
      </c>
      <c r="G6860" s="69" t="s">
        <v>8938</v>
      </c>
      <c r="H6860" s="72" t="s">
        <v>9262</v>
      </c>
      <c r="I6860" s="129">
        <v>1</v>
      </c>
    </row>
    <row r="6861" spans="1:9" x14ac:dyDescent="0.3">
      <c r="A6861" s="46" t="s">
        <v>10851</v>
      </c>
      <c r="B6861" s="64" t="s">
        <v>10852</v>
      </c>
      <c r="C6861" s="13">
        <v>20602475833</v>
      </c>
      <c r="D6861" s="80" t="s">
        <v>10860</v>
      </c>
      <c r="E6861" s="126" t="s">
        <v>738</v>
      </c>
      <c r="F6861" s="72" t="s">
        <v>4535</v>
      </c>
      <c r="G6861" s="69" t="s">
        <v>8970</v>
      </c>
      <c r="H6861" s="72" t="s">
        <v>9262</v>
      </c>
      <c r="I6861" s="129">
        <v>1</v>
      </c>
    </row>
    <row r="6862" spans="1:9" x14ac:dyDescent="0.3">
      <c r="A6862" s="41" t="s">
        <v>10056</v>
      </c>
      <c r="B6862" s="64">
        <v>45761</v>
      </c>
      <c r="C6862" s="13">
        <v>10201141732</v>
      </c>
      <c r="D6862" s="112" t="s">
        <v>10057</v>
      </c>
      <c r="E6862" s="105" t="s">
        <v>416</v>
      </c>
      <c r="F6862" s="64">
        <v>45627</v>
      </c>
      <c r="G6862" s="64">
        <v>45716</v>
      </c>
      <c r="H6862" s="64">
        <v>45762</v>
      </c>
      <c r="I6862" s="16">
        <v>1</v>
      </c>
    </row>
    <row r="6863" spans="1:9" x14ac:dyDescent="0.3">
      <c r="A6863" s="41" t="s">
        <v>10058</v>
      </c>
      <c r="B6863" s="64">
        <v>45777</v>
      </c>
      <c r="C6863" s="13">
        <v>10763580852</v>
      </c>
      <c r="D6863" s="112" t="s">
        <v>10059</v>
      </c>
      <c r="E6863" s="105" t="s">
        <v>416</v>
      </c>
      <c r="F6863" s="67">
        <v>45627</v>
      </c>
      <c r="G6863" s="67">
        <v>45763</v>
      </c>
      <c r="H6863" s="64">
        <v>45777</v>
      </c>
      <c r="I6863" s="16">
        <v>1</v>
      </c>
    </row>
    <row r="6864" spans="1:9" x14ac:dyDescent="0.3">
      <c r="A6864" s="43">
        <v>990050004760</v>
      </c>
      <c r="B6864" s="64">
        <v>45769</v>
      </c>
      <c r="C6864" s="13">
        <v>10707608043</v>
      </c>
      <c r="D6864" s="114" t="s">
        <v>9264</v>
      </c>
      <c r="E6864" s="126" t="s">
        <v>5640</v>
      </c>
      <c r="F6864" s="72">
        <v>43831</v>
      </c>
      <c r="G6864" s="69">
        <v>45733</v>
      </c>
      <c r="H6864" s="72">
        <v>45769</v>
      </c>
      <c r="I6864" s="129">
        <v>1</v>
      </c>
    </row>
    <row r="6865" spans="1:9" x14ac:dyDescent="0.3">
      <c r="A6865" s="53" t="s">
        <v>10409</v>
      </c>
      <c r="B6865" s="64">
        <v>45769</v>
      </c>
      <c r="C6865" s="97">
        <v>10093996971</v>
      </c>
      <c r="D6865" s="114" t="s">
        <v>10410</v>
      </c>
      <c r="E6865" s="105" t="s">
        <v>353</v>
      </c>
      <c r="F6865" s="67">
        <v>43466</v>
      </c>
      <c r="G6865" s="67">
        <v>44926</v>
      </c>
      <c r="H6865" s="67">
        <v>45769</v>
      </c>
      <c r="I6865" s="39">
        <v>1</v>
      </c>
    </row>
    <row r="6866" spans="1:9" x14ac:dyDescent="0.3">
      <c r="A6866" s="43">
        <v>990050004762</v>
      </c>
      <c r="B6866" s="64">
        <v>45770</v>
      </c>
      <c r="C6866" s="13">
        <v>15539043606</v>
      </c>
      <c r="D6866" s="80" t="s">
        <v>5712</v>
      </c>
      <c r="E6866" s="126" t="s">
        <v>5648</v>
      </c>
      <c r="F6866" s="72">
        <v>45663</v>
      </c>
      <c r="G6866" s="69">
        <v>45753</v>
      </c>
      <c r="H6866" s="72">
        <v>45770</v>
      </c>
      <c r="I6866" s="129">
        <v>1</v>
      </c>
    </row>
    <row r="6867" spans="1:9" x14ac:dyDescent="0.3">
      <c r="A6867" s="43">
        <v>990050004763</v>
      </c>
      <c r="B6867" s="64">
        <v>45770</v>
      </c>
      <c r="C6867" s="13">
        <v>15539043606</v>
      </c>
      <c r="D6867" s="114" t="s">
        <v>5712</v>
      </c>
      <c r="E6867" s="126" t="s">
        <v>5640</v>
      </c>
      <c r="F6867" s="72">
        <v>45597</v>
      </c>
      <c r="G6867" s="69">
        <v>45658</v>
      </c>
      <c r="H6867" s="72">
        <v>45770</v>
      </c>
      <c r="I6867" s="129">
        <v>1</v>
      </c>
    </row>
    <row r="6868" spans="1:9" x14ac:dyDescent="0.3">
      <c r="A6868" s="43" t="s">
        <v>10033</v>
      </c>
      <c r="B6868" s="64">
        <v>45770</v>
      </c>
      <c r="C6868" s="13">
        <v>20100126193</v>
      </c>
      <c r="D6868" s="115" t="s">
        <v>5457</v>
      </c>
      <c r="E6868" s="120" t="s">
        <v>5642</v>
      </c>
      <c r="F6868" s="72" t="s">
        <v>7173</v>
      </c>
      <c r="G6868" s="69" t="s">
        <v>10034</v>
      </c>
      <c r="H6868" s="72">
        <v>45770</v>
      </c>
      <c r="I6868" s="129">
        <v>1</v>
      </c>
    </row>
    <row r="6869" spans="1:9" x14ac:dyDescent="0.3">
      <c r="A6869" s="43" t="s">
        <v>10035</v>
      </c>
      <c r="B6869" s="64">
        <v>45770</v>
      </c>
      <c r="C6869" s="13">
        <v>20546357377</v>
      </c>
      <c r="D6869" s="115" t="s">
        <v>4134</v>
      </c>
      <c r="E6869" s="120" t="s">
        <v>5642</v>
      </c>
      <c r="F6869" s="72" t="s">
        <v>8337</v>
      </c>
      <c r="G6869" s="69" t="s">
        <v>10034</v>
      </c>
      <c r="H6869" s="72">
        <v>45770</v>
      </c>
      <c r="I6869" s="129">
        <v>1</v>
      </c>
    </row>
    <row r="6870" spans="1:9" x14ac:dyDescent="0.3">
      <c r="A6870" s="43" t="s">
        <v>10036</v>
      </c>
      <c r="B6870" s="64">
        <v>45770</v>
      </c>
      <c r="C6870" s="13">
        <v>20513112727</v>
      </c>
      <c r="D6870" s="115" t="s">
        <v>4567</v>
      </c>
      <c r="E6870" s="120" t="s">
        <v>5651</v>
      </c>
      <c r="F6870" s="72" t="s">
        <v>1447</v>
      </c>
      <c r="G6870" s="69" t="s">
        <v>10037</v>
      </c>
      <c r="H6870" s="72">
        <v>45770</v>
      </c>
      <c r="I6870" s="129">
        <v>1</v>
      </c>
    </row>
    <row r="6871" spans="1:9" x14ac:dyDescent="0.3">
      <c r="A6871" s="43" t="s">
        <v>10038</v>
      </c>
      <c r="B6871" s="64">
        <v>45770</v>
      </c>
      <c r="C6871" s="13">
        <v>20513112727</v>
      </c>
      <c r="D6871" s="115" t="s">
        <v>4567</v>
      </c>
      <c r="E6871" s="120" t="s">
        <v>5642</v>
      </c>
      <c r="F6871" s="72" t="s">
        <v>980</v>
      </c>
      <c r="G6871" s="69" t="s">
        <v>10037</v>
      </c>
      <c r="H6871" s="72">
        <v>45770</v>
      </c>
      <c r="I6871" s="129">
        <v>1</v>
      </c>
    </row>
    <row r="6872" spans="1:9" x14ac:dyDescent="0.3">
      <c r="A6872" s="43" t="s">
        <v>10039</v>
      </c>
      <c r="B6872" s="64">
        <v>45770</v>
      </c>
      <c r="C6872" s="13">
        <v>20513112727</v>
      </c>
      <c r="D6872" s="115" t="s">
        <v>4567</v>
      </c>
      <c r="E6872" s="120" t="s">
        <v>5642</v>
      </c>
      <c r="F6872" s="72" t="s">
        <v>980</v>
      </c>
      <c r="G6872" s="69" t="s">
        <v>10037</v>
      </c>
      <c r="H6872" s="72">
        <v>45770</v>
      </c>
      <c r="I6872" s="129">
        <v>1</v>
      </c>
    </row>
    <row r="6873" spans="1:9" x14ac:dyDescent="0.3">
      <c r="A6873" s="43">
        <v>590050005425</v>
      </c>
      <c r="B6873" s="64">
        <v>45770</v>
      </c>
      <c r="C6873" s="13">
        <v>20603224711</v>
      </c>
      <c r="D6873" s="115" t="s">
        <v>710</v>
      </c>
      <c r="E6873" s="120" t="s">
        <v>14</v>
      </c>
      <c r="F6873" s="72">
        <v>45761</v>
      </c>
      <c r="G6873" s="69">
        <v>45761</v>
      </c>
      <c r="H6873" s="72">
        <v>45771</v>
      </c>
      <c r="I6873" s="129">
        <v>1</v>
      </c>
    </row>
    <row r="6874" spans="1:9" x14ac:dyDescent="0.3">
      <c r="A6874" s="43">
        <v>590050005424</v>
      </c>
      <c r="B6874" s="64">
        <v>45770</v>
      </c>
      <c r="C6874" s="13">
        <v>10308497220</v>
      </c>
      <c r="D6874" s="115" t="s">
        <v>8087</v>
      </c>
      <c r="E6874" s="120" t="s">
        <v>749</v>
      </c>
      <c r="F6874" s="72">
        <v>45646</v>
      </c>
      <c r="G6874" s="69">
        <v>45748</v>
      </c>
      <c r="H6874" s="72">
        <v>45771</v>
      </c>
      <c r="I6874" s="129">
        <v>1</v>
      </c>
    </row>
    <row r="6875" spans="1:9" x14ac:dyDescent="0.3">
      <c r="A6875" s="46" t="s">
        <v>10040</v>
      </c>
      <c r="B6875" s="64" t="s">
        <v>10041</v>
      </c>
      <c r="C6875" s="13">
        <v>20510400233</v>
      </c>
      <c r="D6875" s="80" t="s">
        <v>10042</v>
      </c>
      <c r="E6875" s="126" t="s">
        <v>798</v>
      </c>
      <c r="F6875" s="72" t="s">
        <v>8346</v>
      </c>
      <c r="G6875" s="72" t="s">
        <v>9023</v>
      </c>
      <c r="H6875" s="72" t="s">
        <v>10041</v>
      </c>
      <c r="I6875" s="129">
        <v>1</v>
      </c>
    </row>
    <row r="6876" spans="1:9" x14ac:dyDescent="0.3">
      <c r="A6876" s="46" t="s">
        <v>10043</v>
      </c>
      <c r="B6876" s="64">
        <v>45775</v>
      </c>
      <c r="C6876" s="13">
        <v>20513112727</v>
      </c>
      <c r="D6876" s="115" t="s">
        <v>4567</v>
      </c>
      <c r="E6876" s="120" t="s">
        <v>7545</v>
      </c>
      <c r="F6876" s="72" t="s">
        <v>6248</v>
      </c>
      <c r="G6876" s="72" t="s">
        <v>10037</v>
      </c>
      <c r="H6876" s="72">
        <v>45775</v>
      </c>
      <c r="I6876" s="129">
        <v>1</v>
      </c>
    </row>
    <row r="6877" spans="1:9" x14ac:dyDescent="0.3">
      <c r="A6877" s="46" t="s">
        <v>10044</v>
      </c>
      <c r="B6877" s="64">
        <v>45775</v>
      </c>
      <c r="C6877" s="13">
        <v>20330791501</v>
      </c>
      <c r="D6877" s="115" t="s">
        <v>13103</v>
      </c>
      <c r="E6877" s="120" t="s">
        <v>5642</v>
      </c>
      <c r="F6877" s="72" t="s">
        <v>9653</v>
      </c>
      <c r="G6877" s="72" t="s">
        <v>10045</v>
      </c>
      <c r="H6877" s="72">
        <v>45775</v>
      </c>
      <c r="I6877" s="16">
        <v>2</v>
      </c>
    </row>
    <row r="6878" spans="1:9" x14ac:dyDescent="0.3">
      <c r="A6878" s="46" t="s">
        <v>10046</v>
      </c>
      <c r="B6878" s="64">
        <v>45775</v>
      </c>
      <c r="C6878" s="13">
        <v>20100017491</v>
      </c>
      <c r="D6878" s="115" t="s">
        <v>673</v>
      </c>
      <c r="E6878" s="120" t="s">
        <v>5642</v>
      </c>
      <c r="F6878" s="72" t="s">
        <v>7173</v>
      </c>
      <c r="G6878" s="72" t="s">
        <v>10047</v>
      </c>
      <c r="H6878" s="72">
        <v>45775</v>
      </c>
      <c r="I6878" s="39">
        <v>1</v>
      </c>
    </row>
    <row r="6879" spans="1:9" x14ac:dyDescent="0.3">
      <c r="A6879" s="46" t="s">
        <v>10048</v>
      </c>
      <c r="B6879" s="64">
        <v>45775</v>
      </c>
      <c r="C6879" s="13">
        <v>20100312736</v>
      </c>
      <c r="D6879" s="115" t="s">
        <v>6723</v>
      </c>
      <c r="E6879" s="120" t="s">
        <v>6368</v>
      </c>
      <c r="F6879" s="72" t="s">
        <v>8337</v>
      </c>
      <c r="G6879" s="72" t="s">
        <v>10041</v>
      </c>
      <c r="H6879" s="72">
        <v>45775</v>
      </c>
      <c r="I6879" s="39">
        <v>1</v>
      </c>
    </row>
    <row r="6880" spans="1:9" x14ac:dyDescent="0.3">
      <c r="A6880" s="46" t="s">
        <v>10049</v>
      </c>
      <c r="B6880" s="64">
        <v>45775</v>
      </c>
      <c r="C6880" s="13">
        <v>20600373863</v>
      </c>
      <c r="D6880" s="115" t="s">
        <v>13104</v>
      </c>
      <c r="E6880" s="120" t="s">
        <v>5651</v>
      </c>
      <c r="F6880" s="72" t="s">
        <v>8337</v>
      </c>
      <c r="G6880" s="72" t="s">
        <v>10050</v>
      </c>
      <c r="H6880" s="72">
        <v>45775</v>
      </c>
      <c r="I6880" s="16">
        <v>2</v>
      </c>
    </row>
    <row r="6881" spans="1:9" x14ac:dyDescent="0.3">
      <c r="A6881" s="46" t="s">
        <v>10081</v>
      </c>
      <c r="B6881" s="64" t="s">
        <v>10066</v>
      </c>
      <c r="C6881" s="13">
        <v>20607294047</v>
      </c>
      <c r="D6881" s="80" t="s">
        <v>10082</v>
      </c>
      <c r="E6881" s="126" t="s">
        <v>749</v>
      </c>
      <c r="F6881" s="67" t="s">
        <v>8337</v>
      </c>
      <c r="G6881" s="67" t="s">
        <v>10034</v>
      </c>
      <c r="H6881" s="67" t="s">
        <v>10069</v>
      </c>
      <c r="I6881" s="131">
        <v>1</v>
      </c>
    </row>
    <row r="6882" spans="1:9" x14ac:dyDescent="0.3">
      <c r="A6882" s="46" t="s">
        <v>10083</v>
      </c>
      <c r="B6882" s="64" t="s">
        <v>10066</v>
      </c>
      <c r="C6882" s="13">
        <v>20601135214</v>
      </c>
      <c r="D6882" s="80" t="s">
        <v>10084</v>
      </c>
      <c r="E6882" s="126" t="s">
        <v>798</v>
      </c>
      <c r="F6882" s="67" t="s">
        <v>8337</v>
      </c>
      <c r="G6882" s="67" t="s">
        <v>10034</v>
      </c>
      <c r="H6882" s="67" t="s">
        <v>10069</v>
      </c>
      <c r="I6882" s="131">
        <v>1</v>
      </c>
    </row>
    <row r="6883" spans="1:9" x14ac:dyDescent="0.3">
      <c r="A6883" s="46" t="s">
        <v>10085</v>
      </c>
      <c r="B6883" s="64" t="s">
        <v>10066</v>
      </c>
      <c r="C6883" s="13">
        <v>20605933981</v>
      </c>
      <c r="D6883" s="80" t="s">
        <v>1745</v>
      </c>
      <c r="E6883" s="126" t="s">
        <v>798</v>
      </c>
      <c r="F6883" s="67" t="s">
        <v>8690</v>
      </c>
      <c r="G6883" s="67" t="s">
        <v>8938</v>
      </c>
      <c r="H6883" s="67" t="s">
        <v>10069</v>
      </c>
      <c r="I6883" s="131">
        <v>1</v>
      </c>
    </row>
    <row r="6884" spans="1:9" x14ac:dyDescent="0.3">
      <c r="A6884" s="46" t="s">
        <v>10086</v>
      </c>
      <c r="B6884" s="64" t="s">
        <v>10066</v>
      </c>
      <c r="C6884" s="13">
        <v>20602073646</v>
      </c>
      <c r="D6884" s="80" t="s">
        <v>2125</v>
      </c>
      <c r="E6884" s="126" t="s">
        <v>5967</v>
      </c>
      <c r="F6884" s="67" t="s">
        <v>957</v>
      </c>
      <c r="G6884" s="67" t="s">
        <v>10037</v>
      </c>
      <c r="H6884" s="67" t="s">
        <v>10069</v>
      </c>
      <c r="I6884" s="131">
        <v>1</v>
      </c>
    </row>
    <row r="6885" spans="1:9" x14ac:dyDescent="0.3">
      <c r="A6885" s="46" t="s">
        <v>10087</v>
      </c>
      <c r="B6885" s="64" t="s">
        <v>10066</v>
      </c>
      <c r="C6885" s="13">
        <v>20380449405</v>
      </c>
      <c r="D6885" s="80" t="s">
        <v>10088</v>
      </c>
      <c r="E6885" s="126" t="s">
        <v>798</v>
      </c>
      <c r="F6885" s="67" t="s">
        <v>7173</v>
      </c>
      <c r="G6885" s="67" t="s">
        <v>7311</v>
      </c>
      <c r="H6885" s="67" t="s">
        <v>10069</v>
      </c>
      <c r="I6885" s="131">
        <v>1</v>
      </c>
    </row>
    <row r="6886" spans="1:9" x14ac:dyDescent="0.3">
      <c r="A6886" s="46" t="s">
        <v>10089</v>
      </c>
      <c r="B6886" s="64" t="s">
        <v>10066</v>
      </c>
      <c r="C6886" s="13">
        <v>20601538823</v>
      </c>
      <c r="D6886" s="80" t="s">
        <v>10090</v>
      </c>
      <c r="E6886" s="126" t="s">
        <v>738</v>
      </c>
      <c r="F6886" s="67" t="s">
        <v>8337</v>
      </c>
      <c r="G6886" s="67" t="s">
        <v>10034</v>
      </c>
      <c r="H6886" s="67" t="s">
        <v>10069</v>
      </c>
      <c r="I6886" s="131">
        <v>1</v>
      </c>
    </row>
    <row r="6887" spans="1:9" x14ac:dyDescent="0.3">
      <c r="A6887" s="46" t="s">
        <v>10091</v>
      </c>
      <c r="B6887" s="64" t="s">
        <v>10066</v>
      </c>
      <c r="C6887" s="13">
        <v>20600007174</v>
      </c>
      <c r="D6887" s="80" t="s">
        <v>1961</v>
      </c>
      <c r="E6887" s="126" t="s">
        <v>798</v>
      </c>
      <c r="F6887" s="67" t="s">
        <v>957</v>
      </c>
      <c r="G6887" s="67" t="s">
        <v>10037</v>
      </c>
      <c r="H6887" s="67" t="s">
        <v>10069</v>
      </c>
      <c r="I6887" s="131">
        <v>2</v>
      </c>
    </row>
    <row r="6888" spans="1:9" x14ac:dyDescent="0.3">
      <c r="A6888" s="46" t="s">
        <v>10092</v>
      </c>
      <c r="B6888" s="64" t="s">
        <v>10066</v>
      </c>
      <c r="C6888" s="97">
        <v>20492228401</v>
      </c>
      <c r="D6888" s="80" t="s">
        <v>10093</v>
      </c>
      <c r="E6888" s="126" t="s">
        <v>749</v>
      </c>
      <c r="F6888" s="67" t="s">
        <v>7237</v>
      </c>
      <c r="G6888" s="67" t="s">
        <v>8194</v>
      </c>
      <c r="H6888" s="67" t="s">
        <v>10069</v>
      </c>
      <c r="I6888" s="131">
        <v>1</v>
      </c>
    </row>
    <row r="6889" spans="1:9" x14ac:dyDescent="0.3">
      <c r="A6889" s="46" t="s">
        <v>10051</v>
      </c>
      <c r="B6889" s="64">
        <v>45776</v>
      </c>
      <c r="C6889" s="13">
        <v>20511448647</v>
      </c>
      <c r="D6889" s="115" t="s">
        <v>706</v>
      </c>
      <c r="E6889" s="120" t="s">
        <v>707</v>
      </c>
      <c r="F6889" s="72">
        <v>45658</v>
      </c>
      <c r="G6889" s="72">
        <v>45747</v>
      </c>
      <c r="H6889" s="113">
        <v>45776</v>
      </c>
      <c r="I6889" s="16">
        <v>1</v>
      </c>
    </row>
    <row r="6890" spans="1:9" x14ac:dyDescent="0.3">
      <c r="A6890" s="28">
        <v>1290050001753</v>
      </c>
      <c r="B6890" s="64">
        <v>45777</v>
      </c>
      <c r="C6890" s="13">
        <v>10435780771</v>
      </c>
      <c r="D6890" s="115" t="s">
        <v>10053</v>
      </c>
      <c r="E6890" s="105" t="s">
        <v>10054</v>
      </c>
      <c r="F6890" s="67">
        <v>45292</v>
      </c>
      <c r="G6890" s="67">
        <v>45657</v>
      </c>
      <c r="H6890" s="67">
        <v>45777</v>
      </c>
      <c r="I6890" s="16">
        <v>1</v>
      </c>
    </row>
    <row r="6891" spans="1:9" x14ac:dyDescent="0.3">
      <c r="A6891" s="47">
        <v>590050005435</v>
      </c>
      <c r="B6891" s="64">
        <v>45782</v>
      </c>
      <c r="C6891" s="13">
        <v>10292048870</v>
      </c>
      <c r="D6891" s="115" t="s">
        <v>7527</v>
      </c>
      <c r="E6891" s="120" t="s">
        <v>14</v>
      </c>
      <c r="F6891" s="72">
        <v>45416</v>
      </c>
      <c r="G6891" s="72">
        <v>45778</v>
      </c>
      <c r="H6891" s="113">
        <v>45782</v>
      </c>
      <c r="I6891" s="16">
        <v>1</v>
      </c>
    </row>
    <row r="6892" spans="1:9" x14ac:dyDescent="0.3">
      <c r="A6892" s="47" t="s">
        <v>10052</v>
      </c>
      <c r="B6892" s="64">
        <v>45783</v>
      </c>
      <c r="C6892" s="13">
        <v>20511448647</v>
      </c>
      <c r="D6892" s="115" t="s">
        <v>706</v>
      </c>
      <c r="E6892" s="120" t="s">
        <v>19</v>
      </c>
      <c r="F6892" s="67">
        <v>45292</v>
      </c>
      <c r="G6892" s="67">
        <v>45657</v>
      </c>
      <c r="H6892" s="67">
        <v>45782</v>
      </c>
      <c r="I6892" s="16">
        <v>2</v>
      </c>
    </row>
    <row r="6893" spans="1:9" x14ac:dyDescent="0.3">
      <c r="A6893" s="47">
        <v>1390050003594</v>
      </c>
      <c r="B6893" s="64">
        <v>45779</v>
      </c>
      <c r="C6893" s="13">
        <v>10201147544</v>
      </c>
      <c r="D6893" s="115" t="s">
        <v>10055</v>
      </c>
      <c r="E6893" s="120" t="s">
        <v>416</v>
      </c>
      <c r="F6893" s="67">
        <v>45748</v>
      </c>
      <c r="G6893" s="67">
        <v>45762</v>
      </c>
      <c r="H6893" s="67">
        <v>45779</v>
      </c>
      <c r="I6893" s="16">
        <v>1</v>
      </c>
    </row>
    <row r="6894" spans="1:9" x14ac:dyDescent="0.3">
      <c r="A6894" s="41" t="s">
        <v>10060</v>
      </c>
      <c r="B6894" s="64">
        <v>45784</v>
      </c>
      <c r="C6894" s="13">
        <v>10746587665</v>
      </c>
      <c r="D6894" s="112" t="s">
        <v>10061</v>
      </c>
      <c r="E6894" s="105" t="s">
        <v>353</v>
      </c>
      <c r="F6894" s="67">
        <v>43831</v>
      </c>
      <c r="G6894" s="67">
        <v>45658</v>
      </c>
      <c r="H6894" s="64">
        <v>45784</v>
      </c>
      <c r="I6894" s="16">
        <v>1</v>
      </c>
    </row>
    <row r="6895" spans="1:9" x14ac:dyDescent="0.3">
      <c r="A6895" s="16" t="s">
        <v>10062</v>
      </c>
      <c r="B6895" s="64">
        <v>45782</v>
      </c>
      <c r="C6895" s="13">
        <v>20100126193</v>
      </c>
      <c r="D6895" s="112" t="s">
        <v>5457</v>
      </c>
      <c r="E6895" s="105" t="s">
        <v>5645</v>
      </c>
      <c r="F6895" s="67" t="s">
        <v>7173</v>
      </c>
      <c r="G6895" s="67" t="s">
        <v>10034</v>
      </c>
      <c r="H6895" s="64">
        <v>45782</v>
      </c>
      <c r="I6895" s="16">
        <v>1</v>
      </c>
    </row>
    <row r="6896" spans="1:9" x14ac:dyDescent="0.3">
      <c r="A6896" s="16" t="s">
        <v>10063</v>
      </c>
      <c r="B6896" s="64">
        <v>45782</v>
      </c>
      <c r="C6896" s="13">
        <v>20100126193</v>
      </c>
      <c r="D6896" s="112" t="s">
        <v>5457</v>
      </c>
      <c r="E6896" s="105" t="s">
        <v>6368</v>
      </c>
      <c r="F6896" s="67" t="s">
        <v>7173</v>
      </c>
      <c r="G6896" s="67" t="s">
        <v>10034</v>
      </c>
      <c r="H6896" s="64">
        <v>45782</v>
      </c>
      <c r="I6896" s="16">
        <v>1</v>
      </c>
    </row>
    <row r="6897" spans="1:9" x14ac:dyDescent="0.3">
      <c r="A6897" s="16" t="s">
        <v>10064</v>
      </c>
      <c r="B6897" s="64">
        <v>45782</v>
      </c>
      <c r="C6897" s="13">
        <v>20100126193</v>
      </c>
      <c r="D6897" s="112" t="s">
        <v>5457</v>
      </c>
      <c r="E6897" s="105" t="s">
        <v>7545</v>
      </c>
      <c r="F6897" s="67" t="s">
        <v>7173</v>
      </c>
      <c r="G6897" s="67" t="s">
        <v>10034</v>
      </c>
      <c r="H6897" s="64">
        <v>45782</v>
      </c>
      <c r="I6897" s="16">
        <v>1</v>
      </c>
    </row>
    <row r="6898" spans="1:9" x14ac:dyDescent="0.3">
      <c r="A6898" s="16" t="s">
        <v>10065</v>
      </c>
      <c r="B6898" s="64">
        <v>45782</v>
      </c>
      <c r="C6898" s="13">
        <v>20307146798</v>
      </c>
      <c r="D6898" s="112" t="s">
        <v>4593</v>
      </c>
      <c r="E6898" s="105" t="s">
        <v>5651</v>
      </c>
      <c r="F6898" s="67" t="s">
        <v>8337</v>
      </c>
      <c r="G6898" s="67" t="s">
        <v>10066</v>
      </c>
      <c r="H6898" s="64">
        <v>45782</v>
      </c>
      <c r="I6898" s="16">
        <v>5</v>
      </c>
    </row>
    <row r="6899" spans="1:9" x14ac:dyDescent="0.3">
      <c r="A6899" s="16" t="s">
        <v>10067</v>
      </c>
      <c r="B6899" s="64">
        <v>45782</v>
      </c>
      <c r="C6899" s="13">
        <v>20307146798</v>
      </c>
      <c r="D6899" s="112" t="s">
        <v>4593</v>
      </c>
      <c r="E6899" s="105" t="s">
        <v>5651</v>
      </c>
      <c r="F6899" s="67" t="s">
        <v>8337</v>
      </c>
      <c r="G6899" s="67" t="s">
        <v>10066</v>
      </c>
      <c r="H6899" s="64">
        <v>45782</v>
      </c>
      <c r="I6899" s="16">
        <v>5</v>
      </c>
    </row>
    <row r="6900" spans="1:9" x14ac:dyDescent="0.3">
      <c r="A6900" s="16" t="s">
        <v>10068</v>
      </c>
      <c r="B6900" s="64">
        <v>45783</v>
      </c>
      <c r="C6900" s="13">
        <v>20550205409</v>
      </c>
      <c r="D6900" s="112" t="s">
        <v>746</v>
      </c>
      <c r="E6900" s="105" t="s">
        <v>5642</v>
      </c>
      <c r="F6900" s="67" t="s">
        <v>7173</v>
      </c>
      <c r="G6900" s="67" t="s">
        <v>10069</v>
      </c>
      <c r="H6900" s="64">
        <v>45783</v>
      </c>
      <c r="I6900" s="16">
        <v>1</v>
      </c>
    </row>
    <row r="6901" spans="1:9" x14ac:dyDescent="0.3">
      <c r="A6901" s="16" t="s">
        <v>10070</v>
      </c>
      <c r="B6901" s="64">
        <v>45783</v>
      </c>
      <c r="C6901" s="13">
        <v>20603446543</v>
      </c>
      <c r="D6901" s="112" t="s">
        <v>10071</v>
      </c>
      <c r="E6901" s="105" t="s">
        <v>5651</v>
      </c>
      <c r="F6901" s="67" t="s">
        <v>7173</v>
      </c>
      <c r="G6901" s="67" t="s">
        <v>7311</v>
      </c>
      <c r="H6901" s="64">
        <v>45783</v>
      </c>
      <c r="I6901" s="16">
        <v>1</v>
      </c>
    </row>
    <row r="6902" spans="1:9" x14ac:dyDescent="0.3">
      <c r="A6902" s="16" t="s">
        <v>10072</v>
      </c>
      <c r="B6902" s="64">
        <v>45783</v>
      </c>
      <c r="C6902" s="13">
        <v>20519395224</v>
      </c>
      <c r="D6902" s="112" t="s">
        <v>854</v>
      </c>
      <c r="E6902" s="105" t="s">
        <v>6368</v>
      </c>
      <c r="F6902" s="67" t="s">
        <v>8945</v>
      </c>
      <c r="G6902" s="67" t="s">
        <v>9790</v>
      </c>
      <c r="H6902" s="64">
        <v>45783</v>
      </c>
      <c r="I6902" s="16">
        <v>2</v>
      </c>
    </row>
    <row r="6903" spans="1:9" x14ac:dyDescent="0.3">
      <c r="A6903" s="16" t="s">
        <v>10073</v>
      </c>
      <c r="B6903" s="64">
        <v>45783</v>
      </c>
      <c r="C6903" s="13">
        <v>20414989277</v>
      </c>
      <c r="D6903" s="112" t="s">
        <v>638</v>
      </c>
      <c r="E6903" s="105" t="s">
        <v>6368</v>
      </c>
      <c r="F6903" s="67" t="s">
        <v>8945</v>
      </c>
      <c r="G6903" s="67" t="s">
        <v>9790</v>
      </c>
      <c r="H6903" s="64">
        <v>45783</v>
      </c>
      <c r="I6903" s="16">
        <v>1</v>
      </c>
    </row>
    <row r="6904" spans="1:9" x14ac:dyDescent="0.3">
      <c r="A6904" s="38" t="s">
        <v>10190</v>
      </c>
      <c r="B6904" s="68" t="s">
        <v>10069</v>
      </c>
      <c r="C6904" s="16">
        <v>10103033671</v>
      </c>
      <c r="D6904" s="114" t="s">
        <v>10191</v>
      </c>
      <c r="E6904" s="105" t="s">
        <v>707</v>
      </c>
      <c r="F6904" s="68" t="s">
        <v>7173</v>
      </c>
      <c r="G6904" s="68" t="s">
        <v>10192</v>
      </c>
      <c r="H6904" s="68" t="s">
        <v>10193</v>
      </c>
      <c r="I6904" s="110">
        <v>1</v>
      </c>
    </row>
    <row r="6905" spans="1:9" x14ac:dyDescent="0.3">
      <c r="A6905" s="38" t="s">
        <v>10194</v>
      </c>
      <c r="B6905" s="68" t="s">
        <v>10069</v>
      </c>
      <c r="C6905" s="16">
        <v>20333372216</v>
      </c>
      <c r="D6905" s="114" t="s">
        <v>151</v>
      </c>
      <c r="E6905" s="105" t="s">
        <v>798</v>
      </c>
      <c r="F6905" s="68" t="s">
        <v>8945</v>
      </c>
      <c r="G6905" s="68" t="s">
        <v>10050</v>
      </c>
      <c r="H6905" s="68" t="s">
        <v>10193</v>
      </c>
      <c r="I6905" s="110">
        <v>1</v>
      </c>
    </row>
    <row r="6906" spans="1:9" x14ac:dyDescent="0.3">
      <c r="A6906" s="38" t="s">
        <v>10195</v>
      </c>
      <c r="B6906" s="68" t="s">
        <v>10069</v>
      </c>
      <c r="C6906" s="16">
        <v>20333372216</v>
      </c>
      <c r="D6906" s="114" t="s">
        <v>2996</v>
      </c>
      <c r="E6906" s="105" t="s">
        <v>707</v>
      </c>
      <c r="F6906" s="68" t="s">
        <v>8945</v>
      </c>
      <c r="G6906" s="68" t="s">
        <v>10050</v>
      </c>
      <c r="H6906" s="68" t="s">
        <v>10193</v>
      </c>
      <c r="I6906" s="110">
        <v>1</v>
      </c>
    </row>
    <row r="6907" spans="1:9" x14ac:dyDescent="0.3">
      <c r="A6907" s="38" t="s">
        <v>10196</v>
      </c>
      <c r="B6907" s="68" t="s">
        <v>10069</v>
      </c>
      <c r="C6907" s="16">
        <v>20333372216</v>
      </c>
      <c r="D6907" s="114" t="s">
        <v>151</v>
      </c>
      <c r="E6907" s="105" t="s">
        <v>749</v>
      </c>
      <c r="F6907" s="68" t="s">
        <v>8945</v>
      </c>
      <c r="G6907" s="68" t="s">
        <v>10050</v>
      </c>
      <c r="H6907" s="68" t="s">
        <v>10193</v>
      </c>
      <c r="I6907" s="110">
        <v>1</v>
      </c>
    </row>
    <row r="6908" spans="1:9" x14ac:dyDescent="0.3">
      <c r="A6908" s="38" t="s">
        <v>10197</v>
      </c>
      <c r="B6908" s="68" t="s">
        <v>10198</v>
      </c>
      <c r="C6908" s="16">
        <v>20601938007</v>
      </c>
      <c r="D6908" s="114" t="s">
        <v>10199</v>
      </c>
      <c r="E6908" s="105" t="s">
        <v>798</v>
      </c>
      <c r="F6908" s="68" t="s">
        <v>10200</v>
      </c>
      <c r="G6908" s="68" t="s">
        <v>10200</v>
      </c>
      <c r="H6908" s="68" t="s">
        <v>10193</v>
      </c>
      <c r="I6908" s="110">
        <v>1</v>
      </c>
    </row>
    <row r="6909" spans="1:9" x14ac:dyDescent="0.3">
      <c r="A6909" s="38" t="s">
        <v>10201</v>
      </c>
      <c r="B6909" s="68" t="s">
        <v>10198</v>
      </c>
      <c r="C6909" s="16">
        <v>20601938007</v>
      </c>
      <c r="D6909" s="114" t="s">
        <v>10199</v>
      </c>
      <c r="E6909" s="105" t="s">
        <v>798</v>
      </c>
      <c r="F6909" s="68" t="s">
        <v>10200</v>
      </c>
      <c r="G6909" s="68" t="s">
        <v>10200</v>
      </c>
      <c r="H6909" s="68" t="s">
        <v>10193</v>
      </c>
      <c r="I6909" s="110">
        <v>1</v>
      </c>
    </row>
    <row r="6910" spans="1:9" x14ac:dyDescent="0.3">
      <c r="A6910" s="38" t="s">
        <v>10202</v>
      </c>
      <c r="B6910" s="68" t="s">
        <v>10198</v>
      </c>
      <c r="C6910" s="16">
        <v>20492754472</v>
      </c>
      <c r="D6910" s="114" t="s">
        <v>10203</v>
      </c>
      <c r="E6910" s="105" t="s">
        <v>749</v>
      </c>
      <c r="F6910" s="68" t="s">
        <v>8337</v>
      </c>
      <c r="G6910" s="68" t="s">
        <v>10041</v>
      </c>
      <c r="H6910" s="68" t="s">
        <v>10193</v>
      </c>
      <c r="I6910" s="110">
        <v>1</v>
      </c>
    </row>
    <row r="6911" spans="1:9" x14ac:dyDescent="0.3">
      <c r="A6911" s="38" t="s">
        <v>10204</v>
      </c>
      <c r="B6911" s="68" t="s">
        <v>10198</v>
      </c>
      <c r="C6911" s="16">
        <v>20611148209</v>
      </c>
      <c r="D6911" s="114" t="s">
        <v>10205</v>
      </c>
      <c r="E6911" s="105" t="s">
        <v>707</v>
      </c>
      <c r="F6911" s="68" t="s">
        <v>8945</v>
      </c>
      <c r="G6911" s="68" t="s">
        <v>10041</v>
      </c>
      <c r="H6911" s="68" t="s">
        <v>10193</v>
      </c>
      <c r="I6911" s="110">
        <v>1</v>
      </c>
    </row>
    <row r="6912" spans="1:9" x14ac:dyDescent="0.3">
      <c r="A6912" s="38" t="s">
        <v>10206</v>
      </c>
      <c r="B6912" s="68" t="s">
        <v>10198</v>
      </c>
      <c r="C6912" s="16">
        <v>20611148209</v>
      </c>
      <c r="D6912" s="114" t="s">
        <v>10205</v>
      </c>
      <c r="E6912" s="105" t="s">
        <v>707</v>
      </c>
      <c r="F6912" s="68" t="s">
        <v>8945</v>
      </c>
      <c r="G6912" s="68" t="s">
        <v>10041</v>
      </c>
      <c r="H6912" s="68" t="s">
        <v>10193</v>
      </c>
      <c r="I6912" s="110">
        <v>1</v>
      </c>
    </row>
    <row r="6913" spans="1:9" x14ac:dyDescent="0.3">
      <c r="A6913" s="38" t="s">
        <v>10207</v>
      </c>
      <c r="B6913" s="68" t="s">
        <v>10198</v>
      </c>
      <c r="C6913" s="16">
        <v>20607670634</v>
      </c>
      <c r="D6913" s="114" t="s">
        <v>6425</v>
      </c>
      <c r="E6913" s="105" t="s">
        <v>707</v>
      </c>
      <c r="F6913" s="68" t="s">
        <v>2226</v>
      </c>
      <c r="G6913" s="68" t="s">
        <v>10192</v>
      </c>
      <c r="H6913" s="68" t="s">
        <v>10193</v>
      </c>
      <c r="I6913" s="110">
        <v>1</v>
      </c>
    </row>
    <row r="6914" spans="1:9" x14ac:dyDescent="0.3">
      <c r="A6914" s="38" t="s">
        <v>10208</v>
      </c>
      <c r="B6914" s="68" t="s">
        <v>10198</v>
      </c>
      <c r="C6914" s="16">
        <v>20602910157</v>
      </c>
      <c r="D6914" s="114" t="s">
        <v>3005</v>
      </c>
      <c r="E6914" s="105" t="s">
        <v>798</v>
      </c>
      <c r="F6914" s="68" t="s">
        <v>8337</v>
      </c>
      <c r="G6914" s="68" t="s">
        <v>10050</v>
      </c>
      <c r="H6914" s="68" t="s">
        <v>10193</v>
      </c>
      <c r="I6914" s="110">
        <v>1</v>
      </c>
    </row>
    <row r="6915" spans="1:9" x14ac:dyDescent="0.3">
      <c r="A6915" s="38" t="s">
        <v>10209</v>
      </c>
      <c r="B6915" s="68" t="s">
        <v>10193</v>
      </c>
      <c r="C6915" s="16">
        <v>20603630506</v>
      </c>
      <c r="D6915" s="114" t="s">
        <v>10210</v>
      </c>
      <c r="E6915" s="105" t="s">
        <v>707</v>
      </c>
      <c r="F6915" s="68" t="s">
        <v>8945</v>
      </c>
      <c r="G6915" s="68" t="s">
        <v>10041</v>
      </c>
      <c r="H6915" s="68" t="s">
        <v>10193</v>
      </c>
      <c r="I6915" s="110">
        <v>1</v>
      </c>
    </row>
    <row r="6916" spans="1:9" x14ac:dyDescent="0.3">
      <c r="A6916" s="38" t="s">
        <v>10211</v>
      </c>
      <c r="B6916" s="68" t="s">
        <v>10193</v>
      </c>
      <c r="C6916" s="16">
        <v>20601871719</v>
      </c>
      <c r="D6916" s="114" t="s">
        <v>10212</v>
      </c>
      <c r="E6916" s="105" t="s">
        <v>707</v>
      </c>
      <c r="F6916" s="68" t="s">
        <v>10213</v>
      </c>
      <c r="G6916" s="68" t="s">
        <v>10192</v>
      </c>
      <c r="H6916" s="68" t="s">
        <v>10193</v>
      </c>
      <c r="I6916" s="110">
        <v>1</v>
      </c>
    </row>
    <row r="6917" spans="1:9" x14ac:dyDescent="0.3">
      <c r="A6917" s="38" t="s">
        <v>10214</v>
      </c>
      <c r="B6917" s="68" t="s">
        <v>10193</v>
      </c>
      <c r="C6917" s="16">
        <v>20602526322</v>
      </c>
      <c r="D6917" s="114" t="s">
        <v>10215</v>
      </c>
      <c r="E6917" s="105" t="s">
        <v>707</v>
      </c>
      <c r="F6917" s="68" t="s">
        <v>8945</v>
      </c>
      <c r="G6917" s="68">
        <v>45769</v>
      </c>
      <c r="H6917" s="68" t="s">
        <v>10193</v>
      </c>
      <c r="I6917" s="110">
        <v>1</v>
      </c>
    </row>
    <row r="6918" spans="1:9" x14ac:dyDescent="0.3">
      <c r="A6918" s="38" t="s">
        <v>10216</v>
      </c>
      <c r="B6918" s="68" t="s">
        <v>10193</v>
      </c>
      <c r="C6918" s="16">
        <v>20601475643</v>
      </c>
      <c r="D6918" s="114" t="s">
        <v>10217</v>
      </c>
      <c r="E6918" s="105" t="s">
        <v>934</v>
      </c>
      <c r="F6918" s="68" t="s">
        <v>10218</v>
      </c>
      <c r="G6918" s="68">
        <v>45769</v>
      </c>
      <c r="H6918" s="68" t="s">
        <v>10219</v>
      </c>
      <c r="I6918" s="110">
        <v>1</v>
      </c>
    </row>
    <row r="6919" spans="1:9" x14ac:dyDescent="0.3">
      <c r="A6919" s="38" t="s">
        <v>10220</v>
      </c>
      <c r="B6919" s="68" t="s">
        <v>10193</v>
      </c>
      <c r="C6919" s="16">
        <v>20602910157</v>
      </c>
      <c r="D6919" s="114" t="s">
        <v>3005</v>
      </c>
      <c r="E6919" s="105" t="s">
        <v>798</v>
      </c>
      <c r="F6919" s="68" t="s">
        <v>8337</v>
      </c>
      <c r="G6919" s="68" t="s">
        <v>10050</v>
      </c>
      <c r="H6919" s="68" t="s">
        <v>10219</v>
      </c>
      <c r="I6919" s="110">
        <v>1</v>
      </c>
    </row>
    <row r="6920" spans="1:9" x14ac:dyDescent="0.3">
      <c r="A6920" s="38" t="s">
        <v>10221</v>
      </c>
      <c r="B6920" s="68" t="s">
        <v>10193</v>
      </c>
      <c r="C6920" s="16">
        <v>20601475643</v>
      </c>
      <c r="D6920" s="114" t="s">
        <v>10217</v>
      </c>
      <c r="E6920" s="105" t="s">
        <v>934</v>
      </c>
      <c r="F6920" s="68" t="s">
        <v>10218</v>
      </c>
      <c r="G6920" s="68">
        <v>45769</v>
      </c>
      <c r="H6920" s="68" t="s">
        <v>10219</v>
      </c>
      <c r="I6920" s="110">
        <v>1</v>
      </c>
    </row>
    <row r="6921" spans="1:9" x14ac:dyDescent="0.3">
      <c r="A6921" s="38" t="s">
        <v>10222</v>
      </c>
      <c r="B6921" s="68" t="s">
        <v>10193</v>
      </c>
      <c r="C6921" s="16">
        <v>20387152327</v>
      </c>
      <c r="D6921" s="114" t="s">
        <v>10223</v>
      </c>
      <c r="E6921" s="105" t="s">
        <v>798</v>
      </c>
      <c r="F6921" s="68" t="s">
        <v>976</v>
      </c>
      <c r="G6921" s="68" t="s">
        <v>10050</v>
      </c>
      <c r="H6921" s="68" t="s">
        <v>10219</v>
      </c>
      <c r="I6921" s="110">
        <v>1</v>
      </c>
    </row>
    <row r="6922" spans="1:9" x14ac:dyDescent="0.3">
      <c r="A6922" s="38" t="s">
        <v>10224</v>
      </c>
      <c r="B6922" s="68" t="s">
        <v>10193</v>
      </c>
      <c r="C6922" s="16">
        <v>20387152327</v>
      </c>
      <c r="D6922" s="114" t="s">
        <v>10223</v>
      </c>
      <c r="E6922" s="105" t="s">
        <v>934</v>
      </c>
      <c r="F6922" s="68" t="s">
        <v>976</v>
      </c>
      <c r="G6922" s="68" t="s">
        <v>10050</v>
      </c>
      <c r="H6922" s="68" t="s">
        <v>10219</v>
      </c>
      <c r="I6922" s="110">
        <v>1</v>
      </c>
    </row>
    <row r="6923" spans="1:9" x14ac:dyDescent="0.3">
      <c r="A6923" s="38" t="s">
        <v>10225</v>
      </c>
      <c r="B6923" s="68" t="s">
        <v>10193</v>
      </c>
      <c r="C6923" s="16">
        <v>20603630506</v>
      </c>
      <c r="D6923" s="114" t="s">
        <v>10210</v>
      </c>
      <c r="E6923" s="105" t="s">
        <v>707</v>
      </c>
      <c r="F6923" s="68">
        <v>45769</v>
      </c>
      <c r="G6923" s="68" t="s">
        <v>10050</v>
      </c>
      <c r="H6923" s="68" t="s">
        <v>10219</v>
      </c>
      <c r="I6923" s="110">
        <v>1</v>
      </c>
    </row>
    <row r="6924" spans="1:9" x14ac:dyDescent="0.3">
      <c r="A6924" s="38" t="s">
        <v>10226</v>
      </c>
      <c r="B6924" s="68" t="s">
        <v>10193</v>
      </c>
      <c r="C6924" s="16">
        <v>20544144716</v>
      </c>
      <c r="D6924" s="114" t="s">
        <v>4954</v>
      </c>
      <c r="E6924" s="105" t="s">
        <v>707</v>
      </c>
      <c r="F6924" s="68" t="s">
        <v>8337</v>
      </c>
      <c r="G6924" s="68" t="s">
        <v>10050</v>
      </c>
      <c r="H6924" s="68" t="s">
        <v>10219</v>
      </c>
      <c r="I6924" s="110">
        <v>1</v>
      </c>
    </row>
    <row r="6925" spans="1:9" x14ac:dyDescent="0.3">
      <c r="A6925" s="38" t="s">
        <v>10227</v>
      </c>
      <c r="B6925" s="68" t="s">
        <v>10193</v>
      </c>
      <c r="C6925" s="16">
        <v>20602526322</v>
      </c>
      <c r="D6925" s="114" t="s">
        <v>10215</v>
      </c>
      <c r="E6925" s="105" t="s">
        <v>707</v>
      </c>
      <c r="F6925" s="68" t="s">
        <v>8945</v>
      </c>
      <c r="G6925" s="68">
        <v>45769</v>
      </c>
      <c r="H6925" s="68" t="s">
        <v>10219</v>
      </c>
      <c r="I6925" s="110">
        <v>1</v>
      </c>
    </row>
    <row r="6926" spans="1:9" x14ac:dyDescent="0.3">
      <c r="A6926" s="38" t="s">
        <v>10228</v>
      </c>
      <c r="B6926" s="68" t="s">
        <v>10219</v>
      </c>
      <c r="C6926" s="16">
        <v>20387152327</v>
      </c>
      <c r="D6926" s="114" t="s">
        <v>10223</v>
      </c>
      <c r="E6926" s="105" t="s">
        <v>749</v>
      </c>
      <c r="F6926" s="68" t="s">
        <v>976</v>
      </c>
      <c r="G6926" s="68" t="s">
        <v>10050</v>
      </c>
      <c r="H6926" s="68" t="s">
        <v>10219</v>
      </c>
      <c r="I6926" s="110">
        <v>1</v>
      </c>
    </row>
    <row r="6927" spans="1:9" x14ac:dyDescent="0.3">
      <c r="A6927" s="38" t="s">
        <v>10229</v>
      </c>
      <c r="B6927" s="68" t="s">
        <v>10219</v>
      </c>
      <c r="C6927" s="16">
        <v>20547085486</v>
      </c>
      <c r="D6927" s="114" t="s">
        <v>10230</v>
      </c>
      <c r="E6927" s="105" t="s">
        <v>798</v>
      </c>
      <c r="F6927" s="68" t="s">
        <v>8158</v>
      </c>
      <c r="G6927" s="68" t="s">
        <v>10050</v>
      </c>
      <c r="H6927" s="68" t="s">
        <v>10219</v>
      </c>
      <c r="I6927" s="110">
        <v>1</v>
      </c>
    </row>
    <row r="6928" spans="1:9" x14ac:dyDescent="0.3">
      <c r="A6928" s="38" t="s">
        <v>10231</v>
      </c>
      <c r="B6928" s="68" t="s">
        <v>10219</v>
      </c>
      <c r="C6928" s="16">
        <v>20125546481</v>
      </c>
      <c r="D6928" s="114" t="s">
        <v>10232</v>
      </c>
      <c r="E6928" s="105" t="s">
        <v>967</v>
      </c>
      <c r="F6928" s="68" t="s">
        <v>5876</v>
      </c>
      <c r="G6928" s="68" t="s">
        <v>10050</v>
      </c>
      <c r="H6928" s="68" t="s">
        <v>10219</v>
      </c>
      <c r="I6928" s="110">
        <v>1</v>
      </c>
    </row>
    <row r="6929" spans="1:9" x14ac:dyDescent="0.3">
      <c r="A6929" s="16" t="s">
        <v>10074</v>
      </c>
      <c r="B6929" s="64">
        <v>45786</v>
      </c>
      <c r="C6929" s="13">
        <v>20100123411</v>
      </c>
      <c r="D6929" s="112" t="s">
        <v>1091</v>
      </c>
      <c r="E6929" s="105" t="s">
        <v>6368</v>
      </c>
      <c r="F6929" s="67" t="s">
        <v>8945</v>
      </c>
      <c r="G6929" s="67" t="s">
        <v>9790</v>
      </c>
      <c r="H6929" s="64">
        <v>45786</v>
      </c>
      <c r="I6929" s="16">
        <v>1</v>
      </c>
    </row>
    <row r="6930" spans="1:9" x14ac:dyDescent="0.3">
      <c r="A6930" s="16" t="s">
        <v>10075</v>
      </c>
      <c r="B6930" s="64">
        <v>45786</v>
      </c>
      <c r="C6930" s="13">
        <v>20100123411</v>
      </c>
      <c r="D6930" s="112" t="s">
        <v>1091</v>
      </c>
      <c r="E6930" s="105" t="s">
        <v>5651</v>
      </c>
      <c r="F6930" s="67" t="s">
        <v>8945</v>
      </c>
      <c r="G6930" s="67" t="s">
        <v>9790</v>
      </c>
      <c r="H6930" s="64">
        <v>45786</v>
      </c>
      <c r="I6930" s="16">
        <v>1</v>
      </c>
    </row>
    <row r="6931" spans="1:9" x14ac:dyDescent="0.3">
      <c r="A6931" s="33" t="s">
        <v>10079</v>
      </c>
      <c r="B6931" s="64">
        <v>45785</v>
      </c>
      <c r="C6931" s="13">
        <v>20541717227</v>
      </c>
      <c r="D6931" s="112" t="s">
        <v>10080</v>
      </c>
      <c r="E6931" s="105" t="s">
        <v>416</v>
      </c>
      <c r="F6931" s="67">
        <v>45785</v>
      </c>
      <c r="G6931" s="67" t="s">
        <v>10078</v>
      </c>
      <c r="H6931" s="64">
        <v>45785</v>
      </c>
      <c r="I6931" s="16">
        <v>1</v>
      </c>
    </row>
    <row r="6932" spans="1:9" x14ac:dyDescent="0.3">
      <c r="A6932" s="33" t="s">
        <v>10233</v>
      </c>
      <c r="B6932" s="64" t="s">
        <v>10234</v>
      </c>
      <c r="C6932" s="13">
        <v>20601797292</v>
      </c>
      <c r="D6932" s="114" t="s">
        <v>4946</v>
      </c>
      <c r="E6932" s="105" t="s">
        <v>798</v>
      </c>
      <c r="F6932" s="67" t="s">
        <v>8337</v>
      </c>
      <c r="G6932" s="67" t="s">
        <v>10101</v>
      </c>
      <c r="H6932" s="64" t="s">
        <v>10234</v>
      </c>
      <c r="I6932" s="110">
        <v>1</v>
      </c>
    </row>
    <row r="6933" spans="1:9" x14ac:dyDescent="0.3">
      <c r="A6933" s="33" t="s">
        <v>10235</v>
      </c>
      <c r="B6933" s="64" t="s">
        <v>10234</v>
      </c>
      <c r="C6933" s="13">
        <v>20512242724</v>
      </c>
      <c r="D6933" s="114" t="s">
        <v>1515</v>
      </c>
      <c r="E6933" s="105" t="s">
        <v>934</v>
      </c>
      <c r="F6933" s="67" t="s">
        <v>10101</v>
      </c>
      <c r="G6933" s="67" t="s">
        <v>10101</v>
      </c>
      <c r="H6933" s="64" t="s">
        <v>10234</v>
      </c>
      <c r="I6933" s="110">
        <v>1</v>
      </c>
    </row>
    <row r="6934" spans="1:9" x14ac:dyDescent="0.3">
      <c r="A6934" s="33" t="s">
        <v>10236</v>
      </c>
      <c r="B6934" s="64" t="s">
        <v>10234</v>
      </c>
      <c r="C6934" s="13">
        <v>20547034491</v>
      </c>
      <c r="D6934" s="114" t="s">
        <v>9086</v>
      </c>
      <c r="E6934" s="105" t="s">
        <v>798</v>
      </c>
      <c r="F6934" s="67" t="s">
        <v>8945</v>
      </c>
      <c r="G6934" s="67" t="s">
        <v>10101</v>
      </c>
      <c r="H6934" s="64" t="s">
        <v>10234</v>
      </c>
      <c r="I6934" s="110">
        <v>1</v>
      </c>
    </row>
    <row r="6935" spans="1:9" x14ac:dyDescent="0.3">
      <c r="A6935" s="33" t="s">
        <v>10237</v>
      </c>
      <c r="B6935" s="64" t="s">
        <v>10234</v>
      </c>
      <c r="C6935" s="13">
        <v>20536281411</v>
      </c>
      <c r="D6935" s="114" t="s">
        <v>10238</v>
      </c>
      <c r="E6935" s="105" t="s">
        <v>798</v>
      </c>
      <c r="F6935" s="67" t="s">
        <v>10101</v>
      </c>
      <c r="G6935" s="67" t="s">
        <v>10101</v>
      </c>
      <c r="H6935" s="64" t="s">
        <v>10234</v>
      </c>
      <c r="I6935" s="110">
        <v>1</v>
      </c>
    </row>
    <row r="6936" spans="1:9" x14ac:dyDescent="0.3">
      <c r="A6936" s="33" t="s">
        <v>10239</v>
      </c>
      <c r="B6936" s="64" t="s">
        <v>10240</v>
      </c>
      <c r="C6936" s="13">
        <v>20565707052</v>
      </c>
      <c r="D6936" s="114" t="s">
        <v>10241</v>
      </c>
      <c r="E6936" s="105" t="s">
        <v>798</v>
      </c>
      <c r="F6936" s="67">
        <v>45770</v>
      </c>
      <c r="G6936" s="67" t="s">
        <v>10101</v>
      </c>
      <c r="H6936" s="64" t="s">
        <v>10234</v>
      </c>
      <c r="I6936" s="110">
        <v>1</v>
      </c>
    </row>
    <row r="6937" spans="1:9" x14ac:dyDescent="0.3">
      <c r="A6937" s="33" t="s">
        <v>10242</v>
      </c>
      <c r="B6937" s="64" t="s">
        <v>10240</v>
      </c>
      <c r="C6937" s="13">
        <v>20521431360</v>
      </c>
      <c r="D6937" s="114" t="s">
        <v>10243</v>
      </c>
      <c r="E6937" s="105" t="s">
        <v>707</v>
      </c>
      <c r="F6937" s="67" t="s">
        <v>10244</v>
      </c>
      <c r="G6937" s="67" t="s">
        <v>10101</v>
      </c>
      <c r="H6937" s="64" t="s">
        <v>10234</v>
      </c>
      <c r="I6937" s="110">
        <v>1</v>
      </c>
    </row>
    <row r="6938" spans="1:9" x14ac:dyDescent="0.3">
      <c r="A6938" s="33" t="s">
        <v>10245</v>
      </c>
      <c r="B6938" s="64" t="s">
        <v>10240</v>
      </c>
      <c r="C6938" s="13">
        <v>20601178363</v>
      </c>
      <c r="D6938" s="114" t="s">
        <v>3800</v>
      </c>
      <c r="E6938" s="105" t="s">
        <v>798</v>
      </c>
      <c r="F6938" s="67" t="s">
        <v>10101</v>
      </c>
      <c r="G6938" s="67" t="s">
        <v>10101</v>
      </c>
      <c r="H6938" s="64" t="s">
        <v>10234</v>
      </c>
      <c r="I6938" s="110">
        <v>1</v>
      </c>
    </row>
    <row r="6939" spans="1:9" x14ac:dyDescent="0.3">
      <c r="A6939" s="33" t="s">
        <v>10246</v>
      </c>
      <c r="B6939" s="64" t="s">
        <v>10240</v>
      </c>
      <c r="C6939" s="13">
        <v>20519098017</v>
      </c>
      <c r="D6939" s="114" t="s">
        <v>10247</v>
      </c>
      <c r="E6939" s="105" t="s">
        <v>749</v>
      </c>
      <c r="F6939" s="67" t="s">
        <v>10101</v>
      </c>
      <c r="G6939" s="67" t="s">
        <v>10101</v>
      </c>
      <c r="H6939" s="64" t="s">
        <v>10234</v>
      </c>
      <c r="I6939" s="110">
        <v>1</v>
      </c>
    </row>
    <row r="6940" spans="1:9" x14ac:dyDescent="0.3">
      <c r="A6940" s="33" t="s">
        <v>10248</v>
      </c>
      <c r="B6940" s="64" t="s">
        <v>10240</v>
      </c>
      <c r="C6940" s="13">
        <v>20512242724</v>
      </c>
      <c r="D6940" s="114" t="s">
        <v>1515</v>
      </c>
      <c r="E6940" s="105" t="s">
        <v>707</v>
      </c>
      <c r="F6940" s="67" t="s">
        <v>10101</v>
      </c>
      <c r="G6940" s="67" t="s">
        <v>10101</v>
      </c>
      <c r="H6940" s="64" t="s">
        <v>10240</v>
      </c>
      <c r="I6940" s="110">
        <v>1</v>
      </c>
    </row>
    <row r="6941" spans="1:9" x14ac:dyDescent="0.3">
      <c r="A6941" s="33" t="s">
        <v>10249</v>
      </c>
      <c r="B6941" s="64" t="s">
        <v>10240</v>
      </c>
      <c r="C6941" s="13">
        <v>20609050684</v>
      </c>
      <c r="D6941" s="114" t="s">
        <v>5746</v>
      </c>
      <c r="E6941" s="105" t="s">
        <v>798</v>
      </c>
      <c r="F6941" s="67" t="s">
        <v>8690</v>
      </c>
      <c r="G6941" s="67" t="s">
        <v>8938</v>
      </c>
      <c r="H6941" s="64" t="s">
        <v>10240</v>
      </c>
      <c r="I6941" s="110">
        <v>1</v>
      </c>
    </row>
    <row r="6942" spans="1:9" x14ac:dyDescent="0.3">
      <c r="A6942" s="33" t="s">
        <v>10250</v>
      </c>
      <c r="B6942" s="64" t="s">
        <v>10240</v>
      </c>
      <c r="C6942" s="13">
        <v>20609050684</v>
      </c>
      <c r="D6942" s="114" t="s">
        <v>5746</v>
      </c>
      <c r="E6942" s="105" t="s">
        <v>798</v>
      </c>
      <c r="F6942" s="67" t="s">
        <v>8945</v>
      </c>
      <c r="G6942" s="67" t="s">
        <v>9790</v>
      </c>
      <c r="H6942" s="64" t="s">
        <v>10240</v>
      </c>
      <c r="I6942" s="110">
        <v>1</v>
      </c>
    </row>
    <row r="6943" spans="1:9" x14ac:dyDescent="0.3">
      <c r="A6943" s="33" t="s">
        <v>10251</v>
      </c>
      <c r="B6943" s="64" t="s">
        <v>10240</v>
      </c>
      <c r="C6943" s="13">
        <v>20103081603</v>
      </c>
      <c r="D6943" s="114" t="s">
        <v>8674</v>
      </c>
      <c r="E6943" s="105" t="s">
        <v>707</v>
      </c>
      <c r="F6943" s="67" t="s">
        <v>8337</v>
      </c>
      <c r="G6943" s="67" t="s">
        <v>10101</v>
      </c>
      <c r="H6943" s="64" t="s">
        <v>10240</v>
      </c>
      <c r="I6943" s="110">
        <v>1</v>
      </c>
    </row>
    <row r="6944" spans="1:9" x14ac:dyDescent="0.3">
      <c r="A6944" s="33" t="s">
        <v>10252</v>
      </c>
      <c r="B6944" s="64" t="s">
        <v>10240</v>
      </c>
      <c r="C6944" s="13">
        <v>20505370130</v>
      </c>
      <c r="D6944" s="114" t="s">
        <v>1602</v>
      </c>
      <c r="E6944" s="105" t="s">
        <v>707</v>
      </c>
      <c r="F6944" s="67" t="s">
        <v>9002</v>
      </c>
      <c r="G6944" s="67" t="s">
        <v>10066</v>
      </c>
      <c r="H6944" s="64" t="s">
        <v>10240</v>
      </c>
      <c r="I6944" s="110">
        <v>1</v>
      </c>
    </row>
    <row r="6945" spans="1:9" x14ac:dyDescent="0.3">
      <c r="A6945" s="33" t="s">
        <v>10253</v>
      </c>
      <c r="B6945" s="64" t="s">
        <v>10240</v>
      </c>
      <c r="C6945" s="13">
        <v>20505370130</v>
      </c>
      <c r="D6945" s="114" t="s">
        <v>1602</v>
      </c>
      <c r="E6945" s="105" t="s">
        <v>707</v>
      </c>
      <c r="F6945" s="67" t="s">
        <v>9002</v>
      </c>
      <c r="G6945" s="67" t="s">
        <v>10066</v>
      </c>
      <c r="H6945" s="64" t="s">
        <v>10240</v>
      </c>
      <c r="I6945" s="110">
        <v>1</v>
      </c>
    </row>
    <row r="6946" spans="1:9" x14ac:dyDescent="0.3">
      <c r="A6946" s="38" t="s">
        <v>10254</v>
      </c>
      <c r="B6946" s="68" t="s">
        <v>10255</v>
      </c>
      <c r="C6946" s="16">
        <v>20556806986</v>
      </c>
      <c r="D6946" s="114" t="s">
        <v>8622</v>
      </c>
      <c r="E6946" s="105" t="s">
        <v>798</v>
      </c>
      <c r="F6946" s="68" t="s">
        <v>8782</v>
      </c>
      <c r="G6946" s="68" t="s">
        <v>10066</v>
      </c>
      <c r="H6946" s="64" t="s">
        <v>10255</v>
      </c>
      <c r="I6946" s="110">
        <v>1</v>
      </c>
    </row>
    <row r="6947" spans="1:9" x14ac:dyDescent="0.3">
      <c r="A6947" s="38" t="s">
        <v>10256</v>
      </c>
      <c r="B6947" s="68" t="s">
        <v>10255</v>
      </c>
      <c r="C6947" s="16">
        <v>20471333604</v>
      </c>
      <c r="D6947" s="114" t="s">
        <v>186</v>
      </c>
      <c r="E6947" s="105" t="s">
        <v>707</v>
      </c>
      <c r="F6947" s="68" t="s">
        <v>8337</v>
      </c>
      <c r="G6947" s="68" t="s">
        <v>10066</v>
      </c>
      <c r="H6947" s="64" t="s">
        <v>10255</v>
      </c>
      <c r="I6947" s="110">
        <v>1</v>
      </c>
    </row>
    <row r="6948" spans="1:9" x14ac:dyDescent="0.3">
      <c r="A6948" s="38" t="s">
        <v>10257</v>
      </c>
      <c r="B6948" s="68" t="s">
        <v>10255</v>
      </c>
      <c r="C6948" s="16">
        <v>20340530064</v>
      </c>
      <c r="D6948" s="114" t="s">
        <v>10258</v>
      </c>
      <c r="E6948" s="105" t="s">
        <v>934</v>
      </c>
      <c r="F6948" s="68" t="s">
        <v>8337</v>
      </c>
      <c r="G6948" s="68" t="s">
        <v>10066</v>
      </c>
      <c r="H6948" s="64" t="s">
        <v>10255</v>
      </c>
      <c r="I6948" s="110">
        <v>1</v>
      </c>
    </row>
    <row r="6949" spans="1:9" x14ac:dyDescent="0.3">
      <c r="A6949" s="38" t="s">
        <v>10259</v>
      </c>
      <c r="B6949" s="68" t="s">
        <v>10255</v>
      </c>
      <c r="C6949" s="16">
        <v>20509947911</v>
      </c>
      <c r="D6949" s="114" t="s">
        <v>10260</v>
      </c>
      <c r="E6949" s="105" t="s">
        <v>707</v>
      </c>
      <c r="F6949" s="68" t="s">
        <v>4535</v>
      </c>
      <c r="G6949" s="68" t="s">
        <v>5251</v>
      </c>
      <c r="H6949" s="64" t="s">
        <v>10255</v>
      </c>
      <c r="I6949" s="110">
        <v>1</v>
      </c>
    </row>
    <row r="6950" spans="1:9" x14ac:dyDescent="0.3">
      <c r="A6950" s="38" t="s">
        <v>10261</v>
      </c>
      <c r="B6950" s="68" t="s">
        <v>10255</v>
      </c>
      <c r="C6950" s="16">
        <v>20509947911</v>
      </c>
      <c r="D6950" s="114" t="s">
        <v>10260</v>
      </c>
      <c r="E6950" s="105" t="s">
        <v>707</v>
      </c>
      <c r="F6950" s="68" t="s">
        <v>5255</v>
      </c>
      <c r="G6950" s="68" t="s">
        <v>5871</v>
      </c>
      <c r="H6950" s="64" t="s">
        <v>10255</v>
      </c>
      <c r="I6950" s="110">
        <v>1</v>
      </c>
    </row>
    <row r="6951" spans="1:9" x14ac:dyDescent="0.3">
      <c r="A6951" s="38" t="s">
        <v>10262</v>
      </c>
      <c r="B6951" s="68" t="s">
        <v>10255</v>
      </c>
      <c r="C6951" s="16">
        <v>20566219035</v>
      </c>
      <c r="D6951" s="114" t="s">
        <v>10263</v>
      </c>
      <c r="E6951" s="105" t="s">
        <v>707</v>
      </c>
      <c r="F6951" s="68" t="s">
        <v>5255</v>
      </c>
      <c r="G6951" s="68" t="s">
        <v>5871</v>
      </c>
      <c r="H6951" s="64" t="s">
        <v>10255</v>
      </c>
      <c r="I6951" s="110">
        <v>1</v>
      </c>
    </row>
    <row r="6952" spans="1:9" x14ac:dyDescent="0.3">
      <c r="A6952" s="38" t="s">
        <v>10264</v>
      </c>
      <c r="B6952" s="68" t="s">
        <v>10255</v>
      </c>
      <c r="C6952" s="16">
        <v>20566219035</v>
      </c>
      <c r="D6952" s="114" t="s">
        <v>10263</v>
      </c>
      <c r="E6952" s="105" t="s">
        <v>707</v>
      </c>
      <c r="F6952" s="68" t="s">
        <v>4535</v>
      </c>
      <c r="G6952" s="68" t="s">
        <v>5251</v>
      </c>
      <c r="H6952" s="64" t="s">
        <v>10255</v>
      </c>
      <c r="I6952" s="110">
        <v>1</v>
      </c>
    </row>
    <row r="6953" spans="1:9" x14ac:dyDescent="0.3">
      <c r="A6953" s="38" t="s">
        <v>10265</v>
      </c>
      <c r="B6953" s="68" t="s">
        <v>10255</v>
      </c>
      <c r="C6953" s="16">
        <v>20523318625</v>
      </c>
      <c r="D6953" s="114" t="s">
        <v>10266</v>
      </c>
      <c r="E6953" s="105" t="s">
        <v>798</v>
      </c>
      <c r="F6953" s="68" t="s">
        <v>8945</v>
      </c>
      <c r="G6953" s="68" t="s">
        <v>8945</v>
      </c>
      <c r="H6953" s="64" t="s">
        <v>10255</v>
      </c>
      <c r="I6953" s="110">
        <v>1</v>
      </c>
    </row>
    <row r="6954" spans="1:9" x14ac:dyDescent="0.3">
      <c r="A6954" s="38" t="s">
        <v>10267</v>
      </c>
      <c r="B6954" s="68" t="s">
        <v>10255</v>
      </c>
      <c r="C6954" s="16">
        <v>20518892071</v>
      </c>
      <c r="D6954" s="114" t="s">
        <v>10268</v>
      </c>
      <c r="E6954" s="105" t="s">
        <v>934</v>
      </c>
      <c r="F6954" s="68" t="s">
        <v>7173</v>
      </c>
      <c r="G6954" s="68" t="s">
        <v>10269</v>
      </c>
      <c r="H6954" s="64" t="s">
        <v>10270</v>
      </c>
      <c r="I6954" s="110">
        <v>1</v>
      </c>
    </row>
    <row r="6955" spans="1:9" x14ac:dyDescent="0.3">
      <c r="A6955" s="38" t="s">
        <v>10271</v>
      </c>
      <c r="B6955" s="68" t="s">
        <v>10255</v>
      </c>
      <c r="C6955" s="16">
        <v>20518892071</v>
      </c>
      <c r="D6955" s="114" t="s">
        <v>10268</v>
      </c>
      <c r="E6955" s="105" t="s">
        <v>934</v>
      </c>
      <c r="F6955" s="68" t="s">
        <v>7173</v>
      </c>
      <c r="G6955" s="68" t="s">
        <v>10269</v>
      </c>
      <c r="H6955" s="64" t="s">
        <v>10270</v>
      </c>
      <c r="I6955" s="110">
        <v>1</v>
      </c>
    </row>
    <row r="6956" spans="1:9" x14ac:dyDescent="0.3">
      <c r="A6956" s="38" t="s">
        <v>10272</v>
      </c>
      <c r="B6956" s="68" t="s">
        <v>10255</v>
      </c>
      <c r="C6956" s="16">
        <v>20518892071</v>
      </c>
      <c r="D6956" s="114" t="s">
        <v>10268</v>
      </c>
      <c r="E6956" s="105" t="s">
        <v>5967</v>
      </c>
      <c r="F6956" s="68" t="s">
        <v>7173</v>
      </c>
      <c r="G6956" s="68" t="s">
        <v>10269</v>
      </c>
      <c r="H6956" s="64" t="s">
        <v>10270</v>
      </c>
      <c r="I6956" s="110">
        <v>1</v>
      </c>
    </row>
    <row r="6957" spans="1:9" x14ac:dyDescent="0.3">
      <c r="A6957" s="38" t="s">
        <v>10273</v>
      </c>
      <c r="B6957" s="68" t="s">
        <v>10255</v>
      </c>
      <c r="C6957" s="16">
        <v>20518892071</v>
      </c>
      <c r="D6957" s="114" t="s">
        <v>10268</v>
      </c>
      <c r="E6957" s="105" t="s">
        <v>798</v>
      </c>
      <c r="F6957" s="68" t="s">
        <v>7173</v>
      </c>
      <c r="G6957" s="68" t="s">
        <v>10269</v>
      </c>
      <c r="H6957" s="64" t="s">
        <v>10270</v>
      </c>
      <c r="I6957" s="110">
        <v>1</v>
      </c>
    </row>
    <row r="6958" spans="1:9" x14ac:dyDescent="0.3">
      <c r="A6958" s="38" t="s">
        <v>10274</v>
      </c>
      <c r="B6958" s="68" t="s">
        <v>10255</v>
      </c>
      <c r="C6958" s="16">
        <v>20518892071</v>
      </c>
      <c r="D6958" s="114" t="s">
        <v>10268</v>
      </c>
      <c r="E6958" s="105" t="s">
        <v>707</v>
      </c>
      <c r="F6958" s="68" t="s">
        <v>7173</v>
      </c>
      <c r="G6958" s="68" t="s">
        <v>10269</v>
      </c>
      <c r="H6958" s="64" t="s">
        <v>10270</v>
      </c>
      <c r="I6958" s="110">
        <v>1</v>
      </c>
    </row>
    <row r="6959" spans="1:9" x14ac:dyDescent="0.3">
      <c r="A6959" s="38" t="s">
        <v>10275</v>
      </c>
      <c r="B6959" s="68" t="s">
        <v>10255</v>
      </c>
      <c r="C6959" s="16">
        <v>20518892071</v>
      </c>
      <c r="D6959" s="114" t="s">
        <v>10268</v>
      </c>
      <c r="E6959" s="105" t="s">
        <v>749</v>
      </c>
      <c r="F6959" s="68" t="s">
        <v>7173</v>
      </c>
      <c r="G6959" s="68" t="s">
        <v>10269</v>
      </c>
      <c r="H6959" s="64" t="s">
        <v>10270</v>
      </c>
      <c r="I6959" s="110">
        <v>1</v>
      </c>
    </row>
    <row r="6960" spans="1:9" x14ac:dyDescent="0.3">
      <c r="A6960" s="38" t="s">
        <v>10276</v>
      </c>
      <c r="B6960" s="68" t="s">
        <v>10270</v>
      </c>
      <c r="C6960" s="16">
        <v>15602065313</v>
      </c>
      <c r="D6960" s="114" t="s">
        <v>10277</v>
      </c>
      <c r="E6960" s="105" t="s">
        <v>798</v>
      </c>
      <c r="F6960" s="68" t="s">
        <v>7173</v>
      </c>
      <c r="G6960" s="68" t="s">
        <v>7311</v>
      </c>
      <c r="H6960" s="64" t="s">
        <v>10278</v>
      </c>
      <c r="I6960" s="110">
        <v>2</v>
      </c>
    </row>
    <row r="6961" spans="1:9" x14ac:dyDescent="0.3">
      <c r="A6961" s="38" t="s">
        <v>10279</v>
      </c>
      <c r="B6961" s="68" t="s">
        <v>10270</v>
      </c>
      <c r="C6961" s="16">
        <v>20518334906</v>
      </c>
      <c r="D6961" s="114" t="s">
        <v>1314</v>
      </c>
      <c r="E6961" s="105" t="s">
        <v>798</v>
      </c>
      <c r="F6961" s="68" t="s">
        <v>8337</v>
      </c>
      <c r="G6961" s="68" t="s">
        <v>10069</v>
      </c>
      <c r="H6961" s="64" t="s">
        <v>10270</v>
      </c>
      <c r="I6961" s="110">
        <v>1</v>
      </c>
    </row>
    <row r="6962" spans="1:9" x14ac:dyDescent="0.3">
      <c r="A6962" s="38" t="s">
        <v>10280</v>
      </c>
      <c r="B6962" s="68" t="s">
        <v>10270</v>
      </c>
      <c r="C6962" s="16">
        <v>20544771711</v>
      </c>
      <c r="D6962" s="114" t="s">
        <v>5067</v>
      </c>
      <c r="E6962" s="105" t="s">
        <v>798</v>
      </c>
      <c r="F6962" s="68" t="s">
        <v>10066</v>
      </c>
      <c r="G6962" s="68" t="s">
        <v>10269</v>
      </c>
      <c r="H6962" s="64" t="s">
        <v>10270</v>
      </c>
      <c r="I6962" s="110">
        <v>1</v>
      </c>
    </row>
    <row r="6963" spans="1:9" x14ac:dyDescent="0.3">
      <c r="A6963" s="38" t="s">
        <v>10281</v>
      </c>
      <c r="B6963" s="68" t="s">
        <v>10270</v>
      </c>
      <c r="C6963" s="16">
        <v>20525132278</v>
      </c>
      <c r="D6963" s="114" t="s">
        <v>10282</v>
      </c>
      <c r="E6963" s="105" t="s">
        <v>749</v>
      </c>
      <c r="F6963" s="68" t="s">
        <v>8337</v>
      </c>
      <c r="G6963" s="68" t="s">
        <v>10041</v>
      </c>
      <c r="H6963" s="64" t="s">
        <v>10270</v>
      </c>
      <c r="I6963" s="110">
        <v>1</v>
      </c>
    </row>
    <row r="6964" spans="1:9" x14ac:dyDescent="0.3">
      <c r="A6964" s="38" t="s">
        <v>10283</v>
      </c>
      <c r="B6964" s="68" t="s">
        <v>10270</v>
      </c>
      <c r="C6964" s="16">
        <v>20610354093</v>
      </c>
      <c r="D6964" s="114" t="s">
        <v>10284</v>
      </c>
      <c r="E6964" s="105" t="s">
        <v>707</v>
      </c>
      <c r="F6964" s="68" t="s">
        <v>10069</v>
      </c>
      <c r="G6964" s="68" t="s">
        <v>10069</v>
      </c>
      <c r="H6964" s="64" t="s">
        <v>10270</v>
      </c>
      <c r="I6964" s="110">
        <v>1</v>
      </c>
    </row>
    <row r="6965" spans="1:9" x14ac:dyDescent="0.3">
      <c r="A6965" s="38" t="s">
        <v>10285</v>
      </c>
      <c r="B6965" s="68" t="s">
        <v>10270</v>
      </c>
      <c r="C6965" s="16">
        <v>20604982945</v>
      </c>
      <c r="D6965" s="114" t="s">
        <v>10286</v>
      </c>
      <c r="E6965" s="105" t="s">
        <v>749</v>
      </c>
      <c r="F6965" s="68" t="s">
        <v>8337</v>
      </c>
      <c r="G6965" s="68" t="s">
        <v>10069</v>
      </c>
      <c r="H6965" s="64" t="s">
        <v>10270</v>
      </c>
      <c r="I6965" s="110">
        <v>1</v>
      </c>
    </row>
    <row r="6966" spans="1:9" x14ac:dyDescent="0.3">
      <c r="A6966" s="38" t="s">
        <v>10287</v>
      </c>
      <c r="B6966" s="68" t="s">
        <v>10270</v>
      </c>
      <c r="C6966" s="16">
        <v>20512491198</v>
      </c>
      <c r="D6966" s="114" t="s">
        <v>10288</v>
      </c>
      <c r="E6966" s="105" t="s">
        <v>798</v>
      </c>
      <c r="F6966" s="68" t="s">
        <v>8337</v>
      </c>
      <c r="G6966" s="68" t="s">
        <v>10069</v>
      </c>
      <c r="H6966" s="64" t="s">
        <v>10278</v>
      </c>
      <c r="I6966" s="110">
        <v>1</v>
      </c>
    </row>
    <row r="6967" spans="1:9" x14ac:dyDescent="0.3">
      <c r="A6967" s="38" t="s">
        <v>10289</v>
      </c>
      <c r="B6967" s="68" t="s">
        <v>10270</v>
      </c>
      <c r="C6967" s="16">
        <v>20554039708</v>
      </c>
      <c r="D6967" s="114" t="s">
        <v>10290</v>
      </c>
      <c r="E6967" s="105" t="s">
        <v>707</v>
      </c>
      <c r="F6967" s="68" t="s">
        <v>10069</v>
      </c>
      <c r="G6967" s="68" t="s">
        <v>10069</v>
      </c>
      <c r="H6967" s="64" t="s">
        <v>10278</v>
      </c>
      <c r="I6967" s="110">
        <v>1</v>
      </c>
    </row>
    <row r="6968" spans="1:9" x14ac:dyDescent="0.3">
      <c r="A6968" s="38" t="s">
        <v>10291</v>
      </c>
      <c r="B6968" s="68" t="s">
        <v>10270</v>
      </c>
      <c r="C6968" s="16">
        <v>20513808519</v>
      </c>
      <c r="D6968" s="114" t="s">
        <v>10292</v>
      </c>
      <c r="E6968" s="105" t="s">
        <v>798</v>
      </c>
      <c r="F6968" s="68" t="s">
        <v>8337</v>
      </c>
      <c r="G6968" s="68" t="s">
        <v>9094</v>
      </c>
      <c r="H6968" s="64" t="s">
        <v>10278</v>
      </c>
      <c r="I6968" s="110">
        <v>1</v>
      </c>
    </row>
    <row r="6969" spans="1:9" x14ac:dyDescent="0.3">
      <c r="A6969" s="38" t="s">
        <v>10293</v>
      </c>
      <c r="B6969" s="68" t="s">
        <v>10270</v>
      </c>
      <c r="C6969" s="16">
        <v>20107213695</v>
      </c>
      <c r="D6969" s="114" t="s">
        <v>10294</v>
      </c>
      <c r="E6969" s="105" t="s">
        <v>798</v>
      </c>
      <c r="F6969" s="68" t="s">
        <v>8945</v>
      </c>
      <c r="G6969" s="68" t="s">
        <v>10069</v>
      </c>
      <c r="H6969" s="64" t="s">
        <v>10278</v>
      </c>
      <c r="I6969" s="110">
        <v>1</v>
      </c>
    </row>
    <row r="6970" spans="1:9" x14ac:dyDescent="0.3">
      <c r="A6970" s="38" t="s">
        <v>10295</v>
      </c>
      <c r="B6970" s="68" t="s">
        <v>10278</v>
      </c>
      <c r="C6970" s="16">
        <v>20603130040</v>
      </c>
      <c r="D6970" s="114" t="s">
        <v>10296</v>
      </c>
      <c r="E6970" s="105" t="s">
        <v>707</v>
      </c>
      <c r="F6970" s="68" t="s">
        <v>8337</v>
      </c>
      <c r="G6970" s="68" t="s">
        <v>10297</v>
      </c>
      <c r="H6970" s="64" t="s">
        <v>10108</v>
      </c>
      <c r="I6970" s="110">
        <v>1</v>
      </c>
    </row>
    <row r="6971" spans="1:9" x14ac:dyDescent="0.3">
      <c r="A6971" s="38" t="s">
        <v>10298</v>
      </c>
      <c r="B6971" s="68" t="s">
        <v>10278</v>
      </c>
      <c r="C6971" s="16">
        <v>20602325602</v>
      </c>
      <c r="D6971" s="114" t="s">
        <v>3533</v>
      </c>
      <c r="E6971" s="105" t="s">
        <v>707</v>
      </c>
      <c r="F6971" s="68" t="s">
        <v>8337</v>
      </c>
      <c r="G6971" s="68" t="s">
        <v>10297</v>
      </c>
      <c r="H6971" s="64" t="s">
        <v>10108</v>
      </c>
      <c r="I6971" s="110">
        <v>1</v>
      </c>
    </row>
    <row r="6972" spans="1:9" x14ac:dyDescent="0.3">
      <c r="A6972" s="38" t="s">
        <v>10299</v>
      </c>
      <c r="B6972" s="68" t="s">
        <v>10278</v>
      </c>
      <c r="C6972" s="16">
        <v>20609189640</v>
      </c>
      <c r="D6972" s="114" t="s">
        <v>8778</v>
      </c>
      <c r="E6972" s="105" t="s">
        <v>798</v>
      </c>
      <c r="F6972" s="68" t="s">
        <v>8337</v>
      </c>
      <c r="G6972" s="68" t="s">
        <v>10297</v>
      </c>
      <c r="H6972" s="64" t="s">
        <v>10108</v>
      </c>
      <c r="I6972" s="110">
        <v>1</v>
      </c>
    </row>
    <row r="6973" spans="1:9" x14ac:dyDescent="0.3">
      <c r="A6973" s="38" t="s">
        <v>10300</v>
      </c>
      <c r="B6973" s="68" t="s">
        <v>10278</v>
      </c>
      <c r="C6973" s="16">
        <v>20566119324</v>
      </c>
      <c r="D6973" s="114" t="s">
        <v>4752</v>
      </c>
      <c r="E6973" s="105" t="s">
        <v>798</v>
      </c>
      <c r="F6973" s="68" t="s">
        <v>8337</v>
      </c>
      <c r="G6973" s="68" t="s">
        <v>9790</v>
      </c>
      <c r="H6973" s="64" t="s">
        <v>10108</v>
      </c>
      <c r="I6973" s="110">
        <v>1</v>
      </c>
    </row>
    <row r="6974" spans="1:9" x14ac:dyDescent="0.3">
      <c r="A6974" s="38" t="s">
        <v>10301</v>
      </c>
      <c r="B6974" s="68" t="s">
        <v>10278</v>
      </c>
      <c r="C6974" s="16">
        <v>20509289931</v>
      </c>
      <c r="D6974" s="114" t="s">
        <v>342</v>
      </c>
      <c r="E6974" s="105" t="s">
        <v>798</v>
      </c>
      <c r="F6974" s="68" t="s">
        <v>10302</v>
      </c>
      <c r="G6974" s="68" t="s">
        <v>10297</v>
      </c>
      <c r="H6974" s="64" t="s">
        <v>10108</v>
      </c>
      <c r="I6974" s="110">
        <v>1</v>
      </c>
    </row>
    <row r="6975" spans="1:9" x14ac:dyDescent="0.3">
      <c r="A6975" s="38" t="s">
        <v>10303</v>
      </c>
      <c r="B6975" s="68" t="s">
        <v>10278</v>
      </c>
      <c r="C6975" s="16">
        <v>20512613218</v>
      </c>
      <c r="D6975" s="114" t="s">
        <v>10304</v>
      </c>
      <c r="E6975" s="105" t="s">
        <v>798</v>
      </c>
      <c r="F6975" s="68" t="s">
        <v>8337</v>
      </c>
      <c r="G6975" s="68" t="s">
        <v>8938</v>
      </c>
      <c r="H6975" s="64" t="s">
        <v>10108</v>
      </c>
      <c r="I6975" s="110">
        <v>2</v>
      </c>
    </row>
    <row r="6976" spans="1:9" x14ac:dyDescent="0.3">
      <c r="A6976" s="38" t="s">
        <v>10305</v>
      </c>
      <c r="B6976" s="68" t="s">
        <v>10108</v>
      </c>
      <c r="C6976" s="16">
        <v>20508210214</v>
      </c>
      <c r="D6976" s="114" t="s">
        <v>10306</v>
      </c>
      <c r="E6976" s="105" t="s">
        <v>707</v>
      </c>
      <c r="F6976" s="68" t="s">
        <v>8690</v>
      </c>
      <c r="G6976" s="68" t="s">
        <v>9790</v>
      </c>
      <c r="H6976" s="64" t="s">
        <v>10108</v>
      </c>
      <c r="I6976" s="110">
        <v>1</v>
      </c>
    </row>
    <row r="6977" spans="1:9" x14ac:dyDescent="0.3">
      <c r="A6977" s="38" t="s">
        <v>10307</v>
      </c>
      <c r="B6977" s="68" t="s">
        <v>10108</v>
      </c>
      <c r="C6977" s="16">
        <v>20514372765</v>
      </c>
      <c r="D6977" s="114" t="s">
        <v>10308</v>
      </c>
      <c r="E6977" s="105" t="s">
        <v>707</v>
      </c>
      <c r="F6977" s="68" t="s">
        <v>10192</v>
      </c>
      <c r="G6977" s="68" t="s">
        <v>9790</v>
      </c>
      <c r="H6977" s="64" t="s">
        <v>10108</v>
      </c>
      <c r="I6977" s="110">
        <v>1</v>
      </c>
    </row>
    <row r="6978" spans="1:9" x14ac:dyDescent="0.3">
      <c r="A6978" s="38" t="s">
        <v>10309</v>
      </c>
      <c r="B6978" s="68" t="s">
        <v>10108</v>
      </c>
      <c r="C6978" s="16">
        <v>20612703222</v>
      </c>
      <c r="D6978" s="114" t="s">
        <v>10310</v>
      </c>
      <c r="E6978" s="105" t="s">
        <v>749</v>
      </c>
      <c r="F6978" s="68" t="s">
        <v>7716</v>
      </c>
      <c r="G6978" s="68" t="s">
        <v>9790</v>
      </c>
      <c r="H6978" s="64" t="s">
        <v>10108</v>
      </c>
      <c r="I6978" s="110">
        <v>1</v>
      </c>
    </row>
    <row r="6979" spans="1:9" x14ac:dyDescent="0.3">
      <c r="A6979" s="38" t="s">
        <v>10311</v>
      </c>
      <c r="B6979" s="68" t="s">
        <v>10108</v>
      </c>
      <c r="C6979" s="16">
        <v>20506370931</v>
      </c>
      <c r="D6979" s="114" t="s">
        <v>10312</v>
      </c>
      <c r="E6979" s="105" t="s">
        <v>798</v>
      </c>
      <c r="F6979" s="68" t="s">
        <v>7173</v>
      </c>
      <c r="G6979" s="68" t="s">
        <v>10045</v>
      </c>
      <c r="H6979" s="64" t="s">
        <v>10108</v>
      </c>
      <c r="I6979" s="110">
        <v>1</v>
      </c>
    </row>
    <row r="6980" spans="1:9" x14ac:dyDescent="0.3">
      <c r="A6980" s="38" t="s">
        <v>10313</v>
      </c>
      <c r="B6980" s="68" t="s">
        <v>10108</v>
      </c>
      <c r="C6980" s="16">
        <v>20606093803</v>
      </c>
      <c r="D6980" s="114" t="s">
        <v>6432</v>
      </c>
      <c r="E6980" s="105" t="s">
        <v>707</v>
      </c>
      <c r="F6980" s="68" t="s">
        <v>8337</v>
      </c>
      <c r="G6980" s="68" t="s">
        <v>9790</v>
      </c>
      <c r="H6980" s="64" t="s">
        <v>10108</v>
      </c>
      <c r="I6980" s="110">
        <v>1</v>
      </c>
    </row>
    <row r="6981" spans="1:9" x14ac:dyDescent="0.3">
      <c r="A6981" s="38" t="s">
        <v>10314</v>
      </c>
      <c r="B6981" s="68" t="s">
        <v>10108</v>
      </c>
      <c r="C6981" s="16">
        <v>10479349946</v>
      </c>
      <c r="D6981" s="114" t="s">
        <v>8727</v>
      </c>
      <c r="E6981" s="105" t="s">
        <v>707</v>
      </c>
      <c r="F6981" s="68" t="s">
        <v>8337</v>
      </c>
      <c r="G6981" s="68" t="s">
        <v>10142</v>
      </c>
      <c r="H6981" s="64" t="s">
        <v>10108</v>
      </c>
      <c r="I6981" s="110">
        <v>1</v>
      </c>
    </row>
    <row r="6982" spans="1:9" x14ac:dyDescent="0.3">
      <c r="A6982" s="38" t="s">
        <v>10315</v>
      </c>
      <c r="B6982" s="68" t="s">
        <v>10108</v>
      </c>
      <c r="C6982" s="16">
        <v>20557392859</v>
      </c>
      <c r="D6982" s="114" t="s">
        <v>10316</v>
      </c>
      <c r="E6982" s="105" t="s">
        <v>749</v>
      </c>
      <c r="F6982" s="68" t="s">
        <v>8945</v>
      </c>
      <c r="G6982" s="68" t="s">
        <v>9790</v>
      </c>
      <c r="H6982" s="64" t="s">
        <v>10108</v>
      </c>
      <c r="I6982" s="110">
        <v>1</v>
      </c>
    </row>
    <row r="6983" spans="1:9" x14ac:dyDescent="0.3">
      <c r="A6983" s="38" t="s">
        <v>10317</v>
      </c>
      <c r="B6983" s="68" t="s">
        <v>10108</v>
      </c>
      <c r="C6983" s="16">
        <v>10423287794</v>
      </c>
      <c r="D6983" s="114" t="s">
        <v>8728</v>
      </c>
      <c r="E6983" s="105" t="s">
        <v>798</v>
      </c>
      <c r="F6983" s="68" t="s">
        <v>8945</v>
      </c>
      <c r="G6983" s="68" t="s">
        <v>9790</v>
      </c>
      <c r="H6983" s="64" t="s">
        <v>10108</v>
      </c>
      <c r="I6983" s="110">
        <v>1</v>
      </c>
    </row>
    <row r="6984" spans="1:9" x14ac:dyDescent="0.3">
      <c r="A6984" s="38" t="s">
        <v>10318</v>
      </c>
      <c r="B6984" s="68" t="s">
        <v>10116</v>
      </c>
      <c r="C6984" s="16">
        <v>20566239061</v>
      </c>
      <c r="D6984" s="114" t="s">
        <v>1562</v>
      </c>
      <c r="E6984" s="105" t="s">
        <v>798</v>
      </c>
      <c r="F6984" s="68" t="s">
        <v>8337</v>
      </c>
      <c r="G6984" s="68" t="s">
        <v>9790</v>
      </c>
      <c r="H6984" s="64" t="s">
        <v>10116</v>
      </c>
      <c r="I6984" s="110">
        <v>1</v>
      </c>
    </row>
    <row r="6985" spans="1:9" x14ac:dyDescent="0.3">
      <c r="A6985" s="38" t="s">
        <v>10319</v>
      </c>
      <c r="B6985" s="68" t="s">
        <v>10116</v>
      </c>
      <c r="C6985" s="16">
        <v>20603630409</v>
      </c>
      <c r="D6985" s="114" t="s">
        <v>8699</v>
      </c>
      <c r="E6985" s="105" t="s">
        <v>798</v>
      </c>
      <c r="F6985" s="68" t="s">
        <v>8945</v>
      </c>
      <c r="G6985" s="68" t="s">
        <v>9790</v>
      </c>
      <c r="H6985" s="64" t="s">
        <v>10116</v>
      </c>
      <c r="I6985" s="110">
        <v>1</v>
      </c>
    </row>
    <row r="6986" spans="1:9" x14ac:dyDescent="0.3">
      <c r="A6986" s="38" t="s">
        <v>10320</v>
      </c>
      <c r="B6986" s="68" t="s">
        <v>10116</v>
      </c>
      <c r="C6986" s="16">
        <v>20213552083</v>
      </c>
      <c r="D6986" s="114" t="s">
        <v>10321</v>
      </c>
      <c r="E6986" s="105" t="s">
        <v>798</v>
      </c>
      <c r="F6986" s="68" t="s">
        <v>7173</v>
      </c>
      <c r="G6986" s="68" t="s">
        <v>10322</v>
      </c>
      <c r="H6986" s="64" t="s">
        <v>10116</v>
      </c>
      <c r="I6986" s="110">
        <v>1</v>
      </c>
    </row>
    <row r="6987" spans="1:9" x14ac:dyDescent="0.3">
      <c r="A6987" s="38" t="s">
        <v>10323</v>
      </c>
      <c r="B6987" s="68" t="s">
        <v>10116</v>
      </c>
      <c r="C6987" s="16">
        <v>20122773770</v>
      </c>
      <c r="D6987" s="114" t="s">
        <v>10324</v>
      </c>
      <c r="E6987" s="105" t="s">
        <v>798</v>
      </c>
      <c r="F6987" s="68" t="s">
        <v>7173</v>
      </c>
      <c r="G6987" s="68" t="s">
        <v>9790</v>
      </c>
      <c r="H6987" s="64" t="s">
        <v>10116</v>
      </c>
      <c r="I6987" s="110">
        <v>1</v>
      </c>
    </row>
    <row r="6988" spans="1:9" x14ac:dyDescent="0.3">
      <c r="A6988" s="38" t="s">
        <v>10325</v>
      </c>
      <c r="B6988" s="68" t="s">
        <v>10116</v>
      </c>
      <c r="C6988" s="16">
        <v>20607895211</v>
      </c>
      <c r="D6988" s="114" t="s">
        <v>10326</v>
      </c>
      <c r="E6988" s="105" t="s">
        <v>798</v>
      </c>
      <c r="F6988" s="68" t="s">
        <v>7173</v>
      </c>
      <c r="G6988" s="68" t="s">
        <v>7311</v>
      </c>
      <c r="H6988" s="64">
        <v>45793</v>
      </c>
      <c r="I6988" s="110">
        <v>1</v>
      </c>
    </row>
    <row r="6989" spans="1:9" x14ac:dyDescent="0.3">
      <c r="A6989" s="38" t="s">
        <v>10327</v>
      </c>
      <c r="B6989" s="68" t="s">
        <v>10116</v>
      </c>
      <c r="C6989" s="16">
        <v>20566441480</v>
      </c>
      <c r="D6989" s="114" t="s">
        <v>8914</v>
      </c>
      <c r="E6989" s="105" t="s">
        <v>707</v>
      </c>
      <c r="F6989" s="68" t="s">
        <v>8945</v>
      </c>
      <c r="G6989" s="68" t="s">
        <v>10322</v>
      </c>
      <c r="H6989" s="64" t="s">
        <v>10116</v>
      </c>
      <c r="I6989" s="110">
        <v>1</v>
      </c>
    </row>
    <row r="6990" spans="1:9" x14ac:dyDescent="0.3">
      <c r="A6990" s="38" t="s">
        <v>10328</v>
      </c>
      <c r="B6990" s="68" t="s">
        <v>10116</v>
      </c>
      <c r="C6990" s="16">
        <v>20520974289</v>
      </c>
      <c r="D6990" s="114" t="s">
        <v>10329</v>
      </c>
      <c r="E6990" s="105" t="s">
        <v>798</v>
      </c>
      <c r="F6990" s="68" t="s">
        <v>7646</v>
      </c>
      <c r="G6990" s="68" t="s">
        <v>10322</v>
      </c>
      <c r="H6990" s="64" t="s">
        <v>10116</v>
      </c>
      <c r="I6990" s="110">
        <v>1</v>
      </c>
    </row>
    <row r="6991" spans="1:9" x14ac:dyDescent="0.3">
      <c r="A6991" s="38" t="s">
        <v>10330</v>
      </c>
      <c r="B6991" s="68" t="s">
        <v>10116</v>
      </c>
      <c r="C6991" s="16">
        <v>20111064394</v>
      </c>
      <c r="D6991" s="114" t="s">
        <v>581</v>
      </c>
      <c r="E6991" s="105" t="s">
        <v>798</v>
      </c>
      <c r="F6991" s="68" t="s">
        <v>8337</v>
      </c>
      <c r="G6991" s="68" t="s">
        <v>10297</v>
      </c>
      <c r="H6991" s="64" t="s">
        <v>10116</v>
      </c>
      <c r="I6991" s="110">
        <v>1</v>
      </c>
    </row>
    <row r="6992" spans="1:9" x14ac:dyDescent="0.3">
      <c r="A6992" s="54" t="s">
        <v>10096</v>
      </c>
      <c r="B6992" s="64">
        <v>45792</v>
      </c>
      <c r="C6992" s="97">
        <v>15602938511</v>
      </c>
      <c r="D6992" s="80" t="s">
        <v>10094</v>
      </c>
      <c r="E6992" s="126" t="s">
        <v>19</v>
      </c>
      <c r="F6992" s="67">
        <v>45658</v>
      </c>
      <c r="G6992" s="67">
        <v>45784</v>
      </c>
      <c r="H6992" s="67">
        <v>45793</v>
      </c>
      <c r="I6992" s="131">
        <v>1</v>
      </c>
    </row>
    <row r="6993" spans="1:9" x14ac:dyDescent="0.3">
      <c r="A6993" s="54" t="s">
        <v>10097</v>
      </c>
      <c r="B6993" s="64">
        <v>45792</v>
      </c>
      <c r="C6993" s="97">
        <v>15602938511</v>
      </c>
      <c r="D6993" s="80" t="s">
        <v>10094</v>
      </c>
      <c r="E6993" s="126" t="s">
        <v>19</v>
      </c>
      <c r="F6993" s="67">
        <v>45292</v>
      </c>
      <c r="G6993" s="67">
        <v>45657</v>
      </c>
      <c r="H6993" s="67">
        <v>45793</v>
      </c>
      <c r="I6993" s="131">
        <v>1</v>
      </c>
    </row>
    <row r="6994" spans="1:9" x14ac:dyDescent="0.3">
      <c r="A6994" s="53">
        <v>790050003608</v>
      </c>
      <c r="B6994" s="64">
        <v>45790</v>
      </c>
      <c r="C6994" s="97">
        <v>10164098899</v>
      </c>
      <c r="D6994" s="80" t="s">
        <v>10095</v>
      </c>
      <c r="E6994" s="126" t="s">
        <v>798</v>
      </c>
      <c r="F6994" s="67">
        <v>45658</v>
      </c>
      <c r="G6994" s="67">
        <v>45776</v>
      </c>
      <c r="H6994" s="67">
        <v>45790</v>
      </c>
      <c r="I6994" s="131">
        <v>1</v>
      </c>
    </row>
    <row r="6995" spans="1:9" x14ac:dyDescent="0.3">
      <c r="A6995" s="54" t="s">
        <v>10098</v>
      </c>
      <c r="B6995" s="64">
        <v>45796</v>
      </c>
      <c r="C6995" s="97">
        <v>20521586134</v>
      </c>
      <c r="D6995" s="80" t="s">
        <v>4102</v>
      </c>
      <c r="E6995" s="126" t="s">
        <v>6287</v>
      </c>
      <c r="F6995" s="67" t="s">
        <v>8337</v>
      </c>
      <c r="G6995" s="67" t="s">
        <v>9790</v>
      </c>
      <c r="H6995" s="67">
        <v>45796</v>
      </c>
      <c r="I6995" s="131">
        <v>1</v>
      </c>
    </row>
    <row r="6996" spans="1:9" x14ac:dyDescent="0.3">
      <c r="A6996" s="54" t="s">
        <v>10099</v>
      </c>
      <c r="B6996" s="64">
        <v>45796</v>
      </c>
      <c r="C6996" s="97">
        <v>20357259976</v>
      </c>
      <c r="D6996" s="80" t="s">
        <v>10100</v>
      </c>
      <c r="E6996" s="126" t="s">
        <v>5640</v>
      </c>
      <c r="F6996" s="67" t="s">
        <v>8337</v>
      </c>
      <c r="G6996" s="67" t="s">
        <v>10101</v>
      </c>
      <c r="H6996" s="67">
        <v>45796</v>
      </c>
      <c r="I6996" s="131">
        <v>1</v>
      </c>
    </row>
    <row r="6997" spans="1:9" x14ac:dyDescent="0.3">
      <c r="A6997" s="54" t="s">
        <v>10102</v>
      </c>
      <c r="B6997" s="64">
        <v>45796</v>
      </c>
      <c r="C6997" s="97">
        <v>20513112727</v>
      </c>
      <c r="D6997" s="80" t="s">
        <v>4567</v>
      </c>
      <c r="E6997" s="126" t="s">
        <v>5640</v>
      </c>
      <c r="F6997" s="67">
        <v>38846</v>
      </c>
      <c r="G6997" s="67">
        <v>45784</v>
      </c>
      <c r="H6997" s="67">
        <v>45796</v>
      </c>
      <c r="I6997" s="131">
        <v>2</v>
      </c>
    </row>
    <row r="6998" spans="1:9" x14ac:dyDescent="0.3">
      <c r="A6998" s="54" t="s">
        <v>10103</v>
      </c>
      <c r="B6998" s="64">
        <v>45796</v>
      </c>
      <c r="C6998" s="97">
        <v>20101071562</v>
      </c>
      <c r="D6998" s="80" t="s">
        <v>433</v>
      </c>
      <c r="E6998" s="126" t="s">
        <v>5640</v>
      </c>
      <c r="F6998" s="67">
        <v>37987</v>
      </c>
      <c r="G6998" s="67">
        <v>45779</v>
      </c>
      <c r="H6998" s="67">
        <v>45796</v>
      </c>
      <c r="I6998" s="131">
        <v>1</v>
      </c>
    </row>
    <row r="6999" spans="1:9" x14ac:dyDescent="0.3">
      <c r="A6999" s="54" t="s">
        <v>10104</v>
      </c>
      <c r="B6999" s="64">
        <v>45796</v>
      </c>
      <c r="C6999" s="97">
        <v>20551464971</v>
      </c>
      <c r="D6999" s="80" t="s">
        <v>1071</v>
      </c>
      <c r="E6999" s="126" t="s">
        <v>6262</v>
      </c>
      <c r="F6999" s="67" t="s">
        <v>8337</v>
      </c>
      <c r="G6999" s="67" t="s">
        <v>9790</v>
      </c>
      <c r="H6999" s="67">
        <v>45796</v>
      </c>
      <c r="I6999" s="131">
        <v>1</v>
      </c>
    </row>
    <row r="7000" spans="1:9" x14ac:dyDescent="0.3">
      <c r="A7000" s="54" t="s">
        <v>10105</v>
      </c>
      <c r="B7000" s="64">
        <v>45796</v>
      </c>
      <c r="C7000" s="97">
        <v>20112273922</v>
      </c>
      <c r="D7000" s="80" t="s">
        <v>882</v>
      </c>
      <c r="E7000" s="126" t="s">
        <v>5640</v>
      </c>
      <c r="F7000" s="67" t="s">
        <v>8945</v>
      </c>
      <c r="G7000" s="67" t="s">
        <v>9790</v>
      </c>
      <c r="H7000" s="67">
        <v>45796</v>
      </c>
      <c r="I7000" s="131">
        <v>1</v>
      </c>
    </row>
    <row r="7001" spans="1:9" x14ac:dyDescent="0.3">
      <c r="A7001" s="54" t="s">
        <v>10106</v>
      </c>
      <c r="B7001" s="64">
        <v>45796</v>
      </c>
      <c r="C7001" s="97">
        <v>20604716331</v>
      </c>
      <c r="D7001" s="80" t="s">
        <v>10107</v>
      </c>
      <c r="E7001" s="126" t="s">
        <v>5640</v>
      </c>
      <c r="F7001" s="67" t="s">
        <v>8337</v>
      </c>
      <c r="G7001" s="67" t="s">
        <v>10108</v>
      </c>
      <c r="H7001" s="67">
        <v>45796</v>
      </c>
      <c r="I7001" s="131">
        <v>1</v>
      </c>
    </row>
    <row r="7002" spans="1:9" x14ac:dyDescent="0.3">
      <c r="A7002" s="54" t="s">
        <v>10109</v>
      </c>
      <c r="B7002" s="64">
        <v>45797</v>
      </c>
      <c r="C7002" s="97">
        <v>20516020301</v>
      </c>
      <c r="D7002" s="80" t="s">
        <v>10110</v>
      </c>
      <c r="E7002" s="126" t="s">
        <v>5671</v>
      </c>
      <c r="F7002" s="67" t="s">
        <v>8337</v>
      </c>
      <c r="G7002" s="67" t="s">
        <v>8938</v>
      </c>
      <c r="H7002" s="67">
        <v>45797</v>
      </c>
      <c r="I7002" s="131">
        <v>1</v>
      </c>
    </row>
    <row r="7003" spans="1:9" x14ac:dyDescent="0.3">
      <c r="A7003" s="54" t="s">
        <v>10111</v>
      </c>
      <c r="B7003" s="64">
        <v>45797</v>
      </c>
      <c r="C7003" s="97">
        <v>20389748669</v>
      </c>
      <c r="D7003" s="80" t="s">
        <v>10112</v>
      </c>
      <c r="E7003" s="126" t="s">
        <v>5671</v>
      </c>
      <c r="F7003" s="67" t="s">
        <v>7173</v>
      </c>
      <c r="G7003" s="67" t="s">
        <v>7311</v>
      </c>
      <c r="H7003" s="67">
        <v>45797</v>
      </c>
      <c r="I7003" s="131">
        <v>1</v>
      </c>
    </row>
    <row r="7004" spans="1:9" x14ac:dyDescent="0.3">
      <c r="A7004" s="54" t="s">
        <v>10113</v>
      </c>
      <c r="B7004" s="64">
        <v>45797</v>
      </c>
      <c r="C7004" s="97">
        <v>20520596233</v>
      </c>
      <c r="D7004" s="80" t="s">
        <v>352</v>
      </c>
      <c r="E7004" s="126" t="s">
        <v>5642</v>
      </c>
      <c r="F7004" s="67" t="s">
        <v>980</v>
      </c>
      <c r="G7004" s="67">
        <v>45716</v>
      </c>
      <c r="H7004" s="67">
        <v>45797</v>
      </c>
      <c r="I7004" s="131">
        <v>1</v>
      </c>
    </row>
    <row r="7005" spans="1:9" x14ac:dyDescent="0.3">
      <c r="A7005" s="54" t="s">
        <v>10114</v>
      </c>
      <c r="B7005" s="64">
        <v>45797</v>
      </c>
      <c r="C7005" s="97">
        <v>20100039207</v>
      </c>
      <c r="D7005" s="80" t="s">
        <v>10115</v>
      </c>
      <c r="E7005" s="126" t="s">
        <v>5642</v>
      </c>
      <c r="F7005" s="67" t="s">
        <v>8337</v>
      </c>
      <c r="G7005" s="67" t="s">
        <v>10116</v>
      </c>
      <c r="H7005" s="67">
        <v>45797</v>
      </c>
      <c r="I7005" s="131">
        <v>1</v>
      </c>
    </row>
    <row r="7006" spans="1:9" x14ac:dyDescent="0.3">
      <c r="A7006" s="54" t="s">
        <v>10331</v>
      </c>
      <c r="B7006" s="64" t="s">
        <v>10332</v>
      </c>
      <c r="C7006" s="97">
        <v>20536120166</v>
      </c>
      <c r="D7006" s="114" t="s">
        <v>4725</v>
      </c>
      <c r="E7006" s="105" t="s">
        <v>5967</v>
      </c>
      <c r="F7006" s="67" t="s">
        <v>8337</v>
      </c>
      <c r="G7006" s="67" t="s">
        <v>9790</v>
      </c>
      <c r="H7006" s="67" t="s">
        <v>10332</v>
      </c>
      <c r="I7006" s="110">
        <v>1</v>
      </c>
    </row>
    <row r="7007" spans="1:9" x14ac:dyDescent="0.3">
      <c r="A7007" s="54" t="s">
        <v>10333</v>
      </c>
      <c r="B7007" s="64" t="s">
        <v>10332</v>
      </c>
      <c r="C7007" s="97">
        <v>20536120166</v>
      </c>
      <c r="D7007" s="114" t="s">
        <v>4725</v>
      </c>
      <c r="E7007" s="105" t="s">
        <v>798</v>
      </c>
      <c r="F7007" s="67" t="s">
        <v>8337</v>
      </c>
      <c r="G7007" s="67" t="s">
        <v>9790</v>
      </c>
      <c r="H7007" s="67" t="s">
        <v>10332</v>
      </c>
      <c r="I7007" s="110">
        <v>1</v>
      </c>
    </row>
    <row r="7008" spans="1:9" x14ac:dyDescent="0.3">
      <c r="A7008" s="54" t="s">
        <v>10334</v>
      </c>
      <c r="B7008" s="64" t="s">
        <v>10332</v>
      </c>
      <c r="C7008" s="97">
        <v>20536120166</v>
      </c>
      <c r="D7008" s="114" t="s">
        <v>4725</v>
      </c>
      <c r="E7008" s="105" t="s">
        <v>934</v>
      </c>
      <c r="F7008" s="67" t="s">
        <v>8337</v>
      </c>
      <c r="G7008" s="67" t="s">
        <v>9790</v>
      </c>
      <c r="H7008" s="67" t="s">
        <v>10332</v>
      </c>
      <c r="I7008" s="110">
        <v>1</v>
      </c>
    </row>
    <row r="7009" spans="1:9" x14ac:dyDescent="0.3">
      <c r="A7009" s="54" t="s">
        <v>10335</v>
      </c>
      <c r="B7009" s="64" t="s">
        <v>10332</v>
      </c>
      <c r="C7009" s="97">
        <v>20536120166</v>
      </c>
      <c r="D7009" s="114" t="s">
        <v>4725</v>
      </c>
      <c r="E7009" s="105" t="s">
        <v>707</v>
      </c>
      <c r="F7009" s="67" t="s">
        <v>8337</v>
      </c>
      <c r="G7009" s="67" t="s">
        <v>9790</v>
      </c>
      <c r="H7009" s="67" t="s">
        <v>10332</v>
      </c>
      <c r="I7009" s="110">
        <v>1</v>
      </c>
    </row>
    <row r="7010" spans="1:9" x14ac:dyDescent="0.3">
      <c r="A7010" s="54" t="s">
        <v>10336</v>
      </c>
      <c r="B7010" s="64" t="s">
        <v>10332</v>
      </c>
      <c r="C7010" s="97">
        <v>20536120166</v>
      </c>
      <c r="D7010" s="114" t="s">
        <v>4725</v>
      </c>
      <c r="E7010" s="105" t="s">
        <v>8162</v>
      </c>
      <c r="F7010" s="67" t="s">
        <v>8337</v>
      </c>
      <c r="G7010" s="67" t="s">
        <v>9790</v>
      </c>
      <c r="H7010" s="67" t="s">
        <v>10332</v>
      </c>
      <c r="I7010" s="110">
        <v>1</v>
      </c>
    </row>
    <row r="7011" spans="1:9" x14ac:dyDescent="0.3">
      <c r="A7011" s="54" t="s">
        <v>10337</v>
      </c>
      <c r="B7011" s="64" t="s">
        <v>10332</v>
      </c>
      <c r="C7011" s="97">
        <v>20536120166</v>
      </c>
      <c r="D7011" s="114" t="s">
        <v>4725</v>
      </c>
      <c r="E7011" s="105" t="s">
        <v>749</v>
      </c>
      <c r="F7011" s="67" t="s">
        <v>8337</v>
      </c>
      <c r="G7011" s="67" t="s">
        <v>9790</v>
      </c>
      <c r="H7011" s="67" t="s">
        <v>10332</v>
      </c>
      <c r="I7011" s="110">
        <v>1</v>
      </c>
    </row>
    <row r="7012" spans="1:9" x14ac:dyDescent="0.3">
      <c r="A7012" s="54" t="s">
        <v>10338</v>
      </c>
      <c r="B7012" s="64" t="s">
        <v>10332</v>
      </c>
      <c r="C7012" s="97">
        <v>20536120166</v>
      </c>
      <c r="D7012" s="114" t="s">
        <v>4725</v>
      </c>
      <c r="E7012" s="105" t="s">
        <v>3767</v>
      </c>
      <c r="F7012" s="67" t="s">
        <v>8337</v>
      </c>
      <c r="G7012" s="67" t="s">
        <v>9790</v>
      </c>
      <c r="H7012" s="67" t="s">
        <v>10332</v>
      </c>
      <c r="I7012" s="110">
        <v>1</v>
      </c>
    </row>
    <row r="7013" spans="1:9" x14ac:dyDescent="0.3">
      <c r="A7013" s="54" t="s">
        <v>10339</v>
      </c>
      <c r="B7013" s="64" t="s">
        <v>10332</v>
      </c>
      <c r="C7013" s="97">
        <v>20158279984</v>
      </c>
      <c r="D7013" s="114" t="s">
        <v>2575</v>
      </c>
      <c r="E7013" s="105" t="s">
        <v>3767</v>
      </c>
      <c r="F7013" s="67" t="s">
        <v>8640</v>
      </c>
      <c r="G7013" s="67" t="s">
        <v>10198</v>
      </c>
      <c r="H7013" s="67" t="s">
        <v>10117</v>
      </c>
      <c r="I7013" s="110">
        <v>1</v>
      </c>
    </row>
    <row r="7014" spans="1:9" x14ac:dyDescent="0.3">
      <c r="A7014" s="54" t="s">
        <v>10340</v>
      </c>
      <c r="B7014" s="64" t="s">
        <v>10332</v>
      </c>
      <c r="C7014" s="97">
        <v>20471514064</v>
      </c>
      <c r="D7014" s="114" t="s">
        <v>1377</v>
      </c>
      <c r="E7014" s="105" t="s">
        <v>967</v>
      </c>
      <c r="F7014" s="67" t="s">
        <v>8945</v>
      </c>
      <c r="G7014" s="67" t="s">
        <v>9790</v>
      </c>
      <c r="H7014" s="67" t="s">
        <v>10117</v>
      </c>
      <c r="I7014" s="110">
        <v>1</v>
      </c>
    </row>
    <row r="7015" spans="1:9" x14ac:dyDescent="0.3">
      <c r="A7015" s="54" t="s">
        <v>10341</v>
      </c>
      <c r="B7015" s="64" t="s">
        <v>10332</v>
      </c>
      <c r="C7015" s="97">
        <v>20471514064</v>
      </c>
      <c r="D7015" s="114" t="s">
        <v>1377</v>
      </c>
      <c r="E7015" s="105" t="s">
        <v>3767</v>
      </c>
      <c r="F7015" s="67" t="s">
        <v>8945</v>
      </c>
      <c r="G7015" s="67" t="s">
        <v>9790</v>
      </c>
      <c r="H7015" s="67" t="s">
        <v>10117</v>
      </c>
      <c r="I7015" s="110">
        <v>1</v>
      </c>
    </row>
    <row r="7016" spans="1:9" x14ac:dyDescent="0.3">
      <c r="A7016" s="54" t="s">
        <v>10342</v>
      </c>
      <c r="B7016" s="64" t="s">
        <v>10332</v>
      </c>
      <c r="C7016" s="97">
        <v>20471514064</v>
      </c>
      <c r="D7016" s="114" t="s">
        <v>1377</v>
      </c>
      <c r="E7016" s="105" t="s">
        <v>798</v>
      </c>
      <c r="F7016" s="67" t="s">
        <v>8945</v>
      </c>
      <c r="G7016" s="67" t="s">
        <v>9790</v>
      </c>
      <c r="H7016" s="67" t="s">
        <v>10117</v>
      </c>
      <c r="I7016" s="110">
        <v>1</v>
      </c>
    </row>
    <row r="7017" spans="1:9" x14ac:dyDescent="0.3">
      <c r="A7017" s="54" t="s">
        <v>10343</v>
      </c>
      <c r="B7017" s="64" t="s">
        <v>10332</v>
      </c>
      <c r="C7017" s="97">
        <v>20607594113</v>
      </c>
      <c r="D7017" s="114" t="s">
        <v>8666</v>
      </c>
      <c r="E7017" s="105" t="s">
        <v>798</v>
      </c>
      <c r="F7017" s="67" t="s">
        <v>1011</v>
      </c>
      <c r="G7017" s="67" t="s">
        <v>10344</v>
      </c>
      <c r="H7017" s="67" t="s">
        <v>10117</v>
      </c>
      <c r="I7017" s="110">
        <v>1</v>
      </c>
    </row>
    <row r="7018" spans="1:9" x14ac:dyDescent="0.3">
      <c r="A7018" s="54" t="s">
        <v>10345</v>
      </c>
      <c r="B7018" s="64" t="s">
        <v>10332</v>
      </c>
      <c r="C7018" s="97">
        <v>20610880810</v>
      </c>
      <c r="D7018" s="114" t="s">
        <v>9905</v>
      </c>
      <c r="E7018" s="105" t="s">
        <v>749</v>
      </c>
      <c r="F7018" s="67" t="s">
        <v>8391</v>
      </c>
      <c r="G7018" s="67" t="s">
        <v>10322</v>
      </c>
      <c r="H7018" s="67" t="s">
        <v>10117</v>
      </c>
      <c r="I7018" s="110">
        <v>1</v>
      </c>
    </row>
    <row r="7019" spans="1:9" x14ac:dyDescent="0.3">
      <c r="A7019" s="54" t="s">
        <v>10346</v>
      </c>
      <c r="B7019" s="64" t="s">
        <v>10332</v>
      </c>
      <c r="C7019" s="97">
        <v>20607648493</v>
      </c>
      <c r="D7019" s="114" t="s">
        <v>10347</v>
      </c>
      <c r="E7019" s="105" t="s">
        <v>749</v>
      </c>
      <c r="F7019" s="67" t="s">
        <v>8337</v>
      </c>
      <c r="G7019" s="67" t="s">
        <v>9790</v>
      </c>
      <c r="H7019" s="67" t="s">
        <v>10117</v>
      </c>
      <c r="I7019" s="110">
        <v>1</v>
      </c>
    </row>
    <row r="7020" spans="1:9" x14ac:dyDescent="0.3">
      <c r="A7020" s="54" t="s">
        <v>10348</v>
      </c>
      <c r="B7020" s="64" t="s">
        <v>10332</v>
      </c>
      <c r="C7020" s="97">
        <v>20522864685</v>
      </c>
      <c r="D7020" s="114" t="s">
        <v>10349</v>
      </c>
      <c r="E7020" s="105" t="s">
        <v>749</v>
      </c>
      <c r="F7020" s="67" t="s">
        <v>8337</v>
      </c>
      <c r="G7020" s="67" t="s">
        <v>10344</v>
      </c>
      <c r="H7020" s="67" t="s">
        <v>10117</v>
      </c>
      <c r="I7020" s="110">
        <v>1</v>
      </c>
    </row>
    <row r="7021" spans="1:9" x14ac:dyDescent="0.3">
      <c r="A7021" s="54" t="s">
        <v>10350</v>
      </c>
      <c r="B7021" s="64" t="s">
        <v>10332</v>
      </c>
      <c r="C7021" s="97">
        <v>20602062679</v>
      </c>
      <c r="D7021" s="114" t="s">
        <v>10351</v>
      </c>
      <c r="E7021" s="105" t="s">
        <v>707</v>
      </c>
      <c r="F7021" s="67" t="s">
        <v>10142</v>
      </c>
      <c r="G7021" s="67" t="s">
        <v>10142</v>
      </c>
      <c r="H7021" s="67" t="s">
        <v>10117</v>
      </c>
      <c r="I7021" s="110">
        <v>1</v>
      </c>
    </row>
    <row r="7022" spans="1:9" x14ac:dyDescent="0.3">
      <c r="A7022" s="54" t="s">
        <v>10352</v>
      </c>
      <c r="B7022" s="64" t="s">
        <v>10332</v>
      </c>
      <c r="C7022" s="97">
        <v>20513491302</v>
      </c>
      <c r="D7022" s="114" t="s">
        <v>10353</v>
      </c>
      <c r="E7022" s="105" t="s">
        <v>749</v>
      </c>
      <c r="F7022" s="67" t="s">
        <v>1447</v>
      </c>
      <c r="G7022" s="67" t="s">
        <v>10344</v>
      </c>
      <c r="H7022" s="67" t="s">
        <v>10117</v>
      </c>
      <c r="I7022" s="110">
        <v>1</v>
      </c>
    </row>
    <row r="7023" spans="1:9" x14ac:dyDescent="0.3">
      <c r="A7023" s="54" t="s">
        <v>10354</v>
      </c>
      <c r="B7023" s="64" t="s">
        <v>10332</v>
      </c>
      <c r="C7023" s="97">
        <v>20107034413</v>
      </c>
      <c r="D7023" s="114" t="s">
        <v>10355</v>
      </c>
      <c r="E7023" s="105" t="s">
        <v>749</v>
      </c>
      <c r="F7023" s="67" t="s">
        <v>8337</v>
      </c>
      <c r="G7023" s="67" t="s">
        <v>10198</v>
      </c>
      <c r="H7023" s="67" t="s">
        <v>10117</v>
      </c>
      <c r="I7023" s="110">
        <v>1</v>
      </c>
    </row>
    <row r="7024" spans="1:9" x14ac:dyDescent="0.3">
      <c r="A7024" s="54" t="s">
        <v>10356</v>
      </c>
      <c r="B7024" s="64" t="s">
        <v>10117</v>
      </c>
      <c r="C7024" s="97">
        <v>20612332917</v>
      </c>
      <c r="D7024" s="114" t="s">
        <v>10357</v>
      </c>
      <c r="E7024" s="105" t="s">
        <v>707</v>
      </c>
      <c r="F7024" s="67" t="s">
        <v>8337</v>
      </c>
      <c r="G7024" s="67" t="s">
        <v>10198</v>
      </c>
      <c r="H7024" s="67" t="s">
        <v>10117</v>
      </c>
      <c r="I7024" s="110">
        <v>2</v>
      </c>
    </row>
    <row r="7025" spans="1:9" x14ac:dyDescent="0.3">
      <c r="A7025" s="54" t="s">
        <v>10358</v>
      </c>
      <c r="B7025" s="64" t="s">
        <v>10117</v>
      </c>
      <c r="C7025" s="97">
        <v>10108103472</v>
      </c>
      <c r="D7025" s="114" t="s">
        <v>10359</v>
      </c>
      <c r="E7025" s="105" t="s">
        <v>798</v>
      </c>
      <c r="F7025" s="67" t="s">
        <v>7173</v>
      </c>
      <c r="G7025" s="67" t="s">
        <v>7311</v>
      </c>
      <c r="H7025" s="67" t="s">
        <v>10117</v>
      </c>
      <c r="I7025" s="110">
        <v>1</v>
      </c>
    </row>
    <row r="7026" spans="1:9" x14ac:dyDescent="0.3">
      <c r="A7026" s="54" t="s">
        <v>10360</v>
      </c>
      <c r="B7026" s="64" t="s">
        <v>10117</v>
      </c>
      <c r="C7026" s="97">
        <v>15601078144</v>
      </c>
      <c r="D7026" s="114" t="s">
        <v>3578</v>
      </c>
      <c r="E7026" s="105" t="s">
        <v>707</v>
      </c>
      <c r="F7026" s="67" t="s">
        <v>8337</v>
      </c>
      <c r="G7026" s="67" t="s">
        <v>10198</v>
      </c>
      <c r="H7026" s="67" t="s">
        <v>10117</v>
      </c>
      <c r="I7026" s="110">
        <v>1</v>
      </c>
    </row>
    <row r="7027" spans="1:9" x14ac:dyDescent="0.3">
      <c r="A7027" s="54" t="s">
        <v>10361</v>
      </c>
      <c r="B7027" s="64" t="s">
        <v>10117</v>
      </c>
      <c r="C7027" s="97">
        <v>10730092704</v>
      </c>
      <c r="D7027" s="114" t="s">
        <v>8611</v>
      </c>
      <c r="E7027" s="105" t="s">
        <v>707</v>
      </c>
      <c r="F7027" s="67" t="s">
        <v>8945</v>
      </c>
      <c r="G7027" s="67" t="s">
        <v>8350</v>
      </c>
      <c r="H7027" s="67" t="s">
        <v>10117</v>
      </c>
      <c r="I7027" s="110">
        <v>1</v>
      </c>
    </row>
    <row r="7028" spans="1:9" x14ac:dyDescent="0.3">
      <c r="A7028" s="54" t="s">
        <v>10362</v>
      </c>
      <c r="B7028" s="64" t="s">
        <v>10117</v>
      </c>
      <c r="C7028" s="97">
        <v>10405910239</v>
      </c>
      <c r="D7028" s="114" t="s">
        <v>10363</v>
      </c>
      <c r="E7028" s="105" t="s">
        <v>707</v>
      </c>
      <c r="F7028" s="67" t="s">
        <v>10198</v>
      </c>
      <c r="G7028" s="67" t="s">
        <v>10198</v>
      </c>
      <c r="H7028" s="67" t="s">
        <v>10117</v>
      </c>
      <c r="I7028" s="110">
        <v>1</v>
      </c>
    </row>
    <row r="7029" spans="1:9" x14ac:dyDescent="0.3">
      <c r="A7029" s="54" t="s">
        <v>10364</v>
      </c>
      <c r="B7029" s="64" t="s">
        <v>10117</v>
      </c>
      <c r="C7029" s="97">
        <v>20508082119</v>
      </c>
      <c r="D7029" s="114" t="s">
        <v>9652</v>
      </c>
      <c r="E7029" s="105" t="s">
        <v>798</v>
      </c>
      <c r="F7029" s="67" t="s">
        <v>8209</v>
      </c>
      <c r="G7029" s="67" t="s">
        <v>10198</v>
      </c>
      <c r="H7029" s="67" t="s">
        <v>10117</v>
      </c>
      <c r="I7029" s="110">
        <v>1</v>
      </c>
    </row>
    <row r="7030" spans="1:9" x14ac:dyDescent="0.3">
      <c r="A7030" s="54" t="s">
        <v>10365</v>
      </c>
      <c r="B7030" s="64" t="s">
        <v>10117</v>
      </c>
      <c r="C7030" s="97">
        <v>20508082119</v>
      </c>
      <c r="D7030" s="114" t="s">
        <v>9652</v>
      </c>
      <c r="E7030" s="105" t="s">
        <v>771</v>
      </c>
      <c r="F7030" s="67" t="s">
        <v>8209</v>
      </c>
      <c r="G7030" s="67" t="s">
        <v>10198</v>
      </c>
      <c r="H7030" s="67" t="s">
        <v>10117</v>
      </c>
      <c r="I7030" s="110">
        <v>1</v>
      </c>
    </row>
    <row r="7031" spans="1:9" x14ac:dyDescent="0.3">
      <c r="A7031" s="54" t="s">
        <v>10366</v>
      </c>
      <c r="B7031" s="64" t="s">
        <v>10117</v>
      </c>
      <c r="C7031" s="97">
        <v>20508082119</v>
      </c>
      <c r="D7031" s="114" t="s">
        <v>9652</v>
      </c>
      <c r="E7031" s="105" t="s">
        <v>749</v>
      </c>
      <c r="F7031" s="67" t="s">
        <v>8209</v>
      </c>
      <c r="G7031" s="67" t="s">
        <v>10198</v>
      </c>
      <c r="H7031" s="67" t="s">
        <v>10117</v>
      </c>
      <c r="I7031" s="110">
        <v>1</v>
      </c>
    </row>
    <row r="7032" spans="1:9" x14ac:dyDescent="0.3">
      <c r="A7032" s="54" t="s">
        <v>10367</v>
      </c>
      <c r="B7032" s="64" t="s">
        <v>10368</v>
      </c>
      <c r="C7032" s="97">
        <v>20605902627</v>
      </c>
      <c r="D7032" s="114" t="s">
        <v>10369</v>
      </c>
      <c r="E7032" s="105" t="s">
        <v>749</v>
      </c>
      <c r="F7032" s="67" t="s">
        <v>10370</v>
      </c>
      <c r="G7032" s="67" t="s">
        <v>10193</v>
      </c>
      <c r="H7032" s="67" t="s">
        <v>10368</v>
      </c>
      <c r="I7032" s="110">
        <v>1</v>
      </c>
    </row>
    <row r="7033" spans="1:9" x14ac:dyDescent="0.3">
      <c r="A7033" s="54" t="s">
        <v>10371</v>
      </c>
      <c r="B7033" s="64" t="s">
        <v>10368</v>
      </c>
      <c r="C7033" s="97">
        <v>20546817122</v>
      </c>
      <c r="D7033" s="114" t="s">
        <v>10372</v>
      </c>
      <c r="E7033" s="105" t="s">
        <v>3767</v>
      </c>
      <c r="F7033" s="67" t="s">
        <v>10193</v>
      </c>
      <c r="G7033" s="67" t="s">
        <v>10193</v>
      </c>
      <c r="H7033" s="67" t="s">
        <v>10368</v>
      </c>
      <c r="I7033" s="110">
        <v>1</v>
      </c>
    </row>
    <row r="7034" spans="1:9" x14ac:dyDescent="0.3">
      <c r="A7034" s="54" t="s">
        <v>10373</v>
      </c>
      <c r="B7034" s="64" t="s">
        <v>10368</v>
      </c>
      <c r="C7034" s="97">
        <v>20303624385</v>
      </c>
      <c r="D7034" s="114" t="s">
        <v>10374</v>
      </c>
      <c r="E7034" s="105" t="s">
        <v>771</v>
      </c>
      <c r="F7034" s="67" t="s">
        <v>10142</v>
      </c>
      <c r="G7034" s="67" t="s">
        <v>10193</v>
      </c>
      <c r="H7034" s="67" t="s">
        <v>10368</v>
      </c>
      <c r="I7034" s="110">
        <v>2</v>
      </c>
    </row>
    <row r="7035" spans="1:9" x14ac:dyDescent="0.3">
      <c r="A7035" s="54" t="s">
        <v>10375</v>
      </c>
      <c r="B7035" s="64" t="s">
        <v>10147</v>
      </c>
      <c r="C7035" s="97">
        <v>10405910239</v>
      </c>
      <c r="D7035" s="114" t="s">
        <v>10363</v>
      </c>
      <c r="E7035" s="105" t="s">
        <v>707</v>
      </c>
      <c r="F7035" s="67" t="s">
        <v>10142</v>
      </c>
      <c r="G7035" s="67" t="s">
        <v>10376</v>
      </c>
      <c r="H7035" s="67" t="s">
        <v>10143</v>
      </c>
      <c r="I7035" s="110">
        <v>1</v>
      </c>
    </row>
    <row r="7036" spans="1:9" x14ac:dyDescent="0.3">
      <c r="A7036" s="54" t="s">
        <v>10377</v>
      </c>
      <c r="B7036" s="64" t="s">
        <v>10147</v>
      </c>
      <c r="C7036" s="97">
        <v>20609189640</v>
      </c>
      <c r="D7036" s="114" t="s">
        <v>8778</v>
      </c>
      <c r="E7036" s="105" t="s">
        <v>798</v>
      </c>
      <c r="F7036" s="67" t="s">
        <v>8337</v>
      </c>
      <c r="G7036" s="67" t="s">
        <v>10297</v>
      </c>
      <c r="H7036" s="67" t="s">
        <v>10143</v>
      </c>
      <c r="I7036" s="110">
        <v>1</v>
      </c>
    </row>
    <row r="7037" spans="1:9" x14ac:dyDescent="0.3">
      <c r="A7037" s="54" t="s">
        <v>10118</v>
      </c>
      <c r="B7037" s="64">
        <v>45806</v>
      </c>
      <c r="C7037" s="97">
        <v>20467534026</v>
      </c>
      <c r="D7037" s="115" t="s">
        <v>528</v>
      </c>
      <c r="E7037" s="105" t="s">
        <v>6368</v>
      </c>
      <c r="F7037" s="67" t="s">
        <v>1444</v>
      </c>
      <c r="G7037" s="67" t="s">
        <v>10125</v>
      </c>
      <c r="H7037" s="67">
        <v>45806</v>
      </c>
      <c r="I7037" s="39">
        <v>2</v>
      </c>
    </row>
    <row r="7038" spans="1:9" x14ac:dyDescent="0.3">
      <c r="A7038" s="54" t="s">
        <v>10119</v>
      </c>
      <c r="B7038" s="64">
        <v>45806</v>
      </c>
      <c r="C7038" s="97">
        <v>20467534026</v>
      </c>
      <c r="D7038" s="115" t="s">
        <v>528</v>
      </c>
      <c r="E7038" s="105" t="s">
        <v>5642</v>
      </c>
      <c r="F7038" s="67" t="s">
        <v>1441</v>
      </c>
      <c r="G7038" s="67" t="s">
        <v>10125</v>
      </c>
      <c r="H7038" s="67">
        <v>45806</v>
      </c>
      <c r="I7038" s="39">
        <v>2</v>
      </c>
    </row>
    <row r="7039" spans="1:9" x14ac:dyDescent="0.3">
      <c r="A7039" s="54" t="s">
        <v>10120</v>
      </c>
      <c r="B7039" s="64">
        <v>45806</v>
      </c>
      <c r="C7039" s="97">
        <v>20467534026</v>
      </c>
      <c r="D7039" s="115" t="s">
        <v>528</v>
      </c>
      <c r="E7039" s="105" t="s">
        <v>5651</v>
      </c>
      <c r="F7039" s="67" t="s">
        <v>1447</v>
      </c>
      <c r="G7039" s="67" t="s">
        <v>10125</v>
      </c>
      <c r="H7039" s="67">
        <v>45806</v>
      </c>
      <c r="I7039" s="39">
        <v>2</v>
      </c>
    </row>
    <row r="7040" spans="1:9" x14ac:dyDescent="0.3">
      <c r="A7040" s="54" t="s">
        <v>10121</v>
      </c>
      <c r="B7040" s="64">
        <v>45806</v>
      </c>
      <c r="C7040" s="97">
        <v>20100961114</v>
      </c>
      <c r="D7040" s="115" t="s">
        <v>1784</v>
      </c>
      <c r="E7040" s="105" t="s">
        <v>5651</v>
      </c>
      <c r="F7040" s="67" t="s">
        <v>8934</v>
      </c>
      <c r="G7040" s="67" t="s">
        <v>10125</v>
      </c>
      <c r="H7040" s="67">
        <v>45806</v>
      </c>
      <c r="I7040" s="39">
        <v>1</v>
      </c>
    </row>
    <row r="7041" spans="1:9" x14ac:dyDescent="0.3">
      <c r="A7041" s="54" t="s">
        <v>10122</v>
      </c>
      <c r="B7041" s="64">
        <v>45806</v>
      </c>
      <c r="C7041" s="97">
        <v>20100049008</v>
      </c>
      <c r="D7041" s="115" t="s">
        <v>909</v>
      </c>
      <c r="E7041" s="105" t="s">
        <v>6368</v>
      </c>
      <c r="F7041" s="67" t="s">
        <v>8337</v>
      </c>
      <c r="G7041" s="67" t="s">
        <v>10125</v>
      </c>
      <c r="H7041" s="67">
        <v>45806</v>
      </c>
      <c r="I7041" s="39">
        <v>1</v>
      </c>
    </row>
    <row r="7042" spans="1:9" x14ac:dyDescent="0.3">
      <c r="A7042" s="54" t="s">
        <v>10123</v>
      </c>
      <c r="B7042" s="64">
        <v>45806</v>
      </c>
      <c r="C7042" s="97">
        <v>20100039207</v>
      </c>
      <c r="D7042" s="115" t="s">
        <v>10145</v>
      </c>
      <c r="E7042" s="105" t="s">
        <v>5642</v>
      </c>
      <c r="F7042" s="67" t="s">
        <v>8337</v>
      </c>
      <c r="G7042" s="67" t="s">
        <v>10125</v>
      </c>
      <c r="H7042" s="67">
        <v>45806</v>
      </c>
      <c r="I7042" s="39">
        <v>1</v>
      </c>
    </row>
    <row r="7043" spans="1:9" x14ac:dyDescent="0.3">
      <c r="A7043" s="54" t="s">
        <v>10124</v>
      </c>
      <c r="B7043" s="64">
        <v>45806</v>
      </c>
      <c r="C7043" s="97">
        <v>20607527661</v>
      </c>
      <c r="D7043" s="115" t="s">
        <v>2538</v>
      </c>
      <c r="E7043" s="105" t="s">
        <v>5642</v>
      </c>
      <c r="F7043" s="67" t="s">
        <v>9401</v>
      </c>
      <c r="G7043" s="67" t="s">
        <v>10125</v>
      </c>
      <c r="H7043" s="67">
        <v>45806</v>
      </c>
      <c r="I7043" s="39">
        <v>1</v>
      </c>
    </row>
    <row r="7044" spans="1:9" x14ac:dyDescent="0.3">
      <c r="A7044" s="54" t="s">
        <v>10126</v>
      </c>
      <c r="B7044" s="64">
        <v>45789</v>
      </c>
      <c r="C7044" s="97">
        <v>10413798421</v>
      </c>
      <c r="D7044" s="115" t="s">
        <v>10127</v>
      </c>
      <c r="E7044" s="105" t="s">
        <v>416</v>
      </c>
      <c r="F7044" s="67">
        <v>45627</v>
      </c>
      <c r="G7044" s="67">
        <v>45716</v>
      </c>
      <c r="H7044" s="67">
        <v>45790</v>
      </c>
      <c r="I7044" s="39">
        <v>1</v>
      </c>
    </row>
    <row r="7045" spans="1:9" x14ac:dyDescent="0.3">
      <c r="A7045" s="54" t="s">
        <v>10128</v>
      </c>
      <c r="B7045" s="64">
        <v>45812</v>
      </c>
      <c r="C7045" s="97">
        <v>20100961114</v>
      </c>
      <c r="D7045" s="115" t="s">
        <v>1784</v>
      </c>
      <c r="E7045" s="105" t="s">
        <v>5651</v>
      </c>
      <c r="F7045" s="67" t="s">
        <v>10141</v>
      </c>
      <c r="G7045" s="67" t="s">
        <v>10125</v>
      </c>
      <c r="H7045" s="67">
        <v>45812</v>
      </c>
      <c r="I7045" s="39">
        <v>1</v>
      </c>
    </row>
    <row r="7046" spans="1:9" x14ac:dyDescent="0.3">
      <c r="A7046" s="54" t="s">
        <v>10129</v>
      </c>
      <c r="B7046" s="64">
        <v>45812</v>
      </c>
      <c r="C7046" s="97">
        <v>20100312736</v>
      </c>
      <c r="D7046" s="115" t="s">
        <v>6723</v>
      </c>
      <c r="E7046" s="105" t="s">
        <v>6368</v>
      </c>
      <c r="F7046" s="67" t="s">
        <v>10141</v>
      </c>
      <c r="G7046" s="67" t="s">
        <v>10143</v>
      </c>
      <c r="H7046" s="67">
        <v>45812</v>
      </c>
      <c r="I7046" s="39">
        <v>1</v>
      </c>
    </row>
    <row r="7047" spans="1:9" x14ac:dyDescent="0.3">
      <c r="A7047" s="54" t="s">
        <v>10130</v>
      </c>
      <c r="B7047" s="64">
        <v>45812</v>
      </c>
      <c r="C7047" s="97">
        <v>20100312736</v>
      </c>
      <c r="D7047" s="115" t="s">
        <v>6723</v>
      </c>
      <c r="E7047" s="105" t="s">
        <v>5642</v>
      </c>
      <c r="F7047" s="67" t="s">
        <v>10141</v>
      </c>
      <c r="G7047" s="67" t="s">
        <v>10143</v>
      </c>
      <c r="H7047" s="67">
        <v>45812</v>
      </c>
      <c r="I7047" s="39">
        <v>1</v>
      </c>
    </row>
    <row r="7048" spans="1:9" x14ac:dyDescent="0.3">
      <c r="A7048" s="54" t="s">
        <v>10131</v>
      </c>
      <c r="B7048" s="64">
        <v>45812</v>
      </c>
      <c r="C7048" s="97">
        <v>20473806186</v>
      </c>
      <c r="D7048" s="115" t="s">
        <v>13071</v>
      </c>
      <c r="E7048" s="105" t="s">
        <v>6368</v>
      </c>
      <c r="F7048" s="67" t="s">
        <v>4535</v>
      </c>
      <c r="G7048" s="67">
        <v>44926</v>
      </c>
      <c r="H7048" s="67">
        <v>45812</v>
      </c>
      <c r="I7048" s="39">
        <v>1</v>
      </c>
    </row>
    <row r="7049" spans="1:9" x14ac:dyDescent="0.3">
      <c r="A7049" s="54" t="s">
        <v>10132</v>
      </c>
      <c r="B7049" s="64">
        <v>45812</v>
      </c>
      <c r="C7049" s="97">
        <v>20100123411</v>
      </c>
      <c r="D7049" s="115" t="s">
        <v>1091</v>
      </c>
      <c r="E7049" s="105" t="s">
        <v>6368</v>
      </c>
      <c r="F7049" s="67" t="s">
        <v>10142</v>
      </c>
      <c r="G7049" s="67">
        <v>45805</v>
      </c>
      <c r="H7049" s="67">
        <v>45812</v>
      </c>
      <c r="I7049" s="39">
        <v>1</v>
      </c>
    </row>
    <row r="7050" spans="1:9" x14ac:dyDescent="0.3">
      <c r="A7050" s="54" t="s">
        <v>10133</v>
      </c>
      <c r="B7050" s="64">
        <v>45812</v>
      </c>
      <c r="C7050" s="97">
        <v>20100123411</v>
      </c>
      <c r="D7050" s="115" t="s">
        <v>1091</v>
      </c>
      <c r="E7050" s="105" t="s">
        <v>5651</v>
      </c>
      <c r="F7050" s="67" t="s">
        <v>10142</v>
      </c>
      <c r="G7050" s="67">
        <v>45805</v>
      </c>
      <c r="H7050" s="67">
        <v>45812</v>
      </c>
      <c r="I7050" s="39">
        <v>1</v>
      </c>
    </row>
    <row r="7051" spans="1:9" x14ac:dyDescent="0.3">
      <c r="A7051" s="54" t="s">
        <v>10134</v>
      </c>
      <c r="B7051" s="64">
        <v>45812</v>
      </c>
      <c r="C7051" s="97">
        <v>20517426726</v>
      </c>
      <c r="D7051" s="115" t="s">
        <v>44</v>
      </c>
      <c r="E7051" s="105" t="s">
        <v>5642</v>
      </c>
      <c r="F7051" s="67" t="s">
        <v>10142</v>
      </c>
      <c r="G7051" s="67" t="s">
        <v>10143</v>
      </c>
      <c r="H7051" s="67">
        <v>45812</v>
      </c>
      <c r="I7051" s="39">
        <v>1</v>
      </c>
    </row>
    <row r="7052" spans="1:9" x14ac:dyDescent="0.3">
      <c r="A7052" s="54" t="s">
        <v>10135</v>
      </c>
      <c r="B7052" s="64">
        <v>45812</v>
      </c>
      <c r="C7052" s="97">
        <v>20414989277</v>
      </c>
      <c r="D7052" s="115" t="s">
        <v>638</v>
      </c>
      <c r="E7052" s="105" t="s">
        <v>6368</v>
      </c>
      <c r="F7052" s="67" t="s">
        <v>10142</v>
      </c>
      <c r="G7052" s="67">
        <v>45806</v>
      </c>
      <c r="H7052" s="67">
        <v>45812</v>
      </c>
      <c r="I7052" s="39">
        <v>1</v>
      </c>
    </row>
    <row r="7053" spans="1:9" x14ac:dyDescent="0.3">
      <c r="A7053" s="54" t="s">
        <v>10136</v>
      </c>
      <c r="B7053" s="64">
        <v>45812</v>
      </c>
      <c r="C7053" s="97">
        <v>20414989277</v>
      </c>
      <c r="D7053" s="115" t="s">
        <v>638</v>
      </c>
      <c r="E7053" s="105" t="s">
        <v>6368</v>
      </c>
      <c r="F7053" s="67" t="s">
        <v>10142</v>
      </c>
      <c r="G7053" s="67">
        <v>45806</v>
      </c>
      <c r="H7053" s="67">
        <v>45812</v>
      </c>
      <c r="I7053" s="39">
        <v>1</v>
      </c>
    </row>
    <row r="7054" spans="1:9" x14ac:dyDescent="0.3">
      <c r="A7054" s="54" t="s">
        <v>10137</v>
      </c>
      <c r="B7054" s="64">
        <v>45812</v>
      </c>
      <c r="C7054" s="97">
        <v>20414989277</v>
      </c>
      <c r="D7054" s="115" t="s">
        <v>638</v>
      </c>
      <c r="E7054" s="105" t="s">
        <v>6368</v>
      </c>
      <c r="F7054" s="67" t="s">
        <v>10142</v>
      </c>
      <c r="G7054" s="67">
        <v>45806</v>
      </c>
      <c r="H7054" s="67">
        <v>45812</v>
      </c>
      <c r="I7054" s="39">
        <v>1</v>
      </c>
    </row>
    <row r="7055" spans="1:9" x14ac:dyDescent="0.3">
      <c r="A7055" s="54" t="s">
        <v>10138</v>
      </c>
      <c r="B7055" s="64">
        <v>45812</v>
      </c>
      <c r="C7055" s="97">
        <v>20414989277</v>
      </c>
      <c r="D7055" s="115" t="s">
        <v>638</v>
      </c>
      <c r="E7055" s="105" t="s">
        <v>6368</v>
      </c>
      <c r="F7055" s="67" t="s">
        <v>10142</v>
      </c>
      <c r="G7055" s="67">
        <v>45806</v>
      </c>
      <c r="H7055" s="67">
        <v>45812</v>
      </c>
      <c r="I7055" s="39">
        <v>1</v>
      </c>
    </row>
    <row r="7056" spans="1:9" x14ac:dyDescent="0.3">
      <c r="A7056" s="54" t="s">
        <v>10139</v>
      </c>
      <c r="B7056" s="64">
        <v>45812</v>
      </c>
      <c r="C7056" s="97">
        <v>20344877158</v>
      </c>
      <c r="D7056" s="115" t="s">
        <v>10149</v>
      </c>
      <c r="E7056" s="105" t="s">
        <v>6368</v>
      </c>
      <c r="F7056" s="67" t="s">
        <v>1447</v>
      </c>
      <c r="G7056" s="67" t="s">
        <v>10144</v>
      </c>
      <c r="H7056" s="67">
        <v>45812</v>
      </c>
      <c r="I7056" s="39">
        <v>1</v>
      </c>
    </row>
    <row r="7057" spans="1:9" x14ac:dyDescent="0.3">
      <c r="A7057" s="54" t="s">
        <v>10140</v>
      </c>
      <c r="B7057" s="64">
        <v>45812</v>
      </c>
      <c r="C7057" s="97">
        <v>20344877158</v>
      </c>
      <c r="D7057" s="115" t="s">
        <v>10149</v>
      </c>
      <c r="E7057" s="105" t="s">
        <v>6368</v>
      </c>
      <c r="F7057" s="67" t="s">
        <v>1447</v>
      </c>
      <c r="G7057" s="67" t="s">
        <v>10144</v>
      </c>
      <c r="H7057" s="67">
        <v>45812</v>
      </c>
      <c r="I7057" s="39">
        <v>1</v>
      </c>
    </row>
    <row r="7058" spans="1:9" x14ac:dyDescent="0.3">
      <c r="A7058" s="54" t="s">
        <v>10709</v>
      </c>
      <c r="B7058" s="64" t="s">
        <v>10180</v>
      </c>
      <c r="C7058" s="97">
        <v>20549379622</v>
      </c>
      <c r="D7058" s="115" t="s">
        <v>10710</v>
      </c>
      <c r="E7058" s="105" t="s">
        <v>738</v>
      </c>
      <c r="F7058" s="67" t="s">
        <v>8337</v>
      </c>
      <c r="G7058" s="67" t="s">
        <v>10711</v>
      </c>
      <c r="H7058" s="67" t="s">
        <v>10181</v>
      </c>
      <c r="I7058" s="39">
        <v>1</v>
      </c>
    </row>
    <row r="7059" spans="1:9" x14ac:dyDescent="0.3">
      <c r="A7059" s="54" t="s">
        <v>10712</v>
      </c>
      <c r="B7059" s="64" t="s">
        <v>10179</v>
      </c>
      <c r="C7059" s="97">
        <v>20537120453</v>
      </c>
      <c r="D7059" s="115" t="s">
        <v>10713</v>
      </c>
      <c r="E7059" s="105" t="s">
        <v>738</v>
      </c>
      <c r="F7059" s="67" t="s">
        <v>8337</v>
      </c>
      <c r="G7059" s="67" t="s">
        <v>10711</v>
      </c>
      <c r="H7059" s="67" t="s">
        <v>10181</v>
      </c>
      <c r="I7059" s="39">
        <v>1</v>
      </c>
    </row>
    <row r="7060" spans="1:9" x14ac:dyDescent="0.3">
      <c r="A7060" s="54" t="s">
        <v>10714</v>
      </c>
      <c r="B7060" s="64" t="s">
        <v>10180</v>
      </c>
      <c r="C7060" s="97">
        <v>20535838730</v>
      </c>
      <c r="D7060" s="115" t="s">
        <v>4808</v>
      </c>
      <c r="E7060" s="105" t="s">
        <v>798</v>
      </c>
      <c r="F7060" s="67" t="s">
        <v>8337</v>
      </c>
      <c r="G7060" s="67" t="s">
        <v>10711</v>
      </c>
      <c r="H7060" s="67" t="s">
        <v>10181</v>
      </c>
      <c r="I7060" s="39">
        <v>1</v>
      </c>
    </row>
    <row r="7061" spans="1:9" x14ac:dyDescent="0.3">
      <c r="A7061" s="54" t="s">
        <v>10715</v>
      </c>
      <c r="B7061" s="64" t="s">
        <v>10180</v>
      </c>
      <c r="C7061" s="97">
        <v>20461482156</v>
      </c>
      <c r="D7061" s="115" t="s">
        <v>10716</v>
      </c>
      <c r="E7061" s="105" t="s">
        <v>798</v>
      </c>
      <c r="F7061" s="67" t="s">
        <v>8337</v>
      </c>
      <c r="G7061" s="67" t="s">
        <v>10143</v>
      </c>
      <c r="H7061" s="67" t="s">
        <v>10181</v>
      </c>
      <c r="I7061" s="39">
        <v>1</v>
      </c>
    </row>
    <row r="7062" spans="1:9" x14ac:dyDescent="0.3">
      <c r="A7062" s="54" t="s">
        <v>10717</v>
      </c>
      <c r="B7062" s="64" t="s">
        <v>10179</v>
      </c>
      <c r="C7062" s="97">
        <v>10105869938</v>
      </c>
      <c r="D7062" s="115" t="s">
        <v>10718</v>
      </c>
      <c r="E7062" s="105" t="s">
        <v>798</v>
      </c>
      <c r="F7062" s="67" t="s">
        <v>10711</v>
      </c>
      <c r="G7062" s="67" t="s">
        <v>10711</v>
      </c>
      <c r="H7062" s="67" t="s">
        <v>10181</v>
      </c>
      <c r="I7062" s="39">
        <v>1</v>
      </c>
    </row>
    <row r="7063" spans="1:9" x14ac:dyDescent="0.3">
      <c r="A7063" s="54" t="s">
        <v>10719</v>
      </c>
      <c r="B7063" s="64" t="s">
        <v>10179</v>
      </c>
      <c r="C7063" s="97">
        <v>20340457804</v>
      </c>
      <c r="D7063" s="115" t="s">
        <v>6061</v>
      </c>
      <c r="E7063" s="105" t="s">
        <v>8162</v>
      </c>
      <c r="F7063" s="67" t="s">
        <v>10711</v>
      </c>
      <c r="G7063" s="67" t="s">
        <v>10711</v>
      </c>
      <c r="H7063" s="67" t="s">
        <v>10181</v>
      </c>
      <c r="I7063" s="39">
        <v>1</v>
      </c>
    </row>
    <row r="7064" spans="1:9" x14ac:dyDescent="0.3">
      <c r="A7064" s="54" t="s">
        <v>10720</v>
      </c>
      <c r="B7064" s="64" t="s">
        <v>10179</v>
      </c>
      <c r="C7064" s="97">
        <v>20340457804</v>
      </c>
      <c r="D7064" s="115" t="s">
        <v>6061</v>
      </c>
      <c r="E7064" s="105" t="s">
        <v>749</v>
      </c>
      <c r="F7064" s="67" t="s">
        <v>10711</v>
      </c>
      <c r="G7064" s="67" t="s">
        <v>10711</v>
      </c>
      <c r="H7064" s="67" t="s">
        <v>10181</v>
      </c>
      <c r="I7064" s="39">
        <v>1</v>
      </c>
    </row>
    <row r="7065" spans="1:9" x14ac:dyDescent="0.3">
      <c r="A7065" s="54" t="s">
        <v>10721</v>
      </c>
      <c r="B7065" s="64" t="s">
        <v>10179</v>
      </c>
      <c r="C7065" s="97">
        <v>20340457804</v>
      </c>
      <c r="D7065" s="115" t="s">
        <v>6061</v>
      </c>
      <c r="E7065" s="105" t="s">
        <v>798</v>
      </c>
      <c r="F7065" s="67" t="s">
        <v>10711</v>
      </c>
      <c r="G7065" s="67" t="s">
        <v>10711</v>
      </c>
      <c r="H7065" s="67" t="s">
        <v>10181</v>
      </c>
      <c r="I7065" s="39">
        <v>1</v>
      </c>
    </row>
    <row r="7066" spans="1:9" x14ac:dyDescent="0.3">
      <c r="A7066" s="54" t="s">
        <v>10722</v>
      </c>
      <c r="B7066" s="64" t="s">
        <v>10179</v>
      </c>
      <c r="C7066" s="97">
        <v>20603993757</v>
      </c>
      <c r="D7066" s="115" t="s">
        <v>8890</v>
      </c>
      <c r="E7066" s="105" t="s">
        <v>798</v>
      </c>
      <c r="F7066" s="67" t="s">
        <v>10142</v>
      </c>
      <c r="G7066" s="67" t="s">
        <v>10711</v>
      </c>
      <c r="H7066" s="67" t="s">
        <v>10181</v>
      </c>
      <c r="I7066" s="39">
        <v>1</v>
      </c>
    </row>
    <row r="7067" spans="1:9" x14ac:dyDescent="0.3">
      <c r="A7067" s="54" t="s">
        <v>10723</v>
      </c>
      <c r="B7067" s="64" t="s">
        <v>10179</v>
      </c>
      <c r="C7067" s="97">
        <v>20612091472</v>
      </c>
      <c r="D7067" s="115" t="s">
        <v>10724</v>
      </c>
      <c r="E7067" s="105" t="s">
        <v>749</v>
      </c>
      <c r="F7067" s="67" t="s">
        <v>8945</v>
      </c>
      <c r="G7067" s="67" t="s">
        <v>10711</v>
      </c>
      <c r="H7067" s="67" t="s">
        <v>10181</v>
      </c>
      <c r="I7067" s="39">
        <v>1</v>
      </c>
    </row>
    <row r="7068" spans="1:9" x14ac:dyDescent="0.3">
      <c r="A7068" s="54" t="s">
        <v>10725</v>
      </c>
      <c r="B7068" s="64" t="s">
        <v>10179</v>
      </c>
      <c r="C7068" s="97">
        <v>20107972090</v>
      </c>
      <c r="D7068" s="115" t="s">
        <v>1968</v>
      </c>
      <c r="E7068" s="105" t="s">
        <v>798</v>
      </c>
      <c r="F7068" s="67" t="s">
        <v>10147</v>
      </c>
      <c r="G7068" s="67" t="s">
        <v>10711</v>
      </c>
      <c r="H7068" s="67" t="s">
        <v>10181</v>
      </c>
      <c r="I7068" s="39">
        <v>1</v>
      </c>
    </row>
    <row r="7069" spans="1:9" x14ac:dyDescent="0.3">
      <c r="A7069" s="54" t="s">
        <v>10726</v>
      </c>
      <c r="B7069" s="64" t="s">
        <v>10179</v>
      </c>
      <c r="C7069" s="97">
        <v>20547921233</v>
      </c>
      <c r="D7069" s="115" t="s">
        <v>10727</v>
      </c>
      <c r="E7069" s="105" t="s">
        <v>738</v>
      </c>
      <c r="F7069" s="67" t="s">
        <v>10728</v>
      </c>
      <c r="G7069" s="67" t="s">
        <v>10728</v>
      </c>
      <c r="H7069" s="67" t="s">
        <v>10181</v>
      </c>
      <c r="I7069" s="39">
        <v>3</v>
      </c>
    </row>
    <row r="7070" spans="1:9" x14ac:dyDescent="0.3">
      <c r="A7070" s="54" t="s">
        <v>10729</v>
      </c>
      <c r="B7070" s="64" t="s">
        <v>10179</v>
      </c>
      <c r="C7070" s="97">
        <v>20600258746</v>
      </c>
      <c r="D7070" s="115" t="s">
        <v>1779</v>
      </c>
      <c r="E7070" s="105" t="s">
        <v>798</v>
      </c>
      <c r="F7070" s="67" t="s">
        <v>1780</v>
      </c>
      <c r="G7070" s="67" t="s">
        <v>10728</v>
      </c>
      <c r="H7070" s="67" t="s">
        <v>10181</v>
      </c>
      <c r="I7070" s="39">
        <v>3</v>
      </c>
    </row>
    <row r="7071" spans="1:9" x14ac:dyDescent="0.3">
      <c r="A7071" s="54" t="s">
        <v>10730</v>
      </c>
      <c r="B7071" s="64" t="s">
        <v>10179</v>
      </c>
      <c r="C7071" s="97">
        <v>20607040533</v>
      </c>
      <c r="D7071" s="115" t="s">
        <v>5062</v>
      </c>
      <c r="E7071" s="105" t="s">
        <v>738</v>
      </c>
      <c r="F7071" s="67" t="s">
        <v>8337</v>
      </c>
      <c r="G7071" s="67" t="s">
        <v>10728</v>
      </c>
      <c r="H7071" s="67" t="s">
        <v>10181</v>
      </c>
      <c r="I7071" s="39">
        <v>1</v>
      </c>
    </row>
    <row r="7072" spans="1:9" x14ac:dyDescent="0.3">
      <c r="A7072" s="54" t="s">
        <v>10731</v>
      </c>
      <c r="B7072" s="64" t="s">
        <v>10179</v>
      </c>
      <c r="C7072" s="97">
        <v>20554458344</v>
      </c>
      <c r="D7072" s="115" t="s">
        <v>10732</v>
      </c>
      <c r="E7072" s="105" t="s">
        <v>5967</v>
      </c>
      <c r="F7072" s="67" t="s">
        <v>9216</v>
      </c>
      <c r="G7072" s="67" t="s">
        <v>10728</v>
      </c>
      <c r="H7072" s="67" t="s">
        <v>10181</v>
      </c>
      <c r="I7072" s="39">
        <v>1</v>
      </c>
    </row>
    <row r="7073" spans="1:9" x14ac:dyDescent="0.3">
      <c r="A7073" s="54" t="s">
        <v>10733</v>
      </c>
      <c r="B7073" s="64" t="s">
        <v>10179</v>
      </c>
      <c r="C7073" s="97">
        <v>20554458344</v>
      </c>
      <c r="D7073" s="115" t="s">
        <v>10732</v>
      </c>
      <c r="E7073" s="105" t="s">
        <v>5967</v>
      </c>
      <c r="F7073" s="67" t="s">
        <v>9216</v>
      </c>
      <c r="G7073" s="67" t="s">
        <v>10728</v>
      </c>
      <c r="H7073" s="67" t="s">
        <v>10181</v>
      </c>
      <c r="I7073" s="39">
        <v>1</v>
      </c>
    </row>
    <row r="7074" spans="1:9" x14ac:dyDescent="0.3">
      <c r="A7074" s="54" t="s">
        <v>10734</v>
      </c>
      <c r="B7074" s="64" t="s">
        <v>10180</v>
      </c>
      <c r="C7074" s="97">
        <v>20505238703</v>
      </c>
      <c r="D7074" s="115" t="s">
        <v>5036</v>
      </c>
      <c r="E7074" s="105" t="s">
        <v>738</v>
      </c>
      <c r="F7074" s="67" t="s">
        <v>7173</v>
      </c>
      <c r="G7074" s="67" t="s">
        <v>10728</v>
      </c>
      <c r="H7074" s="67" t="s">
        <v>10181</v>
      </c>
      <c r="I7074" s="39">
        <v>1</v>
      </c>
    </row>
    <row r="7075" spans="1:9" x14ac:dyDescent="0.3">
      <c r="A7075" s="54" t="s">
        <v>10735</v>
      </c>
      <c r="B7075" s="64" t="s">
        <v>10180</v>
      </c>
      <c r="C7075" s="97">
        <v>20535838730</v>
      </c>
      <c r="D7075" s="115" t="s">
        <v>4808</v>
      </c>
      <c r="E7075" s="105" t="s">
        <v>738</v>
      </c>
      <c r="F7075" s="67" t="s">
        <v>10142</v>
      </c>
      <c r="G7075" s="67" t="s">
        <v>10728</v>
      </c>
      <c r="H7075" s="67" t="s">
        <v>10181</v>
      </c>
      <c r="I7075" s="39">
        <v>1</v>
      </c>
    </row>
    <row r="7076" spans="1:9" x14ac:dyDescent="0.3">
      <c r="A7076" s="54" t="s">
        <v>10736</v>
      </c>
      <c r="B7076" s="64" t="s">
        <v>10180</v>
      </c>
      <c r="C7076" s="97">
        <v>20518230876</v>
      </c>
      <c r="D7076" s="115" t="s">
        <v>1311</v>
      </c>
      <c r="E7076" s="105" t="s">
        <v>798</v>
      </c>
      <c r="F7076" s="67" t="s">
        <v>8351</v>
      </c>
      <c r="G7076" s="67" t="s">
        <v>10711</v>
      </c>
      <c r="H7076" s="67" t="s">
        <v>10181</v>
      </c>
      <c r="I7076" s="39">
        <v>1</v>
      </c>
    </row>
    <row r="7077" spans="1:9" x14ac:dyDescent="0.3">
      <c r="A7077" s="54" t="s">
        <v>10737</v>
      </c>
      <c r="B7077" s="64" t="s">
        <v>10180</v>
      </c>
      <c r="C7077" s="97">
        <v>20609050684</v>
      </c>
      <c r="D7077" s="115" t="s">
        <v>5746</v>
      </c>
      <c r="E7077" s="105" t="s">
        <v>798</v>
      </c>
      <c r="F7077" s="67" t="s">
        <v>10142</v>
      </c>
      <c r="G7077" s="67" t="s">
        <v>10728</v>
      </c>
      <c r="H7077" s="67" t="s">
        <v>10181</v>
      </c>
      <c r="I7077" s="39">
        <v>1</v>
      </c>
    </row>
    <row r="7078" spans="1:9" x14ac:dyDescent="0.3">
      <c r="A7078" s="54" t="s">
        <v>10738</v>
      </c>
      <c r="B7078" s="64" t="s">
        <v>10180</v>
      </c>
      <c r="C7078" s="97">
        <v>20602464165</v>
      </c>
      <c r="D7078" s="115" t="s">
        <v>4078</v>
      </c>
      <c r="E7078" s="105" t="s">
        <v>5967</v>
      </c>
      <c r="F7078" s="67" t="s">
        <v>4079</v>
      </c>
      <c r="G7078" s="67" t="s">
        <v>10125</v>
      </c>
      <c r="H7078" s="67" t="s">
        <v>10181</v>
      </c>
      <c r="I7078" s="39">
        <v>1</v>
      </c>
    </row>
    <row r="7079" spans="1:9" x14ac:dyDescent="0.3">
      <c r="A7079" s="54" t="s">
        <v>10739</v>
      </c>
      <c r="B7079" s="64" t="s">
        <v>10180</v>
      </c>
      <c r="C7079" s="97">
        <v>20554458344</v>
      </c>
      <c r="D7079" s="115" t="s">
        <v>10732</v>
      </c>
      <c r="E7079" s="105" t="s">
        <v>934</v>
      </c>
      <c r="F7079" s="67" t="s">
        <v>9216</v>
      </c>
      <c r="G7079" s="67" t="s">
        <v>10728</v>
      </c>
      <c r="H7079" s="67" t="s">
        <v>10181</v>
      </c>
      <c r="I7079" s="39">
        <v>1</v>
      </c>
    </row>
    <row r="7080" spans="1:9" x14ac:dyDescent="0.3">
      <c r="A7080" s="54" t="s">
        <v>10740</v>
      </c>
      <c r="B7080" s="64" t="s">
        <v>10180</v>
      </c>
      <c r="C7080" s="97">
        <v>20260496281</v>
      </c>
      <c r="D7080" s="115" t="s">
        <v>1349</v>
      </c>
      <c r="E7080" s="105" t="s">
        <v>738</v>
      </c>
      <c r="F7080" s="67" t="s">
        <v>7646</v>
      </c>
      <c r="G7080" s="67" t="s">
        <v>10728</v>
      </c>
      <c r="H7080" s="67" t="s">
        <v>10181</v>
      </c>
      <c r="I7080" s="39">
        <v>1</v>
      </c>
    </row>
    <row r="7081" spans="1:9" x14ac:dyDescent="0.3">
      <c r="A7081" s="54" t="s">
        <v>10741</v>
      </c>
      <c r="B7081" s="64" t="s">
        <v>10180</v>
      </c>
      <c r="C7081" s="97">
        <v>20602063276</v>
      </c>
      <c r="D7081" s="115" t="s">
        <v>10742</v>
      </c>
      <c r="E7081" s="105" t="s">
        <v>798</v>
      </c>
      <c r="F7081" s="67" t="s">
        <v>10743</v>
      </c>
      <c r="G7081" s="67" t="s">
        <v>10743</v>
      </c>
      <c r="H7081" s="67" t="s">
        <v>10181</v>
      </c>
      <c r="I7081" s="39">
        <v>1</v>
      </c>
    </row>
    <row r="7082" spans="1:9" x14ac:dyDescent="0.3">
      <c r="A7082" s="54" t="s">
        <v>10744</v>
      </c>
      <c r="B7082" s="64" t="s">
        <v>10180</v>
      </c>
      <c r="C7082" s="97">
        <v>20605629068</v>
      </c>
      <c r="D7082" s="115" t="s">
        <v>10745</v>
      </c>
      <c r="E7082" s="105" t="s">
        <v>3767</v>
      </c>
      <c r="F7082" s="67" t="s">
        <v>10711</v>
      </c>
      <c r="G7082" s="67" t="s">
        <v>10728</v>
      </c>
      <c r="H7082" s="67" t="s">
        <v>10181</v>
      </c>
      <c r="I7082" s="39">
        <v>1</v>
      </c>
    </row>
    <row r="7083" spans="1:9" x14ac:dyDescent="0.3">
      <c r="A7083" s="54" t="s">
        <v>10746</v>
      </c>
      <c r="B7083" s="64" t="s">
        <v>10180</v>
      </c>
      <c r="C7083" s="97">
        <v>20510241097</v>
      </c>
      <c r="D7083" s="115" t="s">
        <v>10747</v>
      </c>
      <c r="E7083" s="105" t="s">
        <v>8786</v>
      </c>
      <c r="F7083" s="67" t="s">
        <v>10711</v>
      </c>
      <c r="G7083" s="67" t="s">
        <v>10728</v>
      </c>
      <c r="H7083" s="67" t="s">
        <v>10181</v>
      </c>
      <c r="I7083" s="39">
        <v>1</v>
      </c>
    </row>
    <row r="7084" spans="1:9" x14ac:dyDescent="0.3">
      <c r="A7084" s="54" t="s">
        <v>10748</v>
      </c>
      <c r="B7084" s="64" t="s">
        <v>10180</v>
      </c>
      <c r="C7084" s="97">
        <v>20547034491</v>
      </c>
      <c r="D7084" s="115" t="s">
        <v>9086</v>
      </c>
      <c r="E7084" s="105" t="s">
        <v>798</v>
      </c>
      <c r="F7084" s="67" t="s">
        <v>10066</v>
      </c>
      <c r="G7084" s="67" t="s">
        <v>10728</v>
      </c>
      <c r="H7084" s="67" t="s">
        <v>10181</v>
      </c>
      <c r="I7084" s="39">
        <v>1</v>
      </c>
    </row>
    <row r="7085" spans="1:9" x14ac:dyDescent="0.3">
      <c r="A7085" s="54" t="s">
        <v>10749</v>
      </c>
      <c r="B7085" s="64" t="s">
        <v>10180</v>
      </c>
      <c r="C7085" s="97">
        <v>20600988671</v>
      </c>
      <c r="D7085" s="115" t="s">
        <v>87</v>
      </c>
      <c r="E7085" s="105" t="s">
        <v>798</v>
      </c>
      <c r="F7085" s="67" t="s">
        <v>9626</v>
      </c>
      <c r="G7085" s="67" t="s">
        <v>10750</v>
      </c>
      <c r="H7085" s="67" t="s">
        <v>10181</v>
      </c>
      <c r="I7085" s="39">
        <v>1</v>
      </c>
    </row>
    <row r="7086" spans="1:9" x14ac:dyDescent="0.3">
      <c r="A7086" s="54" t="s">
        <v>10751</v>
      </c>
      <c r="B7086" s="64" t="s">
        <v>10180</v>
      </c>
      <c r="C7086" s="97">
        <v>20606093803</v>
      </c>
      <c r="D7086" s="115" t="s">
        <v>6432</v>
      </c>
      <c r="E7086" s="105" t="s">
        <v>738</v>
      </c>
      <c r="F7086" s="67" t="s">
        <v>8337</v>
      </c>
      <c r="G7086" s="67" t="s">
        <v>10750</v>
      </c>
      <c r="H7086" s="67" t="s">
        <v>10181</v>
      </c>
      <c r="I7086" s="39">
        <v>1</v>
      </c>
    </row>
    <row r="7087" spans="1:9" x14ac:dyDescent="0.3">
      <c r="A7087" s="54" t="s">
        <v>10146</v>
      </c>
      <c r="B7087" s="64">
        <v>45813</v>
      </c>
      <c r="C7087" s="97">
        <v>20603156324</v>
      </c>
      <c r="D7087" s="115" t="s">
        <v>2605</v>
      </c>
      <c r="E7087" s="105" t="s">
        <v>6368</v>
      </c>
      <c r="F7087" s="67" t="s">
        <v>2606</v>
      </c>
      <c r="G7087" s="67" t="s">
        <v>10147</v>
      </c>
      <c r="H7087" s="67">
        <v>45813</v>
      </c>
      <c r="I7087" s="39">
        <v>1</v>
      </c>
    </row>
    <row r="7088" spans="1:9" x14ac:dyDescent="0.3">
      <c r="A7088" s="54" t="s">
        <v>10148</v>
      </c>
      <c r="B7088" s="64">
        <v>45813</v>
      </c>
      <c r="C7088" s="97">
        <v>20344877158</v>
      </c>
      <c r="D7088" s="115" t="s">
        <v>10149</v>
      </c>
      <c r="E7088" s="105" t="s">
        <v>6368</v>
      </c>
      <c r="F7088" s="67" t="s">
        <v>984</v>
      </c>
      <c r="G7088" s="67" t="s">
        <v>3837</v>
      </c>
      <c r="H7088" s="67">
        <v>45813</v>
      </c>
      <c r="I7088" s="39">
        <v>1</v>
      </c>
    </row>
    <row r="7089" spans="1:9" x14ac:dyDescent="0.3">
      <c r="A7089" s="54" t="s">
        <v>10150</v>
      </c>
      <c r="B7089" s="64">
        <v>45813</v>
      </c>
      <c r="C7089" s="97">
        <v>20344877158</v>
      </c>
      <c r="D7089" s="115" t="s">
        <v>10149</v>
      </c>
      <c r="E7089" s="105" t="s">
        <v>6368</v>
      </c>
      <c r="F7089" s="67" t="s">
        <v>976</v>
      </c>
      <c r="G7089" s="67" t="s">
        <v>977</v>
      </c>
      <c r="H7089" s="67">
        <v>45813</v>
      </c>
      <c r="I7089" s="39">
        <v>1</v>
      </c>
    </row>
    <row r="7090" spans="1:9" x14ac:dyDescent="0.3">
      <c r="A7090" s="54" t="s">
        <v>10151</v>
      </c>
      <c r="B7090" s="64">
        <v>45813</v>
      </c>
      <c r="C7090" s="97">
        <v>20344877158</v>
      </c>
      <c r="D7090" s="115" t="s">
        <v>10149</v>
      </c>
      <c r="E7090" s="105" t="s">
        <v>6368</v>
      </c>
      <c r="F7090" s="67" t="s">
        <v>953</v>
      </c>
      <c r="G7090" s="67" t="s">
        <v>954</v>
      </c>
      <c r="H7090" s="67">
        <v>45813</v>
      </c>
      <c r="I7090" s="39">
        <v>1</v>
      </c>
    </row>
    <row r="7091" spans="1:9" x14ac:dyDescent="0.3">
      <c r="A7091" s="54" t="s">
        <v>10152</v>
      </c>
      <c r="B7091" s="64">
        <v>45813</v>
      </c>
      <c r="C7091" s="97">
        <v>20344877158</v>
      </c>
      <c r="D7091" s="115" t="s">
        <v>10149</v>
      </c>
      <c r="E7091" s="105" t="s">
        <v>6368</v>
      </c>
      <c r="F7091" s="67" t="s">
        <v>1081</v>
      </c>
      <c r="G7091" s="67" t="s">
        <v>1018</v>
      </c>
      <c r="H7091" s="67">
        <v>45813</v>
      </c>
      <c r="I7091" s="39">
        <v>1</v>
      </c>
    </row>
    <row r="7092" spans="1:9" x14ac:dyDescent="0.3">
      <c r="A7092" s="54" t="s">
        <v>10153</v>
      </c>
      <c r="B7092" s="64">
        <v>45813</v>
      </c>
      <c r="C7092" s="97">
        <v>20344877158</v>
      </c>
      <c r="D7092" s="115" t="s">
        <v>10149</v>
      </c>
      <c r="E7092" s="105" t="s">
        <v>6368</v>
      </c>
      <c r="F7092" s="67" t="s">
        <v>957</v>
      </c>
      <c r="G7092" s="67" t="s">
        <v>958</v>
      </c>
      <c r="H7092" s="67">
        <v>45813</v>
      </c>
      <c r="I7092" s="39">
        <v>1</v>
      </c>
    </row>
    <row r="7093" spans="1:9" x14ac:dyDescent="0.3">
      <c r="A7093" s="54" t="s">
        <v>10154</v>
      </c>
      <c r="B7093" s="64">
        <v>45813</v>
      </c>
      <c r="C7093" s="97">
        <v>20100114420</v>
      </c>
      <c r="D7093" s="115" t="s">
        <v>2620</v>
      </c>
      <c r="E7093" s="105" t="s">
        <v>5651</v>
      </c>
      <c r="F7093" s="67" t="s">
        <v>10155</v>
      </c>
      <c r="G7093" s="67" t="s">
        <v>10156</v>
      </c>
      <c r="H7093" s="67">
        <v>45813</v>
      </c>
      <c r="I7093" s="39">
        <v>1</v>
      </c>
    </row>
    <row r="7094" spans="1:9" x14ac:dyDescent="0.3">
      <c r="A7094" s="54" t="s">
        <v>10157</v>
      </c>
      <c r="B7094" s="64">
        <v>45813</v>
      </c>
      <c r="C7094" s="97">
        <v>20507828915</v>
      </c>
      <c r="D7094" s="115" t="s">
        <v>10158</v>
      </c>
      <c r="E7094" s="105" t="s">
        <v>6368</v>
      </c>
      <c r="F7094" s="67" t="s">
        <v>8337</v>
      </c>
      <c r="G7094" s="67" t="s">
        <v>10159</v>
      </c>
      <c r="H7094" s="67">
        <v>45813</v>
      </c>
      <c r="I7094" s="39">
        <v>1</v>
      </c>
    </row>
    <row r="7095" spans="1:9" x14ac:dyDescent="0.3">
      <c r="A7095" s="54" t="s">
        <v>10160</v>
      </c>
      <c r="B7095" s="64">
        <v>45813</v>
      </c>
      <c r="C7095" s="97">
        <v>20492353214</v>
      </c>
      <c r="D7095" s="115" t="s">
        <v>10161</v>
      </c>
      <c r="E7095" s="105" t="s">
        <v>6080</v>
      </c>
      <c r="F7095" s="67" t="s">
        <v>8093</v>
      </c>
      <c r="G7095" s="67" t="s">
        <v>10159</v>
      </c>
      <c r="H7095" s="67">
        <v>45813</v>
      </c>
      <c r="I7095" s="39">
        <v>1</v>
      </c>
    </row>
    <row r="7096" spans="1:9" x14ac:dyDescent="0.3">
      <c r="A7096" s="54" t="s">
        <v>10162</v>
      </c>
      <c r="B7096" s="64">
        <v>45813</v>
      </c>
      <c r="C7096" s="97">
        <v>20603629451</v>
      </c>
      <c r="D7096" s="115" t="s">
        <v>1457</v>
      </c>
      <c r="E7096" s="105" t="s">
        <v>6368</v>
      </c>
      <c r="F7096" s="67" t="s">
        <v>10142</v>
      </c>
      <c r="G7096" s="67" t="s">
        <v>10159</v>
      </c>
      <c r="H7096" s="67">
        <v>45813</v>
      </c>
      <c r="I7096" s="39">
        <v>1</v>
      </c>
    </row>
    <row r="7097" spans="1:9" x14ac:dyDescent="0.3">
      <c r="A7097" s="54" t="s">
        <v>10411</v>
      </c>
      <c r="B7097" s="64">
        <v>45813</v>
      </c>
      <c r="C7097" s="97">
        <v>20613964933</v>
      </c>
      <c r="D7097" s="115" t="s">
        <v>10412</v>
      </c>
      <c r="E7097" s="105" t="s">
        <v>14</v>
      </c>
      <c r="F7097" s="67">
        <v>45748</v>
      </c>
      <c r="G7097" s="67">
        <v>45777</v>
      </c>
      <c r="H7097" s="67">
        <v>45813</v>
      </c>
      <c r="I7097" s="39">
        <v>1</v>
      </c>
    </row>
    <row r="7098" spans="1:9" x14ac:dyDescent="0.3">
      <c r="A7098" s="54">
        <v>1390050003613</v>
      </c>
      <c r="B7098" s="64">
        <v>45073</v>
      </c>
      <c r="C7098" s="97">
        <v>20606664088</v>
      </c>
      <c r="D7098" s="115" t="s">
        <v>7744</v>
      </c>
      <c r="E7098" s="105" t="s">
        <v>19</v>
      </c>
      <c r="F7098" s="67">
        <v>45673</v>
      </c>
      <c r="G7098" s="67">
        <v>45792</v>
      </c>
      <c r="H7098" s="67">
        <v>45817</v>
      </c>
      <c r="I7098" s="39">
        <v>1</v>
      </c>
    </row>
    <row r="7099" spans="1:9" x14ac:dyDescent="0.3">
      <c r="A7099" s="54">
        <v>590050005466</v>
      </c>
      <c r="B7099" s="64">
        <v>45818</v>
      </c>
      <c r="C7099" s="97">
        <v>10774724082</v>
      </c>
      <c r="D7099" s="115" t="s">
        <v>10163</v>
      </c>
      <c r="E7099" s="105" t="s">
        <v>14</v>
      </c>
      <c r="F7099" s="67">
        <v>45292</v>
      </c>
      <c r="G7099" s="67">
        <v>45812</v>
      </c>
      <c r="H7099" s="67">
        <v>45818</v>
      </c>
      <c r="I7099" s="39">
        <v>1</v>
      </c>
    </row>
    <row r="7100" spans="1:9" x14ac:dyDescent="0.3">
      <c r="A7100" s="54">
        <v>590050005467</v>
      </c>
      <c r="B7100" s="64">
        <v>45820</v>
      </c>
      <c r="C7100" s="97">
        <v>10308497092</v>
      </c>
      <c r="D7100" s="115" t="s">
        <v>8732</v>
      </c>
      <c r="E7100" s="105" t="s">
        <v>798</v>
      </c>
      <c r="F7100" s="67">
        <v>45723</v>
      </c>
      <c r="G7100" s="67">
        <v>45816</v>
      </c>
      <c r="H7100" s="67">
        <v>45820</v>
      </c>
      <c r="I7100" s="39">
        <v>1</v>
      </c>
    </row>
    <row r="7101" spans="1:9" x14ac:dyDescent="0.3">
      <c r="A7101" s="54" t="s">
        <v>10164</v>
      </c>
      <c r="B7101" s="64">
        <v>45820</v>
      </c>
      <c r="C7101" s="97">
        <v>20543312232</v>
      </c>
      <c r="D7101" s="115" t="s">
        <v>6652</v>
      </c>
      <c r="E7101" s="105" t="s">
        <v>6368</v>
      </c>
      <c r="F7101" s="67" t="s">
        <v>8970</v>
      </c>
      <c r="G7101" s="67" t="s">
        <v>10179</v>
      </c>
      <c r="H7101" s="67">
        <v>45820</v>
      </c>
      <c r="I7101" s="39">
        <v>1</v>
      </c>
    </row>
    <row r="7102" spans="1:9" x14ac:dyDescent="0.3">
      <c r="A7102" s="54" t="s">
        <v>10165</v>
      </c>
      <c r="B7102" s="64">
        <v>45820</v>
      </c>
      <c r="C7102" s="97">
        <v>20543312232</v>
      </c>
      <c r="D7102" s="115" t="s">
        <v>6652</v>
      </c>
      <c r="E7102" s="105" t="s">
        <v>5642</v>
      </c>
      <c r="F7102" s="67" t="s">
        <v>7816</v>
      </c>
      <c r="G7102" s="67" t="s">
        <v>8057</v>
      </c>
      <c r="H7102" s="67">
        <v>45820</v>
      </c>
      <c r="I7102" s="39">
        <v>1</v>
      </c>
    </row>
    <row r="7103" spans="1:9" x14ac:dyDescent="0.3">
      <c r="A7103" s="54" t="s">
        <v>10166</v>
      </c>
      <c r="B7103" s="64">
        <v>45820</v>
      </c>
      <c r="C7103" s="97">
        <v>20112273922</v>
      </c>
      <c r="D7103" s="115" t="s">
        <v>882</v>
      </c>
      <c r="E7103" s="105" t="s">
        <v>6368</v>
      </c>
      <c r="F7103" s="67" t="s">
        <v>10142</v>
      </c>
      <c r="G7103" s="67" t="s">
        <v>10159</v>
      </c>
      <c r="H7103" s="67">
        <v>45820</v>
      </c>
      <c r="I7103" s="39">
        <v>1</v>
      </c>
    </row>
    <row r="7104" spans="1:9" x14ac:dyDescent="0.3">
      <c r="A7104" s="54" t="s">
        <v>10167</v>
      </c>
      <c r="B7104" s="64">
        <v>45820</v>
      </c>
      <c r="C7104" s="97">
        <v>20555881551</v>
      </c>
      <c r="D7104" s="115" t="s">
        <v>10178</v>
      </c>
      <c r="E7104" s="105" t="s">
        <v>5642</v>
      </c>
      <c r="F7104" s="67" t="s">
        <v>7173</v>
      </c>
      <c r="G7104" s="67" t="s">
        <v>7311</v>
      </c>
      <c r="H7104" s="67">
        <v>45820</v>
      </c>
      <c r="I7104" s="39">
        <v>1</v>
      </c>
    </row>
    <row r="7105" spans="1:9" x14ac:dyDescent="0.3">
      <c r="A7105" s="54" t="s">
        <v>10168</v>
      </c>
      <c r="B7105" s="64">
        <v>45820</v>
      </c>
      <c r="C7105" s="97">
        <v>20208423003</v>
      </c>
      <c r="D7105" s="115" t="s">
        <v>762</v>
      </c>
      <c r="E7105" s="105" t="s">
        <v>6080</v>
      </c>
      <c r="F7105" s="67" t="s">
        <v>10066</v>
      </c>
      <c r="G7105" s="67" t="s">
        <v>10180</v>
      </c>
      <c r="H7105" s="67">
        <v>45820</v>
      </c>
      <c r="I7105" s="39">
        <v>1</v>
      </c>
    </row>
    <row r="7106" spans="1:9" x14ac:dyDescent="0.3">
      <c r="A7106" s="54" t="s">
        <v>10169</v>
      </c>
      <c r="B7106" s="64">
        <v>45820</v>
      </c>
      <c r="C7106" s="97">
        <v>20521586134</v>
      </c>
      <c r="D7106" s="115" t="s">
        <v>4102</v>
      </c>
      <c r="E7106" s="105" t="s">
        <v>5645</v>
      </c>
      <c r="F7106" s="67" t="s">
        <v>8337</v>
      </c>
      <c r="G7106" s="67" t="s">
        <v>10159</v>
      </c>
      <c r="H7106" s="67">
        <v>45820</v>
      </c>
      <c r="I7106" s="39">
        <v>1</v>
      </c>
    </row>
    <row r="7107" spans="1:9" x14ac:dyDescent="0.3">
      <c r="A7107" s="54" t="s">
        <v>10170</v>
      </c>
      <c r="B7107" s="64">
        <v>45820</v>
      </c>
      <c r="C7107" s="97">
        <v>20521586134</v>
      </c>
      <c r="D7107" s="115" t="s">
        <v>4102</v>
      </c>
      <c r="E7107" s="105" t="s">
        <v>6368</v>
      </c>
      <c r="F7107" s="67" t="s">
        <v>8337</v>
      </c>
      <c r="G7107" s="67" t="s">
        <v>10159</v>
      </c>
      <c r="H7107" s="67">
        <v>45820</v>
      </c>
      <c r="I7107" s="39">
        <v>1</v>
      </c>
    </row>
    <row r="7108" spans="1:9" x14ac:dyDescent="0.3">
      <c r="A7108" s="54" t="s">
        <v>10171</v>
      </c>
      <c r="B7108" s="64">
        <v>45820</v>
      </c>
      <c r="C7108" s="97">
        <v>20521586134</v>
      </c>
      <c r="D7108" s="115" t="s">
        <v>4102</v>
      </c>
      <c r="E7108" s="105" t="s">
        <v>7545</v>
      </c>
      <c r="F7108" s="67" t="s">
        <v>8337</v>
      </c>
      <c r="G7108" s="67" t="s">
        <v>10159</v>
      </c>
      <c r="H7108" s="67">
        <v>45820</v>
      </c>
      <c r="I7108" s="39">
        <v>1</v>
      </c>
    </row>
    <row r="7109" spans="1:9" x14ac:dyDescent="0.3">
      <c r="A7109" s="54" t="s">
        <v>10172</v>
      </c>
      <c r="B7109" s="64">
        <v>45820</v>
      </c>
      <c r="C7109" s="97">
        <v>20521586134</v>
      </c>
      <c r="D7109" s="115" t="s">
        <v>4102</v>
      </c>
      <c r="E7109" s="105" t="s">
        <v>5642</v>
      </c>
      <c r="F7109" s="67" t="s">
        <v>8337</v>
      </c>
      <c r="G7109" s="67" t="s">
        <v>10159</v>
      </c>
      <c r="H7109" s="67">
        <v>45820</v>
      </c>
      <c r="I7109" s="39">
        <v>1</v>
      </c>
    </row>
    <row r="7110" spans="1:9" x14ac:dyDescent="0.3">
      <c r="A7110" s="54" t="s">
        <v>10173</v>
      </c>
      <c r="B7110" s="64">
        <v>45820</v>
      </c>
      <c r="C7110" s="97">
        <v>20521586134</v>
      </c>
      <c r="D7110" s="115" t="s">
        <v>4102</v>
      </c>
      <c r="E7110" s="105" t="s">
        <v>8379</v>
      </c>
      <c r="F7110" s="67" t="s">
        <v>8337</v>
      </c>
      <c r="G7110" s="67" t="s">
        <v>10159</v>
      </c>
      <c r="H7110" s="67">
        <v>45820</v>
      </c>
      <c r="I7110" s="39">
        <v>1</v>
      </c>
    </row>
    <row r="7111" spans="1:9" x14ac:dyDescent="0.3">
      <c r="A7111" s="54" t="s">
        <v>10174</v>
      </c>
      <c r="B7111" s="64">
        <v>45820</v>
      </c>
      <c r="C7111" s="97">
        <v>20521586134</v>
      </c>
      <c r="D7111" s="115" t="s">
        <v>4102</v>
      </c>
      <c r="E7111" s="105" t="s">
        <v>5651</v>
      </c>
      <c r="F7111" s="67" t="s">
        <v>8337</v>
      </c>
      <c r="G7111" s="67" t="s">
        <v>10159</v>
      </c>
      <c r="H7111" s="67">
        <v>45820</v>
      </c>
      <c r="I7111" s="39">
        <v>1</v>
      </c>
    </row>
    <row r="7112" spans="1:9" x14ac:dyDescent="0.3">
      <c r="A7112" s="54" t="s">
        <v>10175</v>
      </c>
      <c r="B7112" s="64">
        <v>45820</v>
      </c>
      <c r="C7112" s="97">
        <v>20521586134</v>
      </c>
      <c r="D7112" s="115" t="s">
        <v>4102</v>
      </c>
      <c r="E7112" s="105" t="s">
        <v>6080</v>
      </c>
      <c r="F7112" s="67" t="s">
        <v>8337</v>
      </c>
      <c r="G7112" s="67" t="s">
        <v>10159</v>
      </c>
      <c r="H7112" s="67">
        <v>45820</v>
      </c>
      <c r="I7112" s="39">
        <v>1</v>
      </c>
    </row>
    <row r="7113" spans="1:9" x14ac:dyDescent="0.3">
      <c r="A7113" s="54" t="s">
        <v>10176</v>
      </c>
      <c r="B7113" s="64">
        <v>45820</v>
      </c>
      <c r="C7113" s="97">
        <v>20106897914</v>
      </c>
      <c r="D7113" s="115" t="s">
        <v>617</v>
      </c>
      <c r="E7113" s="105" t="s">
        <v>5651</v>
      </c>
      <c r="F7113" s="67" t="s">
        <v>7173</v>
      </c>
      <c r="G7113" s="67" t="s">
        <v>10181</v>
      </c>
      <c r="H7113" s="67">
        <v>45820</v>
      </c>
      <c r="I7113" s="39">
        <v>1</v>
      </c>
    </row>
    <row r="7114" spans="1:9" x14ac:dyDescent="0.3">
      <c r="A7114" s="54" t="s">
        <v>10177</v>
      </c>
      <c r="B7114" s="64">
        <v>45820</v>
      </c>
      <c r="C7114" s="97">
        <v>20100017491</v>
      </c>
      <c r="D7114" s="115" t="s">
        <v>673</v>
      </c>
      <c r="E7114" s="105" t="s">
        <v>5642</v>
      </c>
      <c r="F7114" s="67" t="s">
        <v>8337</v>
      </c>
      <c r="G7114" s="67" t="s">
        <v>10179</v>
      </c>
      <c r="H7114" s="67">
        <v>45820</v>
      </c>
      <c r="I7114" s="39">
        <v>1</v>
      </c>
    </row>
    <row r="7115" spans="1:9" x14ac:dyDescent="0.3">
      <c r="A7115" s="54" t="s">
        <v>10381</v>
      </c>
      <c r="B7115" s="64">
        <v>45820</v>
      </c>
      <c r="C7115" s="97">
        <v>20425802870</v>
      </c>
      <c r="D7115" s="115" t="s">
        <v>10401</v>
      </c>
      <c r="E7115" s="105" t="s">
        <v>6368</v>
      </c>
      <c r="F7115" s="67" t="s">
        <v>984</v>
      </c>
      <c r="G7115" s="67" t="s">
        <v>985</v>
      </c>
      <c r="H7115" s="67">
        <v>45820</v>
      </c>
      <c r="I7115" s="39">
        <v>1</v>
      </c>
    </row>
    <row r="7116" spans="1:9" x14ac:dyDescent="0.3">
      <c r="A7116" s="54" t="s">
        <v>10382</v>
      </c>
      <c r="B7116" s="64">
        <v>45820</v>
      </c>
      <c r="C7116" s="97">
        <v>20425802870</v>
      </c>
      <c r="D7116" s="115" t="s">
        <v>10401</v>
      </c>
      <c r="E7116" s="105" t="s">
        <v>6368</v>
      </c>
      <c r="F7116" s="67" t="s">
        <v>976</v>
      </c>
      <c r="G7116" s="67" t="s">
        <v>977</v>
      </c>
      <c r="H7116" s="67">
        <v>45820</v>
      </c>
      <c r="I7116" s="39">
        <v>1</v>
      </c>
    </row>
    <row r="7117" spans="1:9" x14ac:dyDescent="0.3">
      <c r="A7117" s="54" t="s">
        <v>10383</v>
      </c>
      <c r="B7117" s="64">
        <v>45820</v>
      </c>
      <c r="C7117" s="97">
        <v>20425802870</v>
      </c>
      <c r="D7117" s="115" t="s">
        <v>10401</v>
      </c>
      <c r="E7117" s="105" t="s">
        <v>6368</v>
      </c>
      <c r="F7117" s="67" t="s">
        <v>953</v>
      </c>
      <c r="G7117" s="67" t="s">
        <v>954</v>
      </c>
      <c r="H7117" s="67">
        <v>45820</v>
      </c>
      <c r="I7117" s="39">
        <v>1</v>
      </c>
    </row>
    <row r="7118" spans="1:9" x14ac:dyDescent="0.3">
      <c r="A7118" s="54" t="s">
        <v>10384</v>
      </c>
      <c r="B7118" s="64">
        <v>45820</v>
      </c>
      <c r="C7118" s="97">
        <v>20425802870</v>
      </c>
      <c r="D7118" s="115" t="s">
        <v>10401</v>
      </c>
      <c r="E7118" s="105" t="s">
        <v>6368</v>
      </c>
      <c r="F7118" s="67" t="s">
        <v>1081</v>
      </c>
      <c r="G7118" s="67" t="s">
        <v>1018</v>
      </c>
      <c r="H7118" s="67">
        <v>45820</v>
      </c>
      <c r="I7118" s="39">
        <v>1</v>
      </c>
    </row>
    <row r="7119" spans="1:9" x14ac:dyDescent="0.3">
      <c r="A7119" s="54" t="s">
        <v>10385</v>
      </c>
      <c r="B7119" s="64">
        <v>45820</v>
      </c>
      <c r="C7119" s="97">
        <v>20425802870</v>
      </c>
      <c r="D7119" s="115" t="s">
        <v>10401</v>
      </c>
      <c r="E7119" s="105" t="s">
        <v>6368</v>
      </c>
      <c r="F7119" s="67" t="s">
        <v>957</v>
      </c>
      <c r="G7119" s="67" t="s">
        <v>7078</v>
      </c>
      <c r="H7119" s="67">
        <v>45820</v>
      </c>
      <c r="I7119" s="39">
        <v>1</v>
      </c>
    </row>
    <row r="7120" spans="1:9" x14ac:dyDescent="0.3">
      <c r="A7120" s="54" t="s">
        <v>10386</v>
      </c>
      <c r="B7120" s="64">
        <v>45820</v>
      </c>
      <c r="C7120" s="97">
        <v>20509828076</v>
      </c>
      <c r="D7120" s="115" t="s">
        <v>10402</v>
      </c>
      <c r="E7120" s="105" t="s">
        <v>6368</v>
      </c>
      <c r="F7120" s="67" t="s">
        <v>1447</v>
      </c>
      <c r="G7120" s="67" t="s">
        <v>3837</v>
      </c>
      <c r="H7120" s="67">
        <v>45820</v>
      </c>
      <c r="I7120" s="39">
        <v>1</v>
      </c>
    </row>
    <row r="7121" spans="1:9" x14ac:dyDescent="0.3">
      <c r="A7121" s="54" t="s">
        <v>10387</v>
      </c>
      <c r="B7121" s="64">
        <v>45820</v>
      </c>
      <c r="C7121" s="97">
        <v>20509828076</v>
      </c>
      <c r="D7121" s="115" t="s">
        <v>10402</v>
      </c>
      <c r="E7121" s="105" t="s">
        <v>6368</v>
      </c>
      <c r="F7121" s="67" t="s">
        <v>976</v>
      </c>
      <c r="G7121" s="67" t="s">
        <v>977</v>
      </c>
      <c r="H7121" s="67">
        <v>45820</v>
      </c>
      <c r="I7121" s="39">
        <v>1</v>
      </c>
    </row>
    <row r="7122" spans="1:9" x14ac:dyDescent="0.3">
      <c r="A7122" s="54" t="s">
        <v>10388</v>
      </c>
      <c r="B7122" s="64">
        <v>45820</v>
      </c>
      <c r="C7122" s="97">
        <v>20509828076</v>
      </c>
      <c r="D7122" s="115" t="s">
        <v>10402</v>
      </c>
      <c r="E7122" s="105" t="s">
        <v>6368</v>
      </c>
      <c r="F7122" s="67" t="s">
        <v>984</v>
      </c>
      <c r="G7122" s="67" t="s">
        <v>985</v>
      </c>
      <c r="H7122" s="67">
        <v>45820</v>
      </c>
      <c r="I7122" s="39">
        <v>1</v>
      </c>
    </row>
    <row r="7123" spans="1:9" x14ac:dyDescent="0.3">
      <c r="A7123" s="54" t="s">
        <v>10389</v>
      </c>
      <c r="B7123" s="64">
        <v>45820</v>
      </c>
      <c r="C7123" s="97">
        <v>20509828076</v>
      </c>
      <c r="D7123" s="115" t="s">
        <v>10402</v>
      </c>
      <c r="E7123" s="105" t="s">
        <v>6368</v>
      </c>
      <c r="F7123" s="67" t="s">
        <v>953</v>
      </c>
      <c r="G7123" s="67" t="s">
        <v>954</v>
      </c>
      <c r="H7123" s="67">
        <v>45820</v>
      </c>
      <c r="I7123" s="39">
        <v>1</v>
      </c>
    </row>
    <row r="7124" spans="1:9" x14ac:dyDescent="0.3">
      <c r="A7124" s="54" t="s">
        <v>10390</v>
      </c>
      <c r="B7124" s="64">
        <v>45820</v>
      </c>
      <c r="C7124" s="97">
        <v>20509828076</v>
      </c>
      <c r="D7124" s="115" t="s">
        <v>10402</v>
      </c>
      <c r="E7124" s="105" t="s">
        <v>6368</v>
      </c>
      <c r="F7124" s="67" t="s">
        <v>1081</v>
      </c>
      <c r="G7124" s="67" t="s">
        <v>1018</v>
      </c>
      <c r="H7124" s="67">
        <v>45820</v>
      </c>
      <c r="I7124" s="39">
        <v>1</v>
      </c>
    </row>
    <row r="7125" spans="1:9" x14ac:dyDescent="0.3">
      <c r="A7125" s="54" t="s">
        <v>10391</v>
      </c>
      <c r="B7125" s="64">
        <v>45820</v>
      </c>
      <c r="C7125" s="97">
        <v>20509828076</v>
      </c>
      <c r="D7125" s="115" t="s">
        <v>10402</v>
      </c>
      <c r="E7125" s="105" t="s">
        <v>6368</v>
      </c>
      <c r="F7125" s="67" t="s">
        <v>957</v>
      </c>
      <c r="G7125" s="67" t="s">
        <v>958</v>
      </c>
      <c r="H7125" s="67">
        <v>45820</v>
      </c>
      <c r="I7125" s="39">
        <v>1</v>
      </c>
    </row>
    <row r="7126" spans="1:9" x14ac:dyDescent="0.3">
      <c r="A7126" s="54" t="s">
        <v>10392</v>
      </c>
      <c r="B7126" s="64">
        <v>45827</v>
      </c>
      <c r="C7126" s="97">
        <v>20211614545</v>
      </c>
      <c r="D7126" s="115" t="s">
        <v>13072</v>
      </c>
      <c r="E7126" s="105" t="s">
        <v>6368</v>
      </c>
      <c r="F7126" s="67">
        <v>45658</v>
      </c>
      <c r="G7126" s="67" t="s">
        <v>10404</v>
      </c>
      <c r="H7126" s="67">
        <v>45820</v>
      </c>
      <c r="I7126" s="39">
        <v>1</v>
      </c>
    </row>
    <row r="7127" spans="1:9" x14ac:dyDescent="0.3">
      <c r="A7127" s="54" t="s">
        <v>10393</v>
      </c>
      <c r="B7127" s="64">
        <v>45827</v>
      </c>
      <c r="C7127" s="97">
        <v>20492353214</v>
      </c>
      <c r="D7127" s="115" t="s">
        <v>10161</v>
      </c>
      <c r="E7127" s="105" t="s">
        <v>5642</v>
      </c>
      <c r="F7127" s="67" t="s">
        <v>10403</v>
      </c>
      <c r="G7127" s="67" t="s">
        <v>10405</v>
      </c>
      <c r="H7127" s="67">
        <v>45820</v>
      </c>
      <c r="I7127" s="39">
        <v>1</v>
      </c>
    </row>
    <row r="7128" spans="1:9" x14ac:dyDescent="0.3">
      <c r="A7128" s="54" t="s">
        <v>10394</v>
      </c>
      <c r="B7128" s="64">
        <v>45827</v>
      </c>
      <c r="C7128" s="97">
        <v>20101087566</v>
      </c>
      <c r="D7128" s="115" t="s">
        <v>917</v>
      </c>
      <c r="E7128" s="105" t="s">
        <v>5642</v>
      </c>
      <c r="F7128" s="67" t="s">
        <v>8337</v>
      </c>
      <c r="G7128" s="67">
        <v>45808</v>
      </c>
      <c r="H7128" s="67">
        <v>45820</v>
      </c>
      <c r="I7128" s="39">
        <v>1</v>
      </c>
    </row>
    <row r="7129" spans="1:9" x14ac:dyDescent="0.3">
      <c r="A7129" s="54" t="s">
        <v>10395</v>
      </c>
      <c r="B7129" s="64">
        <v>45827</v>
      </c>
      <c r="C7129" s="97">
        <v>20536830376</v>
      </c>
      <c r="D7129" s="115" t="s">
        <v>791</v>
      </c>
      <c r="E7129" s="105" t="s">
        <v>5645</v>
      </c>
      <c r="F7129" s="67" t="s">
        <v>8337</v>
      </c>
      <c r="G7129" s="67" t="s">
        <v>10406</v>
      </c>
      <c r="H7129" s="67">
        <v>45820</v>
      </c>
      <c r="I7129" s="39">
        <v>1</v>
      </c>
    </row>
    <row r="7130" spans="1:9" x14ac:dyDescent="0.3">
      <c r="A7130" s="54" t="s">
        <v>10396</v>
      </c>
      <c r="B7130" s="64">
        <v>45827</v>
      </c>
      <c r="C7130" s="97">
        <v>20536830376</v>
      </c>
      <c r="D7130" s="115" t="s">
        <v>791</v>
      </c>
      <c r="E7130" s="105" t="s">
        <v>6368</v>
      </c>
      <c r="F7130" s="67" t="s">
        <v>8337</v>
      </c>
      <c r="G7130" s="67" t="s">
        <v>10406</v>
      </c>
      <c r="H7130" s="67">
        <v>45820</v>
      </c>
      <c r="I7130" s="39">
        <v>1</v>
      </c>
    </row>
    <row r="7131" spans="1:9" x14ac:dyDescent="0.3">
      <c r="A7131" s="54" t="s">
        <v>10397</v>
      </c>
      <c r="B7131" s="64">
        <v>45827</v>
      </c>
      <c r="C7131" s="97">
        <v>20100123763</v>
      </c>
      <c r="D7131" s="115" t="s">
        <v>4610</v>
      </c>
      <c r="E7131" s="105" t="s">
        <v>5642</v>
      </c>
      <c r="F7131" s="67" t="s">
        <v>7173</v>
      </c>
      <c r="G7131" s="67" t="s">
        <v>7311</v>
      </c>
      <c r="H7131" s="67">
        <v>45820</v>
      </c>
      <c r="I7131" s="39">
        <v>1</v>
      </c>
    </row>
    <row r="7132" spans="1:9" x14ac:dyDescent="0.3">
      <c r="A7132" s="54" t="s">
        <v>10398</v>
      </c>
      <c r="B7132" s="64">
        <v>45827</v>
      </c>
      <c r="C7132" s="97">
        <v>20100047218</v>
      </c>
      <c r="D7132" s="115" t="s">
        <v>1223</v>
      </c>
      <c r="E7132" s="105" t="s">
        <v>6368</v>
      </c>
      <c r="F7132" s="67" t="s">
        <v>8337</v>
      </c>
      <c r="G7132" s="67" t="s">
        <v>10407</v>
      </c>
      <c r="H7132" s="67">
        <v>45820</v>
      </c>
      <c r="I7132" s="39">
        <v>1</v>
      </c>
    </row>
    <row r="7133" spans="1:9" x14ac:dyDescent="0.3">
      <c r="A7133" s="54" t="s">
        <v>10399</v>
      </c>
      <c r="B7133" s="64">
        <v>45827</v>
      </c>
      <c r="C7133" s="97">
        <v>20100123411</v>
      </c>
      <c r="D7133" s="115" t="s">
        <v>1091</v>
      </c>
      <c r="E7133" s="105" t="s">
        <v>6368</v>
      </c>
      <c r="F7133" s="67" t="s">
        <v>10142</v>
      </c>
      <c r="G7133" s="67" t="s">
        <v>10408</v>
      </c>
      <c r="H7133" s="67">
        <v>45820</v>
      </c>
      <c r="I7133" s="39">
        <v>1</v>
      </c>
    </row>
    <row r="7134" spans="1:9" x14ac:dyDescent="0.3">
      <c r="A7134" s="54" t="s">
        <v>10400</v>
      </c>
      <c r="B7134" s="64">
        <v>45827</v>
      </c>
      <c r="C7134" s="97">
        <v>20100123411</v>
      </c>
      <c r="D7134" s="115" t="s">
        <v>1091</v>
      </c>
      <c r="E7134" s="105" t="s">
        <v>5651</v>
      </c>
      <c r="F7134" s="67" t="s">
        <v>10142</v>
      </c>
      <c r="G7134" s="67" t="s">
        <v>10408</v>
      </c>
      <c r="H7134" s="67">
        <v>45820</v>
      </c>
      <c r="I7134" s="39">
        <v>1</v>
      </c>
    </row>
    <row r="7135" spans="1:9" x14ac:dyDescent="0.3">
      <c r="A7135" s="54">
        <v>990050004811</v>
      </c>
      <c r="B7135" s="64">
        <v>45821</v>
      </c>
      <c r="C7135" s="97">
        <v>20603021186</v>
      </c>
      <c r="D7135" s="115" t="s">
        <v>6536</v>
      </c>
      <c r="E7135" s="105" t="s">
        <v>707</v>
      </c>
      <c r="F7135" s="67">
        <v>45721</v>
      </c>
      <c r="G7135" s="67">
        <v>45805</v>
      </c>
      <c r="H7135" s="67">
        <v>45821</v>
      </c>
      <c r="I7135" s="39">
        <v>2</v>
      </c>
    </row>
    <row r="7136" spans="1:9" x14ac:dyDescent="0.3">
      <c r="A7136" s="54" t="s">
        <v>10378</v>
      </c>
      <c r="B7136" s="64">
        <v>45826</v>
      </c>
      <c r="C7136" s="97">
        <v>10026597574</v>
      </c>
      <c r="D7136" s="115" t="s">
        <v>10379</v>
      </c>
      <c r="E7136" s="105" t="s">
        <v>14</v>
      </c>
      <c r="F7136" s="67">
        <v>45803</v>
      </c>
      <c r="G7136" s="67">
        <v>45808</v>
      </c>
      <c r="H7136" s="67">
        <v>45826</v>
      </c>
      <c r="I7136" s="39">
        <v>1</v>
      </c>
    </row>
    <row r="7137" spans="1:9" x14ac:dyDescent="0.3">
      <c r="A7137" s="54">
        <v>590050005470</v>
      </c>
      <c r="B7137" s="64">
        <v>45827</v>
      </c>
      <c r="C7137" s="97">
        <v>20609894301</v>
      </c>
      <c r="D7137" s="115" t="s">
        <v>7638</v>
      </c>
      <c r="E7137" s="105" t="s">
        <v>14</v>
      </c>
      <c r="F7137" s="67">
        <v>45826</v>
      </c>
      <c r="G7137" s="67">
        <v>45826</v>
      </c>
      <c r="H7137" s="67">
        <v>45827</v>
      </c>
      <c r="I7137" s="39">
        <v>1</v>
      </c>
    </row>
    <row r="7138" spans="1:9" x14ac:dyDescent="0.3">
      <c r="A7138" s="54">
        <v>980050000144</v>
      </c>
      <c r="B7138" s="64">
        <v>45828</v>
      </c>
      <c r="C7138" s="97">
        <v>20527409242</v>
      </c>
      <c r="D7138" s="115" t="s">
        <v>10380</v>
      </c>
      <c r="E7138" s="105" t="s">
        <v>5651</v>
      </c>
      <c r="F7138" s="67">
        <v>45658</v>
      </c>
      <c r="G7138" s="67">
        <v>45807</v>
      </c>
      <c r="H7138" s="67">
        <v>45828</v>
      </c>
      <c r="I7138" s="39">
        <v>1</v>
      </c>
    </row>
    <row r="7139" spans="1:9" x14ac:dyDescent="0.3">
      <c r="A7139" s="54" t="s">
        <v>10752</v>
      </c>
      <c r="B7139" s="64" t="s">
        <v>10432</v>
      </c>
      <c r="C7139" s="97">
        <v>20504153500</v>
      </c>
      <c r="D7139" s="115" t="s">
        <v>10753</v>
      </c>
      <c r="E7139" s="105" t="s">
        <v>798</v>
      </c>
      <c r="F7139" s="67" t="s">
        <v>9144</v>
      </c>
      <c r="G7139" s="67" t="s">
        <v>10408</v>
      </c>
      <c r="H7139" s="67" t="s">
        <v>10435</v>
      </c>
      <c r="I7139" s="39">
        <v>1</v>
      </c>
    </row>
    <row r="7140" spans="1:9" x14ac:dyDescent="0.3">
      <c r="A7140" s="54" t="s">
        <v>10754</v>
      </c>
      <c r="B7140" s="64" t="s">
        <v>10403</v>
      </c>
      <c r="C7140" s="97">
        <v>20606750138</v>
      </c>
      <c r="D7140" s="115" t="s">
        <v>10755</v>
      </c>
      <c r="E7140" s="105" t="s">
        <v>798</v>
      </c>
      <c r="F7140" s="67" t="s">
        <v>10408</v>
      </c>
      <c r="G7140" s="67" t="s">
        <v>10408</v>
      </c>
      <c r="H7140" s="67" t="s">
        <v>10435</v>
      </c>
      <c r="I7140" s="39">
        <v>1</v>
      </c>
    </row>
    <row r="7141" spans="1:9" x14ac:dyDescent="0.3">
      <c r="A7141" s="54" t="s">
        <v>10756</v>
      </c>
      <c r="B7141" s="64" t="s">
        <v>10403</v>
      </c>
      <c r="C7141" s="97">
        <v>20418591723</v>
      </c>
      <c r="D7141" s="115" t="s">
        <v>10757</v>
      </c>
      <c r="E7141" s="105" t="s">
        <v>798</v>
      </c>
      <c r="F7141" s="67" t="s">
        <v>1444</v>
      </c>
      <c r="G7141" s="67" t="s">
        <v>10758</v>
      </c>
      <c r="H7141" s="67" t="s">
        <v>10435</v>
      </c>
      <c r="I7141" s="39">
        <v>1</v>
      </c>
    </row>
    <row r="7142" spans="1:9" x14ac:dyDescent="0.3">
      <c r="A7142" s="54" t="s">
        <v>10759</v>
      </c>
      <c r="B7142" s="64" t="s">
        <v>10403</v>
      </c>
      <c r="C7142" s="97">
        <v>20269847183</v>
      </c>
      <c r="D7142" s="115" t="s">
        <v>10760</v>
      </c>
      <c r="E7142" s="105" t="s">
        <v>798</v>
      </c>
      <c r="F7142" s="67" t="s">
        <v>8194</v>
      </c>
      <c r="G7142" s="67" t="s">
        <v>10758</v>
      </c>
      <c r="H7142" s="67" t="s">
        <v>10435</v>
      </c>
      <c r="I7142" s="39">
        <v>1</v>
      </c>
    </row>
    <row r="7143" spans="1:9" x14ac:dyDescent="0.3">
      <c r="A7143" s="54" t="s">
        <v>10761</v>
      </c>
      <c r="B7143" s="64" t="s">
        <v>10403</v>
      </c>
      <c r="C7143" s="97">
        <v>20556344168</v>
      </c>
      <c r="D7143" s="115" t="s">
        <v>10762</v>
      </c>
      <c r="E7143" s="105" t="s">
        <v>749</v>
      </c>
      <c r="F7143" s="67" t="s">
        <v>10758</v>
      </c>
      <c r="G7143" s="67" t="s">
        <v>10758</v>
      </c>
      <c r="H7143" s="67" t="s">
        <v>10435</v>
      </c>
      <c r="I7143" s="39">
        <v>1</v>
      </c>
    </row>
    <row r="7144" spans="1:9" x14ac:dyDescent="0.3">
      <c r="A7144" s="54" t="s">
        <v>10763</v>
      </c>
      <c r="B7144" s="64" t="s">
        <v>10403</v>
      </c>
      <c r="C7144" s="97">
        <v>20602063276</v>
      </c>
      <c r="D7144" s="115" t="s">
        <v>10742</v>
      </c>
      <c r="E7144" s="105" t="s">
        <v>798</v>
      </c>
      <c r="F7144" s="67" t="s">
        <v>10743</v>
      </c>
      <c r="G7144" s="67" t="s">
        <v>10758</v>
      </c>
      <c r="H7144" s="67" t="s">
        <v>10435</v>
      </c>
      <c r="I7144" s="39">
        <v>1</v>
      </c>
    </row>
    <row r="7145" spans="1:9" x14ac:dyDescent="0.3">
      <c r="A7145" s="54" t="s">
        <v>10764</v>
      </c>
      <c r="B7145" s="64" t="s">
        <v>10403</v>
      </c>
      <c r="C7145" s="97">
        <v>15610772142</v>
      </c>
      <c r="D7145" s="115" t="s">
        <v>10765</v>
      </c>
      <c r="E7145" s="105" t="s">
        <v>3767</v>
      </c>
      <c r="F7145" s="67" t="s">
        <v>7173</v>
      </c>
      <c r="G7145" s="67" t="s">
        <v>7311</v>
      </c>
      <c r="H7145" s="67" t="s">
        <v>10435</v>
      </c>
      <c r="I7145" s="39">
        <v>1</v>
      </c>
    </row>
    <row r="7146" spans="1:9" x14ac:dyDescent="0.3">
      <c r="A7146" s="54" t="s">
        <v>10766</v>
      </c>
      <c r="B7146" s="64" t="s">
        <v>10403</v>
      </c>
      <c r="C7146" s="97">
        <v>20549379622</v>
      </c>
      <c r="D7146" s="115" t="s">
        <v>10710</v>
      </c>
      <c r="E7146" s="105" t="s">
        <v>738</v>
      </c>
      <c r="F7146" s="67" t="s">
        <v>8337</v>
      </c>
      <c r="G7146" s="67" t="s">
        <v>10408</v>
      </c>
      <c r="H7146" s="67" t="s">
        <v>10435</v>
      </c>
      <c r="I7146" s="39">
        <v>1</v>
      </c>
    </row>
    <row r="7147" spans="1:9" x14ac:dyDescent="0.3">
      <c r="A7147" s="54" t="s">
        <v>10767</v>
      </c>
      <c r="B7147" s="64" t="s">
        <v>10403</v>
      </c>
      <c r="C7147" s="97">
        <v>20432295754</v>
      </c>
      <c r="D7147" s="115" t="s">
        <v>10768</v>
      </c>
      <c r="E7147" s="105" t="s">
        <v>738</v>
      </c>
      <c r="F7147" s="67" t="s">
        <v>8337</v>
      </c>
      <c r="G7147" s="67" t="s">
        <v>10758</v>
      </c>
      <c r="H7147" s="67" t="s">
        <v>10435</v>
      </c>
      <c r="I7147" s="39">
        <v>1</v>
      </c>
    </row>
    <row r="7148" spans="1:9" x14ac:dyDescent="0.3">
      <c r="A7148" s="54" t="s">
        <v>10769</v>
      </c>
      <c r="B7148" s="64" t="s">
        <v>10403</v>
      </c>
      <c r="C7148" s="97">
        <v>20566147611</v>
      </c>
      <c r="D7148" s="115" t="s">
        <v>10770</v>
      </c>
      <c r="E7148" s="105" t="s">
        <v>738</v>
      </c>
      <c r="F7148" s="67" t="s">
        <v>10108</v>
      </c>
      <c r="G7148" s="67" t="s">
        <v>10771</v>
      </c>
      <c r="H7148" s="67" t="s">
        <v>10435</v>
      </c>
      <c r="I7148" s="39">
        <v>1</v>
      </c>
    </row>
    <row r="7149" spans="1:9" x14ac:dyDescent="0.3">
      <c r="A7149" s="54" t="s">
        <v>10772</v>
      </c>
      <c r="B7149" s="64" t="s">
        <v>10403</v>
      </c>
      <c r="C7149" s="97">
        <v>20556868400</v>
      </c>
      <c r="D7149" s="115" t="s">
        <v>10773</v>
      </c>
      <c r="E7149" s="105" t="s">
        <v>738</v>
      </c>
      <c r="F7149" s="67" t="s">
        <v>10774</v>
      </c>
      <c r="G7149" s="67" t="s">
        <v>10143</v>
      </c>
      <c r="H7149" s="67" t="s">
        <v>10435</v>
      </c>
      <c r="I7149" s="39">
        <v>1</v>
      </c>
    </row>
    <row r="7150" spans="1:9" x14ac:dyDescent="0.3">
      <c r="A7150" s="54" t="s">
        <v>10775</v>
      </c>
      <c r="B7150" s="64" t="s">
        <v>10403</v>
      </c>
      <c r="C7150" s="97">
        <v>20606239841</v>
      </c>
      <c r="D7150" s="115" t="s">
        <v>10776</v>
      </c>
      <c r="E7150" s="105" t="s">
        <v>738</v>
      </c>
      <c r="F7150" s="67" t="s">
        <v>1447</v>
      </c>
      <c r="G7150" s="67" t="s">
        <v>10777</v>
      </c>
      <c r="H7150" s="67" t="s">
        <v>10435</v>
      </c>
      <c r="I7150" s="39">
        <v>1</v>
      </c>
    </row>
    <row r="7151" spans="1:9" x14ac:dyDescent="0.3">
      <c r="A7151" s="54" t="s">
        <v>10413</v>
      </c>
      <c r="B7151" s="64">
        <v>45838</v>
      </c>
      <c r="C7151" s="97">
        <v>20100047218</v>
      </c>
      <c r="D7151" s="115" t="s">
        <v>1223</v>
      </c>
      <c r="E7151" s="105" t="s">
        <v>6368</v>
      </c>
      <c r="F7151" s="67" t="s">
        <v>10142</v>
      </c>
      <c r="G7151" s="67" t="s">
        <v>10408</v>
      </c>
      <c r="H7151" s="67">
        <v>45838</v>
      </c>
      <c r="I7151" s="39">
        <v>1</v>
      </c>
    </row>
    <row r="7152" spans="1:9" x14ac:dyDescent="0.3">
      <c r="A7152" s="54" t="s">
        <v>10414</v>
      </c>
      <c r="B7152" s="64">
        <v>45838</v>
      </c>
      <c r="C7152" s="97">
        <v>20603238801</v>
      </c>
      <c r="D7152" s="115" t="s">
        <v>6057</v>
      </c>
      <c r="E7152" s="105" t="s">
        <v>6368</v>
      </c>
      <c r="F7152" s="67" t="s">
        <v>8337</v>
      </c>
      <c r="G7152" s="67" t="s">
        <v>10430</v>
      </c>
      <c r="H7152" s="67">
        <v>45838</v>
      </c>
      <c r="I7152" s="39">
        <v>1</v>
      </c>
    </row>
    <row r="7153" spans="1:9" x14ac:dyDescent="0.3">
      <c r="A7153" s="54" t="s">
        <v>10415</v>
      </c>
      <c r="B7153" s="64">
        <v>45838</v>
      </c>
      <c r="C7153" s="97">
        <v>20508669802</v>
      </c>
      <c r="D7153" s="115" t="s">
        <v>6864</v>
      </c>
      <c r="E7153" s="105" t="s">
        <v>6368</v>
      </c>
      <c r="F7153" s="67" t="s">
        <v>7173</v>
      </c>
      <c r="G7153" s="67" t="s">
        <v>10431</v>
      </c>
      <c r="H7153" s="67">
        <v>45838</v>
      </c>
      <c r="I7153" s="39">
        <v>1</v>
      </c>
    </row>
    <row r="7154" spans="1:9" x14ac:dyDescent="0.3">
      <c r="A7154" s="54" t="s">
        <v>10416</v>
      </c>
      <c r="B7154" s="64">
        <v>45838</v>
      </c>
      <c r="C7154" s="97">
        <v>20603156324</v>
      </c>
      <c r="D7154" s="115" t="s">
        <v>2605</v>
      </c>
      <c r="E7154" s="105" t="s">
        <v>5642</v>
      </c>
      <c r="F7154" s="67" t="s">
        <v>2606</v>
      </c>
      <c r="G7154" s="67" t="s">
        <v>10431</v>
      </c>
      <c r="H7154" s="67">
        <v>45838</v>
      </c>
      <c r="I7154" s="39">
        <v>1</v>
      </c>
    </row>
    <row r="7155" spans="1:9" x14ac:dyDescent="0.3">
      <c r="A7155" s="54" t="s">
        <v>10417</v>
      </c>
      <c r="B7155" s="64">
        <v>45838</v>
      </c>
      <c r="C7155" s="97">
        <v>20604778191</v>
      </c>
      <c r="D7155" s="115" t="s">
        <v>1304</v>
      </c>
      <c r="E7155" s="105" t="s">
        <v>5642</v>
      </c>
      <c r="F7155" s="67" t="s">
        <v>1017</v>
      </c>
      <c r="G7155" s="67" t="s">
        <v>10431</v>
      </c>
      <c r="H7155" s="67">
        <v>45838</v>
      </c>
      <c r="I7155" s="39">
        <v>1</v>
      </c>
    </row>
    <row r="7156" spans="1:9" x14ac:dyDescent="0.3">
      <c r="A7156" s="54" t="s">
        <v>10418</v>
      </c>
      <c r="B7156" s="64">
        <v>45838</v>
      </c>
      <c r="C7156" s="97">
        <v>20555271566</v>
      </c>
      <c r="D7156" s="115" t="s">
        <v>974</v>
      </c>
      <c r="E7156" s="105" t="s">
        <v>6368</v>
      </c>
      <c r="F7156" s="67" t="s">
        <v>7816</v>
      </c>
      <c r="G7156" s="67" t="s">
        <v>10408</v>
      </c>
      <c r="H7156" s="67">
        <v>45838</v>
      </c>
      <c r="I7156" s="39">
        <v>1</v>
      </c>
    </row>
    <row r="7157" spans="1:9" x14ac:dyDescent="0.3">
      <c r="A7157" s="54" t="s">
        <v>10419</v>
      </c>
      <c r="B7157" s="64">
        <v>45838</v>
      </c>
      <c r="C7157" s="97">
        <v>20100335604</v>
      </c>
      <c r="D7157" s="115" t="s">
        <v>2756</v>
      </c>
      <c r="E7157" s="105" t="s">
        <v>5651</v>
      </c>
      <c r="F7157" s="67" t="s">
        <v>10155</v>
      </c>
      <c r="G7157" s="67" t="s">
        <v>10432</v>
      </c>
      <c r="H7157" s="67">
        <v>45838</v>
      </c>
      <c r="I7157" s="39">
        <v>1</v>
      </c>
    </row>
    <row r="7158" spans="1:9" x14ac:dyDescent="0.3">
      <c r="A7158" s="54" t="s">
        <v>10420</v>
      </c>
      <c r="B7158" s="64">
        <v>45838</v>
      </c>
      <c r="C7158" s="97">
        <v>20416414018</v>
      </c>
      <c r="D7158" s="115" t="s">
        <v>717</v>
      </c>
      <c r="E7158" s="105" t="s">
        <v>7545</v>
      </c>
      <c r="F7158" s="67" t="s">
        <v>8337</v>
      </c>
      <c r="G7158" s="67" t="s">
        <v>10431</v>
      </c>
      <c r="H7158" s="67">
        <v>45838</v>
      </c>
      <c r="I7158" s="39">
        <v>1</v>
      </c>
    </row>
    <row r="7159" spans="1:9" x14ac:dyDescent="0.3">
      <c r="A7159" s="53" t="s">
        <v>10421</v>
      </c>
      <c r="B7159" s="64">
        <v>45838</v>
      </c>
      <c r="C7159" s="97">
        <v>20416414018</v>
      </c>
      <c r="D7159" s="114" t="s">
        <v>717</v>
      </c>
      <c r="E7159" s="105" t="s">
        <v>7545</v>
      </c>
      <c r="F7159" s="67" t="s">
        <v>7173</v>
      </c>
      <c r="G7159" s="67" t="s">
        <v>7311</v>
      </c>
      <c r="H7159" s="67">
        <v>45838</v>
      </c>
      <c r="I7159" s="39">
        <v>1</v>
      </c>
    </row>
    <row r="7160" spans="1:9" x14ac:dyDescent="0.3">
      <c r="A7160" s="53" t="s">
        <v>10422</v>
      </c>
      <c r="B7160" s="64">
        <v>45838</v>
      </c>
      <c r="C7160" s="97">
        <v>20607883921</v>
      </c>
      <c r="D7160" s="114" t="s">
        <v>3846</v>
      </c>
      <c r="E7160" s="105" t="s">
        <v>5651</v>
      </c>
      <c r="F7160" s="67" t="s">
        <v>7173</v>
      </c>
      <c r="G7160" s="67" t="s">
        <v>7311</v>
      </c>
      <c r="H7160" s="67">
        <v>45838</v>
      </c>
      <c r="I7160" s="39">
        <v>1</v>
      </c>
    </row>
    <row r="7161" spans="1:9" x14ac:dyDescent="0.3">
      <c r="A7161" s="53" t="s">
        <v>10423</v>
      </c>
      <c r="B7161" s="64">
        <v>45838</v>
      </c>
      <c r="C7161" s="97">
        <v>20607883921</v>
      </c>
      <c r="D7161" s="114" t="s">
        <v>3846</v>
      </c>
      <c r="E7161" s="105" t="s">
        <v>5651</v>
      </c>
      <c r="F7161" s="67" t="s">
        <v>8337</v>
      </c>
      <c r="G7161" s="67" t="s">
        <v>10433</v>
      </c>
      <c r="H7161" s="67">
        <v>45838</v>
      </c>
      <c r="I7161" s="39">
        <v>1</v>
      </c>
    </row>
    <row r="7162" spans="1:9" x14ac:dyDescent="0.3">
      <c r="A7162" s="53" t="s">
        <v>10424</v>
      </c>
      <c r="B7162" s="64">
        <v>45838</v>
      </c>
      <c r="C7162" s="97">
        <v>20607883921</v>
      </c>
      <c r="D7162" s="114" t="s">
        <v>3846</v>
      </c>
      <c r="E7162" s="105" t="s">
        <v>6368</v>
      </c>
      <c r="F7162" s="67" t="s">
        <v>7173</v>
      </c>
      <c r="G7162" s="67" t="s">
        <v>7311</v>
      </c>
      <c r="H7162" s="67">
        <v>45838</v>
      </c>
      <c r="I7162" s="39">
        <v>1</v>
      </c>
    </row>
    <row r="7163" spans="1:9" x14ac:dyDescent="0.3">
      <c r="A7163" s="53" t="s">
        <v>10425</v>
      </c>
      <c r="B7163" s="64">
        <v>45838</v>
      </c>
      <c r="C7163" s="97">
        <v>20607883921</v>
      </c>
      <c r="D7163" s="114" t="s">
        <v>3846</v>
      </c>
      <c r="E7163" s="105" t="s">
        <v>6368</v>
      </c>
      <c r="F7163" s="67" t="s">
        <v>8337</v>
      </c>
      <c r="G7163" s="67" t="s">
        <v>10434</v>
      </c>
      <c r="H7163" s="67">
        <v>45838</v>
      </c>
      <c r="I7163" s="39">
        <v>1</v>
      </c>
    </row>
    <row r="7164" spans="1:9" x14ac:dyDescent="0.3">
      <c r="A7164" s="53" t="s">
        <v>10426</v>
      </c>
      <c r="B7164" s="64">
        <v>45838</v>
      </c>
      <c r="C7164" s="97">
        <v>20607883921</v>
      </c>
      <c r="D7164" s="114" t="s">
        <v>3846</v>
      </c>
      <c r="E7164" s="105" t="s">
        <v>6368</v>
      </c>
      <c r="F7164" s="67" t="s">
        <v>8690</v>
      </c>
      <c r="G7164" s="67" t="s">
        <v>10435</v>
      </c>
      <c r="H7164" s="67">
        <v>45838</v>
      </c>
      <c r="I7164" s="39">
        <v>1</v>
      </c>
    </row>
    <row r="7165" spans="1:9" x14ac:dyDescent="0.3">
      <c r="A7165" s="53" t="s">
        <v>10427</v>
      </c>
      <c r="B7165" s="64">
        <v>45838</v>
      </c>
      <c r="C7165" s="97">
        <v>20100055237</v>
      </c>
      <c r="D7165" s="114" t="s">
        <v>884</v>
      </c>
      <c r="E7165" s="105" t="s">
        <v>6368</v>
      </c>
      <c r="F7165" s="67" t="s">
        <v>8337</v>
      </c>
      <c r="G7165" s="67" t="s">
        <v>10432</v>
      </c>
      <c r="H7165" s="67">
        <v>45838</v>
      </c>
      <c r="I7165" s="39">
        <v>1</v>
      </c>
    </row>
    <row r="7166" spans="1:9" x14ac:dyDescent="0.3">
      <c r="A7166" s="53" t="s">
        <v>10428</v>
      </c>
      <c r="B7166" s="64">
        <v>45838</v>
      </c>
      <c r="C7166" s="97">
        <v>20100017491</v>
      </c>
      <c r="D7166" s="114" t="s">
        <v>673</v>
      </c>
      <c r="E7166" s="105" t="s">
        <v>5642</v>
      </c>
      <c r="F7166" s="67" t="s">
        <v>10180</v>
      </c>
      <c r="G7166" s="67" t="s">
        <v>10436</v>
      </c>
      <c r="H7166" s="67">
        <v>45838</v>
      </c>
      <c r="I7166" s="39">
        <v>1</v>
      </c>
    </row>
    <row r="7167" spans="1:9" x14ac:dyDescent="0.3">
      <c r="A7167" s="53" t="s">
        <v>10429</v>
      </c>
      <c r="B7167" s="64">
        <v>45838</v>
      </c>
      <c r="C7167" s="97">
        <v>20100017491</v>
      </c>
      <c r="D7167" s="114" t="s">
        <v>673</v>
      </c>
      <c r="E7167" s="105" t="s">
        <v>6368</v>
      </c>
      <c r="F7167" s="67" t="s">
        <v>8337</v>
      </c>
      <c r="G7167" s="67" t="s">
        <v>10436</v>
      </c>
      <c r="H7167" s="67">
        <v>45838</v>
      </c>
      <c r="I7167" s="39">
        <v>1</v>
      </c>
    </row>
    <row r="7168" spans="1:9" x14ac:dyDescent="0.3">
      <c r="A7168" s="52" t="s">
        <v>10437</v>
      </c>
      <c r="B7168" s="189" t="s">
        <v>10438</v>
      </c>
      <c r="C7168" s="96">
        <v>20604817375</v>
      </c>
      <c r="D7168" s="136" t="s">
        <v>10439</v>
      </c>
      <c r="E7168" s="126" t="s">
        <v>798</v>
      </c>
      <c r="F7168" s="72" t="s">
        <v>8337</v>
      </c>
      <c r="G7168" s="72" t="s">
        <v>8380</v>
      </c>
      <c r="H7168" s="139" t="s">
        <v>10440</v>
      </c>
      <c r="I7168" s="129">
        <v>1</v>
      </c>
    </row>
    <row r="7169" spans="1:9" x14ac:dyDescent="0.3">
      <c r="A7169" s="52" t="s">
        <v>10441</v>
      </c>
      <c r="B7169" s="189" t="s">
        <v>10438</v>
      </c>
      <c r="C7169" s="96">
        <v>20604714100</v>
      </c>
      <c r="D7169" s="136" t="s">
        <v>10442</v>
      </c>
      <c r="E7169" s="126" t="s">
        <v>749</v>
      </c>
      <c r="F7169" s="72" t="s">
        <v>10443</v>
      </c>
      <c r="G7169" s="72" t="s">
        <v>10443</v>
      </c>
      <c r="H7169" s="139" t="s">
        <v>10440</v>
      </c>
      <c r="I7169" s="129">
        <v>1</v>
      </c>
    </row>
    <row r="7170" spans="1:9" x14ac:dyDescent="0.3">
      <c r="A7170" s="52" t="s">
        <v>10444</v>
      </c>
      <c r="B7170" s="189" t="s">
        <v>10438</v>
      </c>
      <c r="C7170" s="96">
        <v>20604805075</v>
      </c>
      <c r="D7170" s="136" t="s">
        <v>10445</v>
      </c>
      <c r="E7170" s="126" t="s">
        <v>798</v>
      </c>
      <c r="F7170" s="72" t="s">
        <v>10155</v>
      </c>
      <c r="G7170" s="72" t="s">
        <v>10436</v>
      </c>
      <c r="H7170" s="139" t="s">
        <v>10440</v>
      </c>
      <c r="I7170" s="129">
        <v>1</v>
      </c>
    </row>
    <row r="7171" spans="1:9" x14ac:dyDescent="0.3">
      <c r="A7171" s="52" t="s">
        <v>10446</v>
      </c>
      <c r="B7171" s="189" t="s">
        <v>10438</v>
      </c>
      <c r="C7171" s="96">
        <v>20613537211</v>
      </c>
      <c r="D7171" s="136" t="s">
        <v>10447</v>
      </c>
      <c r="E7171" s="126" t="s">
        <v>8786</v>
      </c>
      <c r="F7171" s="72" t="s">
        <v>8767</v>
      </c>
      <c r="G7171" s="72" t="s">
        <v>10443</v>
      </c>
      <c r="H7171" s="139" t="s">
        <v>10440</v>
      </c>
      <c r="I7171" s="129">
        <v>1</v>
      </c>
    </row>
    <row r="7172" spans="1:9" x14ac:dyDescent="0.3">
      <c r="A7172" s="52" t="s">
        <v>10448</v>
      </c>
      <c r="B7172" s="189" t="s">
        <v>10438</v>
      </c>
      <c r="C7172" s="96">
        <v>20602401660</v>
      </c>
      <c r="D7172" s="136" t="s">
        <v>10449</v>
      </c>
      <c r="E7172" s="126" t="s">
        <v>749</v>
      </c>
      <c r="F7172" s="72" t="s">
        <v>8767</v>
      </c>
      <c r="G7172" s="72" t="s">
        <v>10443</v>
      </c>
      <c r="H7172" s="139" t="s">
        <v>10440</v>
      </c>
      <c r="I7172" s="129">
        <v>1</v>
      </c>
    </row>
    <row r="7173" spans="1:9" x14ac:dyDescent="0.3">
      <c r="A7173" s="52" t="s">
        <v>10450</v>
      </c>
      <c r="B7173" s="189" t="s">
        <v>10438</v>
      </c>
      <c r="C7173" s="96">
        <v>20602401660</v>
      </c>
      <c r="D7173" s="136" t="s">
        <v>10451</v>
      </c>
      <c r="E7173" s="126" t="s">
        <v>885</v>
      </c>
      <c r="F7173" s="72" t="s">
        <v>8767</v>
      </c>
      <c r="G7173" s="72" t="s">
        <v>10443</v>
      </c>
      <c r="H7173" s="139" t="s">
        <v>10440</v>
      </c>
      <c r="I7173" s="129">
        <v>1</v>
      </c>
    </row>
    <row r="7174" spans="1:9" x14ac:dyDescent="0.3">
      <c r="A7174" s="52" t="s">
        <v>10452</v>
      </c>
      <c r="B7174" s="189" t="s">
        <v>10438</v>
      </c>
      <c r="C7174" s="96">
        <v>20613537211</v>
      </c>
      <c r="D7174" s="136" t="s">
        <v>10453</v>
      </c>
      <c r="E7174" s="126" t="s">
        <v>885</v>
      </c>
      <c r="F7174" s="72" t="s">
        <v>8767</v>
      </c>
      <c r="G7174" s="72" t="s">
        <v>10443</v>
      </c>
      <c r="H7174" s="139" t="s">
        <v>10440</v>
      </c>
      <c r="I7174" s="129">
        <v>1</v>
      </c>
    </row>
    <row r="7175" spans="1:9" x14ac:dyDescent="0.3">
      <c r="A7175" s="52" t="s">
        <v>10454</v>
      </c>
      <c r="B7175" s="189" t="s">
        <v>10438</v>
      </c>
      <c r="C7175" s="96">
        <v>20513497769</v>
      </c>
      <c r="D7175" s="136" t="s">
        <v>10455</v>
      </c>
      <c r="E7175" s="126" t="s">
        <v>798</v>
      </c>
      <c r="F7175" s="69" t="s">
        <v>8640</v>
      </c>
      <c r="G7175" s="72" t="s">
        <v>10435</v>
      </c>
      <c r="H7175" s="139" t="s">
        <v>10440</v>
      </c>
      <c r="I7175" s="129">
        <v>1</v>
      </c>
    </row>
    <row r="7176" spans="1:9" x14ac:dyDescent="0.3">
      <c r="A7176" s="52" t="s">
        <v>10456</v>
      </c>
      <c r="B7176" s="189" t="s">
        <v>10438</v>
      </c>
      <c r="C7176" s="96">
        <v>20601031303</v>
      </c>
      <c r="D7176" s="136" t="s">
        <v>10457</v>
      </c>
      <c r="E7176" s="126" t="s">
        <v>738</v>
      </c>
      <c r="F7176" s="69" t="s">
        <v>8337</v>
      </c>
      <c r="G7176" s="72" t="s">
        <v>10436</v>
      </c>
      <c r="H7176" s="139" t="s">
        <v>10440</v>
      </c>
      <c r="I7176" s="129">
        <v>1</v>
      </c>
    </row>
    <row r="7177" spans="1:9" x14ac:dyDescent="0.3">
      <c r="A7177" s="52" t="s">
        <v>10458</v>
      </c>
      <c r="B7177" s="189" t="s">
        <v>10438</v>
      </c>
      <c r="C7177" s="96">
        <v>20613537211</v>
      </c>
      <c r="D7177" s="136" t="s">
        <v>10459</v>
      </c>
      <c r="E7177" s="126" t="s">
        <v>798</v>
      </c>
      <c r="F7177" s="72" t="s">
        <v>8767</v>
      </c>
      <c r="G7177" s="72" t="s">
        <v>10443</v>
      </c>
      <c r="H7177" s="139" t="s">
        <v>10440</v>
      </c>
      <c r="I7177" s="129">
        <v>1</v>
      </c>
    </row>
    <row r="7178" spans="1:9" x14ac:dyDescent="0.3">
      <c r="A7178" s="52" t="s">
        <v>10460</v>
      </c>
      <c r="B7178" s="189" t="s">
        <v>10438</v>
      </c>
      <c r="C7178" s="96">
        <v>20613537211</v>
      </c>
      <c r="D7178" s="136" t="s">
        <v>10461</v>
      </c>
      <c r="E7178" s="126" t="s">
        <v>749</v>
      </c>
      <c r="F7178" s="72" t="s">
        <v>8767</v>
      </c>
      <c r="G7178" s="72" t="s">
        <v>10443</v>
      </c>
      <c r="H7178" s="139" t="s">
        <v>10440</v>
      </c>
      <c r="I7178" s="129">
        <v>1</v>
      </c>
    </row>
    <row r="7179" spans="1:9" x14ac:dyDescent="0.3">
      <c r="A7179" s="52" t="s">
        <v>10462</v>
      </c>
      <c r="B7179" s="189" t="s">
        <v>10438</v>
      </c>
      <c r="C7179" s="96">
        <v>20602401660</v>
      </c>
      <c r="D7179" s="136" t="s">
        <v>10463</v>
      </c>
      <c r="E7179" s="126" t="s">
        <v>798</v>
      </c>
      <c r="F7179" s="72" t="s">
        <v>8767</v>
      </c>
      <c r="G7179" s="72" t="s">
        <v>10443</v>
      </c>
      <c r="H7179" s="139" t="s">
        <v>10440</v>
      </c>
      <c r="I7179" s="129">
        <v>1</v>
      </c>
    </row>
    <row r="7180" spans="1:9" x14ac:dyDescent="0.3">
      <c r="A7180" s="52" t="s">
        <v>10464</v>
      </c>
      <c r="B7180" s="189" t="s">
        <v>10438</v>
      </c>
      <c r="C7180" s="96">
        <v>20602401660</v>
      </c>
      <c r="D7180" s="136" t="s">
        <v>10465</v>
      </c>
      <c r="E7180" s="126" t="s">
        <v>8786</v>
      </c>
      <c r="F7180" s="72" t="s">
        <v>8767</v>
      </c>
      <c r="G7180" s="72" t="s">
        <v>10443</v>
      </c>
      <c r="H7180" s="139" t="s">
        <v>10440</v>
      </c>
      <c r="I7180" s="129">
        <v>1</v>
      </c>
    </row>
    <row r="7181" spans="1:9" x14ac:dyDescent="0.3">
      <c r="A7181" s="52" t="s">
        <v>10466</v>
      </c>
      <c r="B7181" s="189" t="s">
        <v>10438</v>
      </c>
      <c r="C7181" s="16">
        <v>20511261571</v>
      </c>
      <c r="D7181" s="81" t="s">
        <v>5759</v>
      </c>
      <c r="E7181" s="126" t="s">
        <v>798</v>
      </c>
      <c r="F7181" s="69" t="s">
        <v>10142</v>
      </c>
      <c r="G7181" s="69" t="s">
        <v>10159</v>
      </c>
      <c r="H7181" s="139" t="s">
        <v>10440</v>
      </c>
      <c r="I7181" s="129">
        <v>1</v>
      </c>
    </row>
    <row r="7182" spans="1:9" x14ac:dyDescent="0.3">
      <c r="A7182" s="52" t="s">
        <v>10467</v>
      </c>
      <c r="B7182" s="189" t="s">
        <v>10438</v>
      </c>
      <c r="C7182" s="16">
        <v>10458166248</v>
      </c>
      <c r="D7182" s="81" t="s">
        <v>8824</v>
      </c>
      <c r="E7182" s="126" t="s">
        <v>798</v>
      </c>
      <c r="F7182" s="69" t="s">
        <v>10142</v>
      </c>
      <c r="G7182" s="69" t="s">
        <v>10159</v>
      </c>
      <c r="H7182" s="139" t="s">
        <v>10440</v>
      </c>
      <c r="I7182" s="129">
        <v>1</v>
      </c>
    </row>
    <row r="7183" spans="1:9" x14ac:dyDescent="0.3">
      <c r="A7183" s="52" t="s">
        <v>10468</v>
      </c>
      <c r="B7183" s="189" t="s">
        <v>10438</v>
      </c>
      <c r="C7183" s="16">
        <v>20421165999</v>
      </c>
      <c r="D7183" s="81" t="s">
        <v>3898</v>
      </c>
      <c r="E7183" s="126" t="s">
        <v>798</v>
      </c>
      <c r="F7183" s="69" t="s">
        <v>8337</v>
      </c>
      <c r="G7183" s="69" t="s">
        <v>10436</v>
      </c>
      <c r="H7183" s="139" t="s">
        <v>10440</v>
      </c>
      <c r="I7183" s="129">
        <v>1</v>
      </c>
    </row>
    <row r="7184" spans="1:9" x14ac:dyDescent="0.3">
      <c r="A7184" s="36" t="s">
        <v>10610</v>
      </c>
      <c r="B7184" s="71">
        <v>45840</v>
      </c>
      <c r="C7184" s="95">
        <v>20613926705</v>
      </c>
      <c r="D7184" s="81" t="s">
        <v>10611</v>
      </c>
      <c r="E7184" s="126" t="s">
        <v>416</v>
      </c>
      <c r="F7184" s="69">
        <v>45727</v>
      </c>
      <c r="G7184" s="69">
        <v>45827</v>
      </c>
      <c r="H7184" s="139">
        <v>45840</v>
      </c>
      <c r="I7184" s="129">
        <v>1</v>
      </c>
    </row>
    <row r="7185" spans="1:9" x14ac:dyDescent="0.3">
      <c r="A7185" s="46" t="s">
        <v>10469</v>
      </c>
      <c r="B7185" s="189" t="s">
        <v>10490</v>
      </c>
      <c r="C7185" s="96">
        <v>10074550351</v>
      </c>
      <c r="D7185" s="136" t="s">
        <v>10491</v>
      </c>
      <c r="E7185" s="126" t="s">
        <v>798</v>
      </c>
      <c r="F7185" s="72" t="s">
        <v>10155</v>
      </c>
      <c r="G7185" s="72" t="s">
        <v>10406</v>
      </c>
      <c r="H7185" s="139" t="s">
        <v>10492</v>
      </c>
      <c r="I7185" s="129">
        <v>1</v>
      </c>
    </row>
    <row r="7186" spans="1:9" x14ac:dyDescent="0.3">
      <c r="A7186" s="46" t="s">
        <v>10470</v>
      </c>
      <c r="B7186" s="189" t="s">
        <v>10490</v>
      </c>
      <c r="C7186" s="96">
        <v>17302102473</v>
      </c>
      <c r="D7186" s="136" t="s">
        <v>10493</v>
      </c>
      <c r="E7186" s="126" t="s">
        <v>934</v>
      </c>
      <c r="F7186" s="72" t="s">
        <v>1441</v>
      </c>
      <c r="G7186" s="72" t="s">
        <v>10494</v>
      </c>
      <c r="H7186" s="139" t="s">
        <v>10492</v>
      </c>
      <c r="I7186" s="129">
        <v>1</v>
      </c>
    </row>
    <row r="7187" spans="1:9" x14ac:dyDescent="0.3">
      <c r="A7187" s="46" t="s">
        <v>10471</v>
      </c>
      <c r="B7187" s="189" t="s">
        <v>10490</v>
      </c>
      <c r="C7187" s="96">
        <v>10749199101</v>
      </c>
      <c r="D7187" s="136" t="s">
        <v>10495</v>
      </c>
      <c r="E7187" s="126" t="s">
        <v>798</v>
      </c>
      <c r="F7187" s="72" t="s">
        <v>7173</v>
      </c>
      <c r="G7187" s="72" t="s">
        <v>10405</v>
      </c>
      <c r="H7187" s="139" t="s">
        <v>10492</v>
      </c>
      <c r="I7187" s="129">
        <v>1</v>
      </c>
    </row>
    <row r="7188" spans="1:9" x14ac:dyDescent="0.3">
      <c r="A7188" s="46" t="s">
        <v>10472</v>
      </c>
      <c r="B7188" s="189" t="s">
        <v>10490</v>
      </c>
      <c r="C7188" s="96">
        <v>10753145864</v>
      </c>
      <c r="D7188" s="136" t="s">
        <v>10496</v>
      </c>
      <c r="E7188" s="126" t="s">
        <v>934</v>
      </c>
      <c r="F7188" s="72" t="s">
        <v>10497</v>
      </c>
      <c r="G7188" s="72" t="s">
        <v>10408</v>
      </c>
      <c r="H7188" s="139" t="s">
        <v>10492</v>
      </c>
      <c r="I7188" s="129">
        <v>1</v>
      </c>
    </row>
    <row r="7189" spans="1:9" x14ac:dyDescent="0.3">
      <c r="A7189" s="46" t="s">
        <v>10473</v>
      </c>
      <c r="B7189" s="189" t="s">
        <v>10490</v>
      </c>
      <c r="C7189" s="96">
        <v>10703008491</v>
      </c>
      <c r="D7189" s="136" t="s">
        <v>10498</v>
      </c>
      <c r="E7189" s="126" t="s">
        <v>738</v>
      </c>
      <c r="F7189" s="72" t="s">
        <v>8337</v>
      </c>
      <c r="G7189" s="72" t="s">
        <v>10407</v>
      </c>
      <c r="H7189" s="139" t="s">
        <v>10492</v>
      </c>
      <c r="I7189" s="129">
        <v>1</v>
      </c>
    </row>
    <row r="7190" spans="1:9" x14ac:dyDescent="0.3">
      <c r="A7190" s="46" t="s">
        <v>10474</v>
      </c>
      <c r="B7190" s="189" t="s">
        <v>10490</v>
      </c>
      <c r="C7190" s="96">
        <v>10067887153</v>
      </c>
      <c r="D7190" s="136" t="s">
        <v>10499</v>
      </c>
      <c r="E7190" s="126" t="s">
        <v>798</v>
      </c>
      <c r="F7190" s="72" t="s">
        <v>9144</v>
      </c>
      <c r="G7190" s="72" t="s">
        <v>10408</v>
      </c>
      <c r="H7190" s="139" t="s">
        <v>10492</v>
      </c>
      <c r="I7190" s="129">
        <v>1</v>
      </c>
    </row>
    <row r="7191" spans="1:9" x14ac:dyDescent="0.3">
      <c r="A7191" s="46" t="s">
        <v>10475</v>
      </c>
      <c r="B7191" s="189" t="s">
        <v>10490</v>
      </c>
      <c r="C7191" s="96">
        <v>10082019842</v>
      </c>
      <c r="D7191" s="136" t="s">
        <v>10500</v>
      </c>
      <c r="E7191" s="126" t="s">
        <v>738</v>
      </c>
      <c r="F7191" s="72" t="s">
        <v>8450</v>
      </c>
      <c r="G7191" s="72" t="s">
        <v>10501</v>
      </c>
      <c r="H7191" s="139" t="s">
        <v>10492</v>
      </c>
      <c r="I7191" s="129">
        <v>1</v>
      </c>
    </row>
    <row r="7192" spans="1:9" x14ac:dyDescent="0.3">
      <c r="A7192" s="46" t="s">
        <v>10476</v>
      </c>
      <c r="B7192" s="189" t="s">
        <v>10490</v>
      </c>
      <c r="C7192" s="96">
        <v>10461745739</v>
      </c>
      <c r="D7192" s="136" t="s">
        <v>10502</v>
      </c>
      <c r="E7192" s="126" t="s">
        <v>798</v>
      </c>
      <c r="F7192" s="69" t="s">
        <v>10278</v>
      </c>
      <c r="G7192" s="72" t="s">
        <v>10501</v>
      </c>
      <c r="H7192" s="139" t="s">
        <v>10492</v>
      </c>
      <c r="I7192" s="129">
        <v>1</v>
      </c>
    </row>
    <row r="7193" spans="1:9" x14ac:dyDescent="0.3">
      <c r="A7193" s="46" t="s">
        <v>10477</v>
      </c>
      <c r="B7193" s="189" t="s">
        <v>10490</v>
      </c>
      <c r="C7193" s="96">
        <v>10722246239</v>
      </c>
      <c r="D7193" s="136" t="s">
        <v>10503</v>
      </c>
      <c r="E7193" s="126" t="s">
        <v>749</v>
      </c>
      <c r="F7193" s="69" t="s">
        <v>1447</v>
      </c>
      <c r="G7193" s="72" t="s">
        <v>10430</v>
      </c>
      <c r="H7193" s="139" t="s">
        <v>10492</v>
      </c>
      <c r="I7193" s="129">
        <v>1</v>
      </c>
    </row>
    <row r="7194" spans="1:9" x14ac:dyDescent="0.3">
      <c r="A7194" s="46" t="s">
        <v>10478</v>
      </c>
      <c r="B7194" s="189" t="s">
        <v>10490</v>
      </c>
      <c r="C7194" s="96">
        <v>10455075845</v>
      </c>
      <c r="D7194" s="136" t="s">
        <v>10504</v>
      </c>
      <c r="E7194" s="126" t="s">
        <v>798</v>
      </c>
      <c r="F7194" s="72" t="s">
        <v>10406</v>
      </c>
      <c r="G7194" s="72" t="s">
        <v>10430</v>
      </c>
      <c r="H7194" s="139" t="s">
        <v>10492</v>
      </c>
      <c r="I7194" s="129">
        <v>1</v>
      </c>
    </row>
    <row r="7195" spans="1:9" x14ac:dyDescent="0.3">
      <c r="A7195" s="46" t="s">
        <v>10479</v>
      </c>
      <c r="B7195" s="189" t="s">
        <v>10490</v>
      </c>
      <c r="C7195" s="96">
        <v>15609862669</v>
      </c>
      <c r="D7195" s="136" t="s">
        <v>10505</v>
      </c>
      <c r="E7195" s="126" t="s">
        <v>5154</v>
      </c>
      <c r="F7195" s="69" t="s">
        <v>8337</v>
      </c>
      <c r="G7195" s="72" t="s">
        <v>10430</v>
      </c>
      <c r="H7195" s="139" t="s">
        <v>10492</v>
      </c>
      <c r="I7195" s="129">
        <v>1</v>
      </c>
    </row>
    <row r="7196" spans="1:9" x14ac:dyDescent="0.3">
      <c r="A7196" s="46" t="s">
        <v>10480</v>
      </c>
      <c r="B7196" s="189" t="s">
        <v>10490</v>
      </c>
      <c r="C7196" s="96">
        <v>10761654913</v>
      </c>
      <c r="D7196" s="136" t="s">
        <v>10506</v>
      </c>
      <c r="E7196" s="126" t="s">
        <v>934</v>
      </c>
      <c r="F7196" s="72" t="s">
        <v>6178</v>
      </c>
      <c r="G7196" s="72" t="s">
        <v>10430</v>
      </c>
      <c r="H7196" s="139" t="s">
        <v>10492</v>
      </c>
      <c r="I7196" s="129">
        <v>1</v>
      </c>
    </row>
    <row r="7197" spans="1:9" x14ac:dyDescent="0.3">
      <c r="A7197" s="46" t="s">
        <v>10481</v>
      </c>
      <c r="B7197" s="189" t="s">
        <v>10490</v>
      </c>
      <c r="C7197" s="96">
        <v>10107822041</v>
      </c>
      <c r="D7197" s="136" t="s">
        <v>10507</v>
      </c>
      <c r="E7197" s="126" t="s">
        <v>798</v>
      </c>
      <c r="F7197" s="72" t="s">
        <v>10406</v>
      </c>
      <c r="G7197" s="72" t="s">
        <v>10430</v>
      </c>
      <c r="H7197" s="139" t="s">
        <v>10492</v>
      </c>
      <c r="I7197" s="129">
        <v>1</v>
      </c>
    </row>
    <row r="7198" spans="1:9" x14ac:dyDescent="0.3">
      <c r="A7198" s="46" t="s">
        <v>10482</v>
      </c>
      <c r="B7198" s="189" t="s">
        <v>10490</v>
      </c>
      <c r="C7198" s="96">
        <v>15610511373</v>
      </c>
      <c r="D7198" s="136" t="s">
        <v>10508</v>
      </c>
      <c r="E7198" s="126" t="s">
        <v>5154</v>
      </c>
      <c r="F7198" s="69" t="s">
        <v>8337</v>
      </c>
      <c r="G7198" s="72" t="s">
        <v>10430</v>
      </c>
      <c r="H7198" s="139" t="s">
        <v>10492</v>
      </c>
      <c r="I7198" s="129">
        <v>1</v>
      </c>
    </row>
    <row r="7199" spans="1:9" x14ac:dyDescent="0.3">
      <c r="A7199" s="46" t="s">
        <v>10483</v>
      </c>
      <c r="B7199" s="189" t="s">
        <v>10490</v>
      </c>
      <c r="C7199" s="96">
        <v>15601681193</v>
      </c>
      <c r="D7199" s="136" t="s">
        <v>10509</v>
      </c>
      <c r="E7199" s="126" t="s">
        <v>5154</v>
      </c>
      <c r="F7199" s="69" t="s">
        <v>8337</v>
      </c>
      <c r="G7199" s="72" t="s">
        <v>10430</v>
      </c>
      <c r="H7199" s="139" t="s">
        <v>10492</v>
      </c>
      <c r="I7199" s="129">
        <v>1</v>
      </c>
    </row>
    <row r="7200" spans="1:9" x14ac:dyDescent="0.3">
      <c r="A7200" s="46" t="s">
        <v>10484</v>
      </c>
      <c r="B7200" s="189" t="s">
        <v>10490</v>
      </c>
      <c r="C7200" s="96">
        <v>10077103843</v>
      </c>
      <c r="D7200" s="136" t="s">
        <v>3702</v>
      </c>
      <c r="E7200" s="126" t="s">
        <v>749</v>
      </c>
      <c r="F7200" s="69" t="s">
        <v>1447</v>
      </c>
      <c r="G7200" s="72" t="s">
        <v>10432</v>
      </c>
      <c r="H7200" s="139" t="s">
        <v>10492</v>
      </c>
      <c r="I7200" s="129">
        <v>1</v>
      </c>
    </row>
    <row r="7201" spans="1:9" x14ac:dyDescent="0.3">
      <c r="A7201" s="46" t="s">
        <v>10485</v>
      </c>
      <c r="B7201" s="189" t="s">
        <v>10490</v>
      </c>
      <c r="C7201" s="96">
        <v>10736177957</v>
      </c>
      <c r="D7201" s="136" t="s">
        <v>10510</v>
      </c>
      <c r="E7201" s="126" t="s">
        <v>798</v>
      </c>
      <c r="F7201" s="69" t="s">
        <v>957</v>
      </c>
      <c r="G7201" s="69" t="s">
        <v>10432</v>
      </c>
      <c r="H7201" s="139" t="s">
        <v>10492</v>
      </c>
      <c r="I7201" s="129">
        <v>1</v>
      </c>
    </row>
    <row r="7202" spans="1:9" x14ac:dyDescent="0.3">
      <c r="A7202" s="46" t="s">
        <v>10486</v>
      </c>
      <c r="B7202" s="189" t="s">
        <v>10490</v>
      </c>
      <c r="C7202" s="96">
        <v>10079746580</v>
      </c>
      <c r="D7202" s="136" t="s">
        <v>9827</v>
      </c>
      <c r="E7202" s="126" t="s">
        <v>798</v>
      </c>
      <c r="F7202" s="69" t="s">
        <v>10041</v>
      </c>
      <c r="G7202" s="69" t="s">
        <v>10443</v>
      </c>
      <c r="H7202" s="139" t="s">
        <v>10492</v>
      </c>
      <c r="I7202" s="129">
        <v>1</v>
      </c>
    </row>
    <row r="7203" spans="1:9" x14ac:dyDescent="0.3">
      <c r="A7203" s="46" t="s">
        <v>10487</v>
      </c>
      <c r="B7203" s="189" t="s">
        <v>10490</v>
      </c>
      <c r="C7203" s="96">
        <v>10747475844</v>
      </c>
      <c r="D7203" s="136" t="s">
        <v>10511</v>
      </c>
      <c r="E7203" s="126" t="s">
        <v>798</v>
      </c>
      <c r="F7203" s="69" t="s">
        <v>8945</v>
      </c>
      <c r="G7203" s="69" t="s">
        <v>10155</v>
      </c>
      <c r="H7203" s="139" t="s">
        <v>10492</v>
      </c>
      <c r="I7203" s="129">
        <v>1</v>
      </c>
    </row>
    <row r="7204" spans="1:9" x14ac:dyDescent="0.3">
      <c r="A7204" s="46" t="s">
        <v>10488</v>
      </c>
      <c r="B7204" s="189" t="s">
        <v>10490</v>
      </c>
      <c r="C7204" s="96">
        <v>10730918629</v>
      </c>
      <c r="D7204" s="136" t="s">
        <v>10512</v>
      </c>
      <c r="E7204" s="126" t="s">
        <v>934</v>
      </c>
      <c r="F7204" s="69" t="s">
        <v>8337</v>
      </c>
      <c r="G7204" s="69" t="s">
        <v>10432</v>
      </c>
      <c r="H7204" s="139" t="s">
        <v>10492</v>
      </c>
      <c r="I7204" s="129">
        <v>1</v>
      </c>
    </row>
    <row r="7205" spans="1:9" x14ac:dyDescent="0.3">
      <c r="A7205" s="46" t="s">
        <v>10489</v>
      </c>
      <c r="B7205" s="189" t="s">
        <v>10490</v>
      </c>
      <c r="C7205" s="16">
        <v>10475281123</v>
      </c>
      <c r="D7205" s="81" t="s">
        <v>10513</v>
      </c>
      <c r="E7205" s="126" t="s">
        <v>934</v>
      </c>
      <c r="F7205" s="69" t="s">
        <v>1017</v>
      </c>
      <c r="G7205" s="69" t="s">
        <v>10436</v>
      </c>
      <c r="H7205" s="139" t="s">
        <v>10492</v>
      </c>
      <c r="I7205" s="129">
        <v>1</v>
      </c>
    </row>
    <row r="7206" spans="1:9" x14ac:dyDescent="0.3">
      <c r="A7206" s="55" t="s">
        <v>10514</v>
      </c>
      <c r="B7206" s="190">
        <v>45812</v>
      </c>
      <c r="C7206" s="98">
        <v>20524481317</v>
      </c>
      <c r="D7206" s="114" t="s">
        <v>10515</v>
      </c>
      <c r="E7206" s="126" t="s">
        <v>771</v>
      </c>
      <c r="F7206" s="69" t="s">
        <v>8487</v>
      </c>
      <c r="G7206" s="69" t="s">
        <v>10516</v>
      </c>
      <c r="H7206" s="139" t="s">
        <v>10517</v>
      </c>
      <c r="I7206" s="129">
        <v>1</v>
      </c>
    </row>
    <row r="7207" spans="1:9" x14ac:dyDescent="0.3">
      <c r="A7207" s="55" t="s">
        <v>10518</v>
      </c>
      <c r="B7207" s="190">
        <v>45812</v>
      </c>
      <c r="C7207" s="98">
        <v>20547034491</v>
      </c>
      <c r="D7207" s="114" t="s">
        <v>9086</v>
      </c>
      <c r="E7207" s="126" t="s">
        <v>798</v>
      </c>
      <c r="F7207" s="69" t="s">
        <v>10443</v>
      </c>
      <c r="G7207" s="69" t="s">
        <v>10519</v>
      </c>
      <c r="H7207" s="139" t="s">
        <v>10517</v>
      </c>
      <c r="I7207" s="129">
        <v>1</v>
      </c>
    </row>
    <row r="7208" spans="1:9" x14ac:dyDescent="0.3">
      <c r="A7208" s="55" t="s">
        <v>10520</v>
      </c>
      <c r="B7208" s="190">
        <v>45812</v>
      </c>
      <c r="C7208" s="98">
        <v>20551092659</v>
      </c>
      <c r="D7208" s="114" t="s">
        <v>2241</v>
      </c>
      <c r="E7208" s="126" t="s">
        <v>738</v>
      </c>
      <c r="F7208" s="69" t="s">
        <v>8337</v>
      </c>
      <c r="G7208" s="69" t="s">
        <v>10519</v>
      </c>
      <c r="H7208" s="139" t="s">
        <v>10517</v>
      </c>
      <c r="I7208" s="129">
        <v>1</v>
      </c>
    </row>
    <row r="7209" spans="1:9" x14ac:dyDescent="0.3">
      <c r="A7209" s="55" t="s">
        <v>10521</v>
      </c>
      <c r="B7209" s="190">
        <v>45812</v>
      </c>
      <c r="C7209" s="98">
        <v>20505370130</v>
      </c>
      <c r="D7209" s="114" t="s">
        <v>1602</v>
      </c>
      <c r="E7209" s="126" t="s">
        <v>738</v>
      </c>
      <c r="F7209" s="69" t="s">
        <v>7660</v>
      </c>
      <c r="G7209" s="69" t="s">
        <v>10519</v>
      </c>
      <c r="H7209" s="139" t="s">
        <v>10517</v>
      </c>
      <c r="I7209" s="129">
        <v>1</v>
      </c>
    </row>
    <row r="7210" spans="1:9" x14ac:dyDescent="0.3">
      <c r="A7210" s="55" t="s">
        <v>10522</v>
      </c>
      <c r="B7210" s="190">
        <v>45812</v>
      </c>
      <c r="C7210" s="98">
        <v>20602527701</v>
      </c>
      <c r="D7210" s="114" t="s">
        <v>10523</v>
      </c>
      <c r="E7210" s="126" t="s">
        <v>798</v>
      </c>
      <c r="F7210" s="69" t="s">
        <v>1036</v>
      </c>
      <c r="G7210" s="69" t="s">
        <v>10432</v>
      </c>
      <c r="H7210" s="139" t="s">
        <v>10517</v>
      </c>
      <c r="I7210" s="129">
        <v>1</v>
      </c>
    </row>
    <row r="7211" spans="1:9" x14ac:dyDescent="0.3">
      <c r="A7211" s="55" t="s">
        <v>10524</v>
      </c>
      <c r="B7211" s="190">
        <v>45812</v>
      </c>
      <c r="C7211" s="98">
        <v>20608829467</v>
      </c>
      <c r="D7211" s="114" t="s">
        <v>10525</v>
      </c>
      <c r="E7211" s="126" t="s">
        <v>738</v>
      </c>
      <c r="F7211" s="69" t="s">
        <v>10519</v>
      </c>
      <c r="G7211" s="69" t="s">
        <v>10519</v>
      </c>
      <c r="H7211" s="139" t="s">
        <v>10517</v>
      </c>
      <c r="I7211" s="129">
        <v>1</v>
      </c>
    </row>
    <row r="7212" spans="1:9" x14ac:dyDescent="0.3">
      <c r="A7212" s="55" t="s">
        <v>10526</v>
      </c>
      <c r="B7212" s="190">
        <v>45812</v>
      </c>
      <c r="C7212" s="98">
        <v>20602016146</v>
      </c>
      <c r="D7212" s="114" t="s">
        <v>10527</v>
      </c>
      <c r="E7212" s="126" t="s">
        <v>738</v>
      </c>
      <c r="F7212" s="69" t="s">
        <v>8337</v>
      </c>
      <c r="G7212" s="69" t="s">
        <v>10528</v>
      </c>
      <c r="H7212" s="139" t="s">
        <v>10517</v>
      </c>
      <c r="I7212" s="129">
        <v>1</v>
      </c>
    </row>
    <row r="7213" spans="1:9" x14ac:dyDescent="0.3">
      <c r="A7213" s="55" t="s">
        <v>10529</v>
      </c>
      <c r="B7213" s="190">
        <v>45812</v>
      </c>
      <c r="C7213" s="98">
        <v>20602016146</v>
      </c>
      <c r="D7213" s="114" t="s">
        <v>10527</v>
      </c>
      <c r="E7213" s="126" t="s">
        <v>738</v>
      </c>
      <c r="F7213" s="69" t="s">
        <v>8337</v>
      </c>
      <c r="G7213" s="69" t="s">
        <v>10528</v>
      </c>
      <c r="H7213" s="139" t="s">
        <v>10517</v>
      </c>
      <c r="I7213" s="129">
        <v>1</v>
      </c>
    </row>
    <row r="7214" spans="1:9" x14ac:dyDescent="0.3">
      <c r="A7214" s="55" t="s">
        <v>10530</v>
      </c>
      <c r="B7214" s="190">
        <v>45812</v>
      </c>
      <c r="C7214" s="16">
        <v>20611129875</v>
      </c>
      <c r="D7214" s="114" t="s">
        <v>10531</v>
      </c>
      <c r="E7214" s="126" t="s">
        <v>738</v>
      </c>
      <c r="F7214" s="69" t="s">
        <v>10407</v>
      </c>
      <c r="G7214" s="69" t="s">
        <v>10407</v>
      </c>
      <c r="H7214" s="139" t="s">
        <v>10517</v>
      </c>
      <c r="I7214" s="129">
        <v>1</v>
      </c>
    </row>
    <row r="7215" spans="1:9" x14ac:dyDescent="0.3">
      <c r="A7215" s="55" t="s">
        <v>10532</v>
      </c>
      <c r="B7215" s="190">
        <v>45812</v>
      </c>
      <c r="C7215" s="16">
        <v>20556622745</v>
      </c>
      <c r="D7215" s="114" t="s">
        <v>9122</v>
      </c>
      <c r="E7215" s="126" t="s">
        <v>738</v>
      </c>
      <c r="F7215" s="69" t="s">
        <v>8945</v>
      </c>
      <c r="G7215" s="69" t="s">
        <v>10528</v>
      </c>
      <c r="H7215" s="139" t="s">
        <v>10517</v>
      </c>
      <c r="I7215" s="129">
        <v>1</v>
      </c>
    </row>
    <row r="7216" spans="1:9" x14ac:dyDescent="0.3">
      <c r="A7216" s="55" t="s">
        <v>10533</v>
      </c>
      <c r="B7216" s="190">
        <v>45812</v>
      </c>
      <c r="C7216" s="98">
        <v>20266179287</v>
      </c>
      <c r="D7216" s="114" t="s">
        <v>10534</v>
      </c>
      <c r="E7216" s="126" t="s">
        <v>798</v>
      </c>
      <c r="F7216" s="69" t="s">
        <v>8337</v>
      </c>
      <c r="G7216" s="69" t="s">
        <v>10528</v>
      </c>
      <c r="H7216" s="139" t="s">
        <v>10517</v>
      </c>
      <c r="I7216" s="129">
        <v>1</v>
      </c>
    </row>
    <row r="7217" spans="1:9" x14ac:dyDescent="0.3">
      <c r="A7217" s="55" t="s">
        <v>10535</v>
      </c>
      <c r="B7217" s="190">
        <v>45812</v>
      </c>
      <c r="C7217" s="98">
        <v>20610454144</v>
      </c>
      <c r="D7217" s="114" t="s">
        <v>10536</v>
      </c>
      <c r="E7217" s="126" t="s">
        <v>10537</v>
      </c>
      <c r="F7217" s="69" t="s">
        <v>10528</v>
      </c>
      <c r="G7217" s="69" t="s">
        <v>10528</v>
      </c>
      <c r="H7217" s="139" t="s">
        <v>10517</v>
      </c>
      <c r="I7217" s="129">
        <v>1</v>
      </c>
    </row>
    <row r="7218" spans="1:9" x14ac:dyDescent="0.3">
      <c r="A7218" s="55" t="s">
        <v>10538</v>
      </c>
      <c r="B7218" s="190">
        <v>45812</v>
      </c>
      <c r="C7218" s="98">
        <v>20600930789</v>
      </c>
      <c r="D7218" s="114" t="s">
        <v>10539</v>
      </c>
      <c r="E7218" s="126" t="s">
        <v>798</v>
      </c>
      <c r="F7218" s="69" t="s">
        <v>10540</v>
      </c>
      <c r="G7218" s="69" t="s">
        <v>10528</v>
      </c>
      <c r="H7218" s="139" t="s">
        <v>10517</v>
      </c>
      <c r="I7218" s="129">
        <v>1</v>
      </c>
    </row>
    <row r="7219" spans="1:9" x14ac:dyDescent="0.3">
      <c r="A7219" s="55" t="s">
        <v>10541</v>
      </c>
      <c r="B7219" s="190">
        <v>45812</v>
      </c>
      <c r="C7219" s="98">
        <v>20605933981</v>
      </c>
      <c r="D7219" s="114" t="s">
        <v>1745</v>
      </c>
      <c r="E7219" s="126" t="s">
        <v>798</v>
      </c>
      <c r="F7219" s="69" t="s">
        <v>10155</v>
      </c>
      <c r="G7219" s="69" t="s">
        <v>10528</v>
      </c>
      <c r="H7219" s="139" t="s">
        <v>10517</v>
      </c>
      <c r="I7219" s="129">
        <v>1</v>
      </c>
    </row>
    <row r="7220" spans="1:9" x14ac:dyDescent="0.3">
      <c r="A7220" s="55" t="s">
        <v>10542</v>
      </c>
      <c r="B7220" s="190">
        <v>45812</v>
      </c>
      <c r="C7220" s="98">
        <v>20603630409</v>
      </c>
      <c r="D7220" s="114" t="s">
        <v>8699</v>
      </c>
      <c r="E7220" s="126" t="s">
        <v>798</v>
      </c>
      <c r="F7220" s="69" t="s">
        <v>10155</v>
      </c>
      <c r="G7220" s="69" t="s">
        <v>10528</v>
      </c>
      <c r="H7220" s="139" t="s">
        <v>10517</v>
      </c>
      <c r="I7220" s="129">
        <v>1</v>
      </c>
    </row>
    <row r="7221" spans="1:9" x14ac:dyDescent="0.3">
      <c r="A7221" s="55" t="s">
        <v>10543</v>
      </c>
      <c r="B7221" s="190">
        <v>45812</v>
      </c>
      <c r="C7221" s="98">
        <v>20604817375</v>
      </c>
      <c r="D7221" s="114" t="s">
        <v>10439</v>
      </c>
      <c r="E7221" s="126" t="s">
        <v>798</v>
      </c>
      <c r="F7221" s="69" t="s">
        <v>8337</v>
      </c>
      <c r="G7221" s="69" t="s">
        <v>8521</v>
      </c>
      <c r="H7221" s="139" t="s">
        <v>10517</v>
      </c>
      <c r="I7221" s="129">
        <v>1</v>
      </c>
    </row>
    <row r="7222" spans="1:9" x14ac:dyDescent="0.3">
      <c r="A7222" s="55" t="s">
        <v>10544</v>
      </c>
      <c r="B7222" s="190">
        <v>45812</v>
      </c>
      <c r="C7222" s="98">
        <v>10479349946</v>
      </c>
      <c r="D7222" s="114" t="s">
        <v>8727</v>
      </c>
      <c r="E7222" s="126" t="s">
        <v>738</v>
      </c>
      <c r="F7222" s="69" t="s">
        <v>8337</v>
      </c>
      <c r="G7222" s="69" t="s">
        <v>10440</v>
      </c>
      <c r="H7222" s="139" t="s">
        <v>10517</v>
      </c>
      <c r="I7222" s="129">
        <v>1</v>
      </c>
    </row>
    <row r="7223" spans="1:9" x14ac:dyDescent="0.3">
      <c r="A7223" s="55" t="s">
        <v>10545</v>
      </c>
      <c r="B7223" s="190">
        <v>45812</v>
      </c>
      <c r="C7223" s="16">
        <v>20601130174</v>
      </c>
      <c r="D7223" s="114" t="s">
        <v>10546</v>
      </c>
      <c r="E7223" s="126" t="s">
        <v>3767</v>
      </c>
      <c r="F7223" s="69" t="s">
        <v>8056</v>
      </c>
      <c r="G7223" s="69" t="s">
        <v>10440</v>
      </c>
      <c r="H7223" s="139" t="s">
        <v>10517</v>
      </c>
      <c r="I7223" s="129">
        <v>2</v>
      </c>
    </row>
    <row r="7224" spans="1:9" x14ac:dyDescent="0.3">
      <c r="A7224" s="55" t="s">
        <v>10547</v>
      </c>
      <c r="B7224" s="190">
        <v>45812</v>
      </c>
      <c r="C7224" s="16">
        <v>20612509647</v>
      </c>
      <c r="D7224" s="114" t="s">
        <v>10548</v>
      </c>
      <c r="E7224" s="126" t="s">
        <v>798</v>
      </c>
      <c r="F7224" s="69" t="s">
        <v>10519</v>
      </c>
      <c r="G7224" s="69" t="s">
        <v>10519</v>
      </c>
      <c r="H7224" s="139" t="s">
        <v>10517</v>
      </c>
      <c r="I7224" s="129">
        <v>1</v>
      </c>
    </row>
    <row r="7225" spans="1:9" x14ac:dyDescent="0.3">
      <c r="A7225" s="55" t="s">
        <v>10549</v>
      </c>
      <c r="B7225" s="190">
        <v>45812</v>
      </c>
      <c r="C7225" s="16">
        <v>20557112759</v>
      </c>
      <c r="D7225" s="114" t="s">
        <v>2194</v>
      </c>
      <c r="E7225" s="126" t="s">
        <v>738</v>
      </c>
      <c r="F7225" s="69" t="s">
        <v>10440</v>
      </c>
      <c r="G7225" s="69" t="s">
        <v>10440</v>
      </c>
      <c r="H7225" s="139" t="s">
        <v>10517</v>
      </c>
      <c r="I7225" s="129">
        <v>1</v>
      </c>
    </row>
    <row r="7226" spans="1:9" x14ac:dyDescent="0.3">
      <c r="A7226" s="55" t="s">
        <v>10550</v>
      </c>
      <c r="B7226" s="190">
        <v>45812</v>
      </c>
      <c r="C7226" s="16">
        <v>20519339235</v>
      </c>
      <c r="D7226" s="114" t="s">
        <v>5753</v>
      </c>
      <c r="E7226" s="126" t="s">
        <v>798</v>
      </c>
      <c r="F7226" s="69" t="s">
        <v>8945</v>
      </c>
      <c r="G7226" s="69" t="s">
        <v>10159</v>
      </c>
      <c r="H7226" s="139" t="s">
        <v>10517</v>
      </c>
      <c r="I7226" s="129">
        <v>1</v>
      </c>
    </row>
    <row r="7227" spans="1:9" x14ac:dyDescent="0.3">
      <c r="A7227" s="55" t="s">
        <v>10551</v>
      </c>
      <c r="B7227" s="190">
        <v>45812</v>
      </c>
      <c r="C7227" s="16">
        <v>20600701381</v>
      </c>
      <c r="D7227" s="114" t="s">
        <v>8660</v>
      </c>
      <c r="E7227" s="126" t="s">
        <v>798</v>
      </c>
      <c r="F7227" s="69" t="s">
        <v>10155</v>
      </c>
      <c r="G7227" s="69" t="s">
        <v>10528</v>
      </c>
      <c r="H7227" s="139" t="s">
        <v>10517</v>
      </c>
      <c r="I7227" s="129">
        <v>1</v>
      </c>
    </row>
    <row r="7228" spans="1:9" x14ac:dyDescent="0.3">
      <c r="A7228" s="55" t="s">
        <v>10552</v>
      </c>
      <c r="B7228" s="190">
        <v>45812</v>
      </c>
      <c r="C7228" s="16">
        <v>20607594113</v>
      </c>
      <c r="D7228" s="114" t="s">
        <v>8666</v>
      </c>
      <c r="E7228" s="126" t="s">
        <v>798</v>
      </c>
      <c r="F7228" s="69" t="s">
        <v>1011</v>
      </c>
      <c r="G7228" s="69" t="s">
        <v>10440</v>
      </c>
      <c r="H7228" s="139" t="s">
        <v>10517</v>
      </c>
      <c r="I7228" s="129">
        <v>1</v>
      </c>
    </row>
    <row r="7229" spans="1:9" x14ac:dyDescent="0.3">
      <c r="A7229" s="55" t="s">
        <v>10553</v>
      </c>
      <c r="B7229" s="190">
        <v>45812</v>
      </c>
      <c r="C7229" s="16">
        <v>15613702676</v>
      </c>
      <c r="D7229" s="114" t="s">
        <v>8774</v>
      </c>
      <c r="E7229" s="126" t="s">
        <v>738</v>
      </c>
      <c r="F7229" s="69" t="s">
        <v>8775</v>
      </c>
      <c r="G7229" s="69" t="s">
        <v>10440</v>
      </c>
      <c r="H7229" s="139" t="s">
        <v>10517</v>
      </c>
      <c r="I7229" s="129">
        <v>1</v>
      </c>
    </row>
    <row r="7230" spans="1:9" x14ac:dyDescent="0.3">
      <c r="A7230" s="55" t="s">
        <v>10554</v>
      </c>
      <c r="B7230" s="190">
        <v>45812</v>
      </c>
      <c r="C7230" s="16">
        <v>10413800736</v>
      </c>
      <c r="D7230" s="114" t="s">
        <v>8816</v>
      </c>
      <c r="E7230" s="126" t="s">
        <v>798</v>
      </c>
      <c r="F7230" s="69" t="s">
        <v>10037</v>
      </c>
      <c r="G7230" s="69" t="s">
        <v>10440</v>
      </c>
      <c r="H7230" s="139" t="s">
        <v>10517</v>
      </c>
      <c r="I7230" s="129">
        <v>1</v>
      </c>
    </row>
    <row r="7231" spans="1:9" x14ac:dyDescent="0.3">
      <c r="A7231" s="55" t="s">
        <v>10555</v>
      </c>
      <c r="B7231" s="190">
        <v>45812</v>
      </c>
      <c r="C7231" s="16">
        <v>20612376043</v>
      </c>
      <c r="D7231" s="114" t="s">
        <v>10556</v>
      </c>
      <c r="E7231" s="126" t="s">
        <v>771</v>
      </c>
      <c r="F7231" s="69" t="s">
        <v>8337</v>
      </c>
      <c r="G7231" s="69" t="s">
        <v>10440</v>
      </c>
      <c r="H7231" s="139" t="s">
        <v>10517</v>
      </c>
      <c r="I7231" s="129">
        <v>1</v>
      </c>
    </row>
    <row r="7232" spans="1:9" x14ac:dyDescent="0.3">
      <c r="A7232" s="55" t="s">
        <v>10557</v>
      </c>
      <c r="B7232" s="190">
        <v>45847</v>
      </c>
      <c r="C7232" s="16">
        <v>10167799944</v>
      </c>
      <c r="D7232" s="114" t="s">
        <v>10558</v>
      </c>
      <c r="E7232" s="126" t="s">
        <v>798</v>
      </c>
      <c r="F7232" s="69">
        <v>45658</v>
      </c>
      <c r="G7232" s="69">
        <v>45845</v>
      </c>
      <c r="H7232" s="139">
        <v>45847</v>
      </c>
      <c r="I7232" s="129">
        <v>1</v>
      </c>
    </row>
    <row r="7233" spans="1:9" x14ac:dyDescent="0.3">
      <c r="A7233" s="55" t="s">
        <v>10559</v>
      </c>
      <c r="B7233" s="190" t="s">
        <v>10560</v>
      </c>
      <c r="C7233" s="16">
        <v>20565307119</v>
      </c>
      <c r="D7233" s="114" t="s">
        <v>54</v>
      </c>
      <c r="E7233" s="126" t="s">
        <v>798</v>
      </c>
      <c r="F7233" s="69" t="s">
        <v>8337</v>
      </c>
      <c r="G7233" s="69" t="s">
        <v>10528</v>
      </c>
      <c r="H7233" s="139" t="s">
        <v>10561</v>
      </c>
      <c r="I7233" s="110">
        <v>1</v>
      </c>
    </row>
    <row r="7234" spans="1:9" x14ac:dyDescent="0.3">
      <c r="A7234" s="55" t="s">
        <v>10562</v>
      </c>
      <c r="B7234" s="190" t="s">
        <v>10560</v>
      </c>
      <c r="C7234" s="16">
        <v>20536120166</v>
      </c>
      <c r="D7234" s="114" t="s">
        <v>4725</v>
      </c>
      <c r="E7234" s="126" t="s">
        <v>3767</v>
      </c>
      <c r="F7234" s="69" t="s">
        <v>8337</v>
      </c>
      <c r="G7234" s="69" t="s">
        <v>10528</v>
      </c>
      <c r="H7234" s="139" t="s">
        <v>10561</v>
      </c>
      <c r="I7234" s="110">
        <v>1</v>
      </c>
    </row>
    <row r="7235" spans="1:9" x14ac:dyDescent="0.3">
      <c r="A7235" s="55" t="s">
        <v>10563</v>
      </c>
      <c r="B7235" s="190" t="s">
        <v>10560</v>
      </c>
      <c r="C7235" s="16">
        <v>20536120166</v>
      </c>
      <c r="D7235" s="114" t="s">
        <v>4725</v>
      </c>
      <c r="E7235" s="126" t="s">
        <v>8162</v>
      </c>
      <c r="F7235" s="69" t="s">
        <v>8337</v>
      </c>
      <c r="G7235" s="69" t="s">
        <v>10528</v>
      </c>
      <c r="H7235" s="139" t="s">
        <v>10561</v>
      </c>
      <c r="I7235" s="110">
        <v>1</v>
      </c>
    </row>
    <row r="7236" spans="1:9" x14ac:dyDescent="0.3">
      <c r="A7236" s="55" t="s">
        <v>10564</v>
      </c>
      <c r="B7236" s="190" t="s">
        <v>10560</v>
      </c>
      <c r="C7236" s="16">
        <v>20536120166</v>
      </c>
      <c r="D7236" s="114" t="s">
        <v>4725</v>
      </c>
      <c r="E7236" s="126" t="s">
        <v>798</v>
      </c>
      <c r="F7236" s="69" t="s">
        <v>8337</v>
      </c>
      <c r="G7236" s="69" t="s">
        <v>10528</v>
      </c>
      <c r="H7236" s="139" t="s">
        <v>10561</v>
      </c>
      <c r="I7236" s="110">
        <v>1</v>
      </c>
    </row>
    <row r="7237" spans="1:9" x14ac:dyDescent="0.3">
      <c r="A7237" s="55" t="s">
        <v>10565</v>
      </c>
      <c r="B7237" s="190" t="s">
        <v>10560</v>
      </c>
      <c r="C7237" s="16">
        <v>20536120166</v>
      </c>
      <c r="D7237" s="114" t="s">
        <v>4725</v>
      </c>
      <c r="E7237" s="126" t="s">
        <v>707</v>
      </c>
      <c r="F7237" s="69" t="s">
        <v>8337</v>
      </c>
      <c r="G7237" s="69" t="s">
        <v>10528</v>
      </c>
      <c r="H7237" s="139" t="s">
        <v>10561</v>
      </c>
      <c r="I7237" s="110">
        <v>1</v>
      </c>
    </row>
    <row r="7238" spans="1:9" x14ac:dyDescent="0.3">
      <c r="A7238" s="55" t="s">
        <v>10566</v>
      </c>
      <c r="B7238" s="190" t="s">
        <v>10560</v>
      </c>
      <c r="C7238" s="16">
        <v>20536120166</v>
      </c>
      <c r="D7238" s="114" t="s">
        <v>4725</v>
      </c>
      <c r="E7238" s="126" t="s">
        <v>749</v>
      </c>
      <c r="F7238" s="69" t="s">
        <v>8337</v>
      </c>
      <c r="G7238" s="69" t="s">
        <v>10528</v>
      </c>
      <c r="H7238" s="139" t="s">
        <v>10561</v>
      </c>
      <c r="I7238" s="110">
        <v>1</v>
      </c>
    </row>
    <row r="7239" spans="1:9" x14ac:dyDescent="0.3">
      <c r="A7239" s="55" t="s">
        <v>10567</v>
      </c>
      <c r="B7239" s="190" t="s">
        <v>10560</v>
      </c>
      <c r="C7239" s="16">
        <v>20536120166</v>
      </c>
      <c r="D7239" s="114" t="s">
        <v>4725</v>
      </c>
      <c r="E7239" s="126" t="s">
        <v>934</v>
      </c>
      <c r="F7239" s="69" t="s">
        <v>8337</v>
      </c>
      <c r="G7239" s="69" t="s">
        <v>10528</v>
      </c>
      <c r="H7239" s="139" t="s">
        <v>10561</v>
      </c>
      <c r="I7239" s="110">
        <v>1</v>
      </c>
    </row>
    <row r="7240" spans="1:9" x14ac:dyDescent="0.3">
      <c r="A7240" s="55" t="s">
        <v>10568</v>
      </c>
      <c r="B7240" s="190" t="s">
        <v>10560</v>
      </c>
      <c r="C7240" s="16">
        <v>20101281371</v>
      </c>
      <c r="D7240" s="114" t="s">
        <v>10569</v>
      </c>
      <c r="E7240" s="126" t="s">
        <v>707</v>
      </c>
      <c r="F7240" s="69" t="s">
        <v>1441</v>
      </c>
      <c r="G7240" s="69" t="s">
        <v>10440</v>
      </c>
      <c r="H7240" s="139" t="s">
        <v>10561</v>
      </c>
      <c r="I7240" s="110">
        <v>1</v>
      </c>
    </row>
    <row r="7241" spans="1:9" x14ac:dyDescent="0.3">
      <c r="A7241" s="56">
        <v>1090050002838</v>
      </c>
      <c r="B7241" s="190">
        <v>45847</v>
      </c>
      <c r="C7241" s="16">
        <v>20613097458</v>
      </c>
      <c r="D7241" s="114" t="s">
        <v>10570</v>
      </c>
      <c r="E7241" s="126" t="s">
        <v>10630</v>
      </c>
      <c r="F7241" s="69">
        <v>45658</v>
      </c>
      <c r="G7241" s="69">
        <v>45820</v>
      </c>
      <c r="H7241" s="139">
        <v>45848</v>
      </c>
      <c r="I7241" s="110">
        <v>2</v>
      </c>
    </row>
    <row r="7242" spans="1:9" x14ac:dyDescent="0.3">
      <c r="A7242" s="56" t="s">
        <v>10571</v>
      </c>
      <c r="B7242" s="190" t="s">
        <v>10435</v>
      </c>
      <c r="C7242" s="16">
        <v>20470234599</v>
      </c>
      <c r="D7242" s="114" t="s">
        <v>7695</v>
      </c>
      <c r="E7242" s="126" t="s">
        <v>798</v>
      </c>
      <c r="F7242" s="38" t="s">
        <v>8690</v>
      </c>
      <c r="G7242" s="69" t="s">
        <v>10435</v>
      </c>
      <c r="H7242" s="139" t="s">
        <v>10560</v>
      </c>
      <c r="I7242" s="110">
        <v>1</v>
      </c>
    </row>
    <row r="7243" spans="1:9" x14ac:dyDescent="0.3">
      <c r="A7243" s="56" t="s">
        <v>10572</v>
      </c>
      <c r="B7243" s="190" t="s">
        <v>10528</v>
      </c>
      <c r="C7243" s="16">
        <v>20414989277</v>
      </c>
      <c r="D7243" s="114" t="s">
        <v>638</v>
      </c>
      <c r="E7243" s="126" t="s">
        <v>798</v>
      </c>
      <c r="F7243" s="38" t="s">
        <v>10155</v>
      </c>
      <c r="G7243" s="69">
        <v>45838</v>
      </c>
      <c r="H7243" s="139" t="s">
        <v>10560</v>
      </c>
      <c r="I7243" s="110">
        <v>1</v>
      </c>
    </row>
    <row r="7244" spans="1:9" x14ac:dyDescent="0.3">
      <c r="A7244" s="56" t="s">
        <v>10573</v>
      </c>
      <c r="B7244" s="190" t="s">
        <v>10528</v>
      </c>
      <c r="C7244" s="16">
        <v>20414989277</v>
      </c>
      <c r="D7244" s="114" t="s">
        <v>638</v>
      </c>
      <c r="E7244" s="126" t="s">
        <v>798</v>
      </c>
      <c r="F7244" s="38" t="s">
        <v>10155</v>
      </c>
      <c r="G7244" s="69">
        <v>45838</v>
      </c>
      <c r="H7244" s="139" t="s">
        <v>10560</v>
      </c>
      <c r="I7244" s="110">
        <v>1</v>
      </c>
    </row>
    <row r="7245" spans="1:9" x14ac:dyDescent="0.3">
      <c r="A7245" s="56" t="s">
        <v>10574</v>
      </c>
      <c r="B7245" s="190" t="s">
        <v>10528</v>
      </c>
      <c r="C7245" s="16">
        <v>20414989277</v>
      </c>
      <c r="D7245" s="114" t="s">
        <v>638</v>
      </c>
      <c r="E7245" s="126" t="s">
        <v>798</v>
      </c>
      <c r="F7245" s="38" t="s">
        <v>10155</v>
      </c>
      <c r="G7245" s="69">
        <v>45838</v>
      </c>
      <c r="H7245" s="139" t="s">
        <v>10560</v>
      </c>
      <c r="I7245" s="110">
        <v>1</v>
      </c>
    </row>
    <row r="7246" spans="1:9" x14ac:dyDescent="0.3">
      <c r="A7246" s="56" t="s">
        <v>10575</v>
      </c>
      <c r="B7246" s="190" t="s">
        <v>10528</v>
      </c>
      <c r="C7246" s="16">
        <v>20414989277</v>
      </c>
      <c r="D7246" s="114" t="s">
        <v>638</v>
      </c>
      <c r="E7246" s="126" t="s">
        <v>798</v>
      </c>
      <c r="F7246" s="38" t="s">
        <v>10155</v>
      </c>
      <c r="G7246" s="69">
        <v>45838</v>
      </c>
      <c r="H7246" s="139" t="s">
        <v>10560</v>
      </c>
      <c r="I7246" s="110">
        <v>1</v>
      </c>
    </row>
    <row r="7247" spans="1:9" x14ac:dyDescent="0.3">
      <c r="A7247" s="56" t="s">
        <v>10576</v>
      </c>
      <c r="B7247" s="190" t="s">
        <v>10528</v>
      </c>
      <c r="C7247" s="16">
        <v>20519395224</v>
      </c>
      <c r="D7247" s="114" t="s">
        <v>854</v>
      </c>
      <c r="E7247" s="126" t="s">
        <v>798</v>
      </c>
      <c r="F7247" s="38" t="s">
        <v>10142</v>
      </c>
      <c r="G7247" s="69" t="s">
        <v>10159</v>
      </c>
      <c r="H7247" s="139" t="s">
        <v>10560</v>
      </c>
      <c r="I7247" s="16">
        <v>2</v>
      </c>
    </row>
    <row r="7248" spans="1:9" x14ac:dyDescent="0.3">
      <c r="A7248" s="56" t="s">
        <v>10577</v>
      </c>
      <c r="B7248" s="190" t="s">
        <v>10440</v>
      </c>
      <c r="C7248" s="16">
        <v>20100114349</v>
      </c>
      <c r="D7248" s="114" t="s">
        <v>561</v>
      </c>
      <c r="E7248" s="126" t="s">
        <v>707</v>
      </c>
      <c r="F7248" s="38" t="s">
        <v>4535</v>
      </c>
      <c r="G7248" s="69" t="s">
        <v>5871</v>
      </c>
      <c r="H7248" s="139" t="s">
        <v>10560</v>
      </c>
      <c r="I7248" s="16">
        <v>2</v>
      </c>
    </row>
    <row r="7249" spans="1:9" x14ac:dyDescent="0.3">
      <c r="A7249" s="56" t="s">
        <v>10578</v>
      </c>
      <c r="B7249" s="190" t="s">
        <v>10440</v>
      </c>
      <c r="C7249" s="16">
        <v>20100114349</v>
      </c>
      <c r="D7249" s="114" t="s">
        <v>561</v>
      </c>
      <c r="E7249" s="126" t="s">
        <v>707</v>
      </c>
      <c r="F7249" s="38" t="s">
        <v>4535</v>
      </c>
      <c r="G7249" s="69" t="s">
        <v>5871</v>
      </c>
      <c r="H7249" s="139" t="s">
        <v>10560</v>
      </c>
      <c r="I7249" s="16">
        <v>2</v>
      </c>
    </row>
    <row r="7250" spans="1:9" x14ac:dyDescent="0.3">
      <c r="A7250" s="56" t="s">
        <v>10579</v>
      </c>
      <c r="B7250" s="190" t="s">
        <v>10492</v>
      </c>
      <c r="C7250" s="16">
        <v>20100041953</v>
      </c>
      <c r="D7250" s="114" t="s">
        <v>731</v>
      </c>
      <c r="E7250" s="126" t="s">
        <v>749</v>
      </c>
      <c r="F7250" s="38" t="s">
        <v>8337</v>
      </c>
      <c r="G7250" s="69" t="s">
        <v>10528</v>
      </c>
      <c r="H7250" s="139" t="s">
        <v>10560</v>
      </c>
      <c r="I7250" s="16">
        <v>1</v>
      </c>
    </row>
    <row r="7251" spans="1:9" x14ac:dyDescent="0.3">
      <c r="A7251" s="56" t="s">
        <v>10580</v>
      </c>
      <c r="B7251" s="190" t="s">
        <v>10492</v>
      </c>
      <c r="C7251" s="16">
        <v>20100123411</v>
      </c>
      <c r="D7251" s="114" t="s">
        <v>1091</v>
      </c>
      <c r="E7251" s="126" t="s">
        <v>749</v>
      </c>
      <c r="F7251" s="38" t="s">
        <v>10155</v>
      </c>
      <c r="G7251" s="69" t="s">
        <v>10528</v>
      </c>
      <c r="H7251" s="139" t="s">
        <v>10560</v>
      </c>
      <c r="I7251" s="16">
        <v>1</v>
      </c>
    </row>
    <row r="7252" spans="1:9" x14ac:dyDescent="0.3">
      <c r="A7252" s="56" t="s">
        <v>10581</v>
      </c>
      <c r="B7252" s="190" t="s">
        <v>10492</v>
      </c>
      <c r="C7252" s="16">
        <v>20100123411</v>
      </c>
      <c r="D7252" s="114" t="s">
        <v>1091</v>
      </c>
      <c r="E7252" s="126" t="s">
        <v>798</v>
      </c>
      <c r="F7252" s="38" t="s">
        <v>10155</v>
      </c>
      <c r="G7252" s="69" t="s">
        <v>10528</v>
      </c>
      <c r="H7252" s="139" t="s">
        <v>10560</v>
      </c>
      <c r="I7252" s="16">
        <v>1</v>
      </c>
    </row>
    <row r="7253" spans="1:9" x14ac:dyDescent="0.3">
      <c r="A7253" s="56" t="s">
        <v>10582</v>
      </c>
      <c r="B7253" s="190" t="s">
        <v>10440</v>
      </c>
      <c r="C7253" s="16">
        <v>20603629451</v>
      </c>
      <c r="D7253" s="114" t="s">
        <v>1457</v>
      </c>
      <c r="E7253" s="126" t="s">
        <v>798</v>
      </c>
      <c r="F7253" s="68" t="s">
        <v>10155</v>
      </c>
      <c r="G7253" s="69" t="s">
        <v>10528</v>
      </c>
      <c r="H7253" s="139" t="s">
        <v>10560</v>
      </c>
      <c r="I7253" s="16">
        <v>1</v>
      </c>
    </row>
    <row r="7254" spans="1:9" x14ac:dyDescent="0.3">
      <c r="A7254" s="56" t="s">
        <v>10583</v>
      </c>
      <c r="B7254" s="190" t="s">
        <v>10519</v>
      </c>
      <c r="C7254" s="16">
        <v>20555881551</v>
      </c>
      <c r="D7254" s="114" t="s">
        <v>10178</v>
      </c>
      <c r="E7254" s="126" t="s">
        <v>707</v>
      </c>
      <c r="F7254" s="38" t="s">
        <v>8337</v>
      </c>
      <c r="G7254" s="69" t="s">
        <v>10519</v>
      </c>
      <c r="H7254" s="139" t="s">
        <v>10560</v>
      </c>
      <c r="I7254" s="16">
        <v>1</v>
      </c>
    </row>
    <row r="7255" spans="1:9" x14ac:dyDescent="0.3">
      <c r="A7255" s="56" t="s">
        <v>10584</v>
      </c>
      <c r="B7255" s="190" t="s">
        <v>10528</v>
      </c>
      <c r="C7255" s="16">
        <v>20297182456</v>
      </c>
      <c r="D7255" s="114" t="s">
        <v>4476</v>
      </c>
      <c r="E7255" s="126" t="s">
        <v>749</v>
      </c>
      <c r="F7255" s="38" t="s">
        <v>7173</v>
      </c>
      <c r="G7255" s="69" t="s">
        <v>7311</v>
      </c>
      <c r="H7255" s="139" t="s">
        <v>10560</v>
      </c>
      <c r="I7255" s="16">
        <v>1</v>
      </c>
    </row>
    <row r="7256" spans="1:9" x14ac:dyDescent="0.3">
      <c r="A7256" s="56" t="s">
        <v>10585</v>
      </c>
      <c r="B7256" s="190" t="s">
        <v>10586</v>
      </c>
      <c r="C7256" s="16">
        <v>20603238801</v>
      </c>
      <c r="D7256" s="140" t="s">
        <v>6057</v>
      </c>
      <c r="E7256" s="126" t="s">
        <v>798</v>
      </c>
      <c r="F7256" s="68" t="s">
        <v>8337</v>
      </c>
      <c r="G7256" s="69" t="s">
        <v>10586</v>
      </c>
      <c r="H7256" s="139" t="s">
        <v>10560</v>
      </c>
      <c r="I7256" s="16">
        <v>1</v>
      </c>
    </row>
    <row r="7257" spans="1:9" x14ac:dyDescent="0.3">
      <c r="A7257" s="56" t="s">
        <v>10587</v>
      </c>
      <c r="B7257" s="190" t="s">
        <v>10588</v>
      </c>
      <c r="C7257" s="16">
        <v>20208423003</v>
      </c>
      <c r="D7257" s="114" t="s">
        <v>762</v>
      </c>
      <c r="E7257" s="126" t="s">
        <v>3767</v>
      </c>
      <c r="F7257" s="38" t="s">
        <v>10181</v>
      </c>
      <c r="G7257" s="69" t="s">
        <v>10588</v>
      </c>
      <c r="H7257" s="139" t="s">
        <v>10560</v>
      </c>
      <c r="I7257" s="16">
        <v>1</v>
      </c>
    </row>
    <row r="7258" spans="1:9" x14ac:dyDescent="0.3">
      <c r="A7258" s="56" t="s">
        <v>10589</v>
      </c>
      <c r="B7258" s="190" t="s">
        <v>10528</v>
      </c>
      <c r="C7258" s="16">
        <v>20506453047</v>
      </c>
      <c r="D7258" s="114" t="s">
        <v>10590</v>
      </c>
      <c r="E7258" s="126" t="s">
        <v>798</v>
      </c>
      <c r="F7258" s="38" t="s">
        <v>8337</v>
      </c>
      <c r="G7258" s="69" t="s">
        <v>10528</v>
      </c>
      <c r="H7258" s="139" t="s">
        <v>10560</v>
      </c>
      <c r="I7258" s="16">
        <v>1</v>
      </c>
    </row>
    <row r="7259" spans="1:9" x14ac:dyDescent="0.3">
      <c r="A7259" s="56" t="s">
        <v>10591</v>
      </c>
      <c r="B7259" s="190" t="s">
        <v>10528</v>
      </c>
      <c r="C7259" s="16">
        <v>20519395224</v>
      </c>
      <c r="D7259" s="114" t="s">
        <v>854</v>
      </c>
      <c r="E7259" s="126" t="s">
        <v>798</v>
      </c>
      <c r="F7259" s="38" t="s">
        <v>10155</v>
      </c>
      <c r="G7259" s="69" t="s">
        <v>10528</v>
      </c>
      <c r="H7259" s="139" t="s">
        <v>10560</v>
      </c>
      <c r="I7259" s="16">
        <v>2</v>
      </c>
    </row>
    <row r="7260" spans="1:9" x14ac:dyDescent="0.3">
      <c r="A7260" s="56" t="s">
        <v>10592</v>
      </c>
      <c r="B7260" s="190" t="s">
        <v>10492</v>
      </c>
      <c r="C7260" s="16">
        <v>20521586134</v>
      </c>
      <c r="D7260" s="114" t="s">
        <v>4102</v>
      </c>
      <c r="E7260" s="126" t="s">
        <v>707</v>
      </c>
      <c r="F7260" s="68" t="s">
        <v>8337</v>
      </c>
      <c r="G7260" s="69" t="s">
        <v>10528</v>
      </c>
      <c r="H7260" s="139" t="s">
        <v>10561</v>
      </c>
      <c r="I7260" s="141">
        <v>1</v>
      </c>
    </row>
    <row r="7261" spans="1:9" x14ac:dyDescent="0.3">
      <c r="A7261" s="56" t="s">
        <v>10593</v>
      </c>
      <c r="B7261" s="190" t="s">
        <v>10517</v>
      </c>
      <c r="C7261" s="16">
        <v>20300263578</v>
      </c>
      <c r="D7261" s="114" t="s">
        <v>5928</v>
      </c>
      <c r="E7261" s="126" t="s">
        <v>749</v>
      </c>
      <c r="F7261" s="68" t="s">
        <v>8337</v>
      </c>
      <c r="G7261" s="69" t="s">
        <v>10517</v>
      </c>
      <c r="H7261" s="139" t="s">
        <v>10561</v>
      </c>
      <c r="I7261" s="141">
        <v>1</v>
      </c>
    </row>
    <row r="7262" spans="1:9" x14ac:dyDescent="0.3">
      <c r="A7262" s="56" t="s">
        <v>10594</v>
      </c>
      <c r="B7262" s="190" t="s">
        <v>10560</v>
      </c>
      <c r="C7262" s="16">
        <v>20475309899</v>
      </c>
      <c r="D7262" s="114" t="s">
        <v>4458</v>
      </c>
      <c r="E7262" s="126" t="s">
        <v>707</v>
      </c>
      <c r="F7262" s="38" t="s">
        <v>8158</v>
      </c>
      <c r="G7262" s="69" t="s">
        <v>10588</v>
      </c>
      <c r="H7262" s="139" t="s">
        <v>10595</v>
      </c>
      <c r="I7262" s="16">
        <v>5</v>
      </c>
    </row>
    <row r="7263" spans="1:9" x14ac:dyDescent="0.3">
      <c r="A7263" s="56" t="s">
        <v>10596</v>
      </c>
      <c r="B7263" s="190" t="s">
        <v>10597</v>
      </c>
      <c r="C7263" s="16">
        <v>20100049008</v>
      </c>
      <c r="D7263" s="114" t="s">
        <v>909</v>
      </c>
      <c r="E7263" s="126" t="s">
        <v>707</v>
      </c>
      <c r="F7263" s="68" t="s">
        <v>8337</v>
      </c>
      <c r="G7263" s="69" t="s">
        <v>10597</v>
      </c>
      <c r="H7263" s="139" t="s">
        <v>10598</v>
      </c>
      <c r="I7263" s="141">
        <v>1</v>
      </c>
    </row>
    <row r="7264" spans="1:9" x14ac:dyDescent="0.3">
      <c r="A7264" s="56" t="s">
        <v>10599</v>
      </c>
      <c r="B7264" s="190" t="s">
        <v>10595</v>
      </c>
      <c r="C7264" s="16">
        <v>20383773378</v>
      </c>
      <c r="D7264" s="142" t="s">
        <v>841</v>
      </c>
      <c r="E7264" s="126" t="s">
        <v>798</v>
      </c>
      <c r="F7264" s="68" t="s">
        <v>8337</v>
      </c>
      <c r="G7264" s="69" t="s">
        <v>10519</v>
      </c>
      <c r="H7264" s="139" t="s">
        <v>10598</v>
      </c>
      <c r="I7264" s="141">
        <v>1</v>
      </c>
    </row>
    <row r="7265" spans="1:9" x14ac:dyDescent="0.3">
      <c r="A7265" s="56" t="s">
        <v>10600</v>
      </c>
      <c r="B7265" s="190" t="s">
        <v>10560</v>
      </c>
      <c r="C7265" s="16">
        <v>20100961114</v>
      </c>
      <c r="D7265" s="114" t="s">
        <v>1784</v>
      </c>
      <c r="E7265" s="126" t="s">
        <v>749</v>
      </c>
      <c r="F7265" s="68" t="s">
        <v>10516</v>
      </c>
      <c r="G7265" s="69" t="s">
        <v>10560</v>
      </c>
      <c r="H7265" s="139" t="s">
        <v>10598</v>
      </c>
      <c r="I7265" s="141">
        <v>1</v>
      </c>
    </row>
    <row r="7266" spans="1:9" x14ac:dyDescent="0.3">
      <c r="A7266" s="56" t="s">
        <v>10601</v>
      </c>
      <c r="B7266" s="190" t="s">
        <v>10561</v>
      </c>
      <c r="C7266" s="16">
        <v>20603939281</v>
      </c>
      <c r="D7266" s="114" t="s">
        <v>6836</v>
      </c>
      <c r="E7266" s="126" t="s">
        <v>707</v>
      </c>
      <c r="F7266" s="67">
        <v>45797</v>
      </c>
      <c r="G7266" s="69" t="s">
        <v>10561</v>
      </c>
      <c r="H7266" s="139" t="s">
        <v>10598</v>
      </c>
      <c r="I7266" s="141">
        <v>1</v>
      </c>
    </row>
    <row r="7267" spans="1:9" x14ac:dyDescent="0.3">
      <c r="A7267" s="56" t="s">
        <v>10602</v>
      </c>
      <c r="B7267" s="190" t="s">
        <v>10492</v>
      </c>
      <c r="C7267" s="16">
        <v>20521586134</v>
      </c>
      <c r="D7267" s="114" t="s">
        <v>4102</v>
      </c>
      <c r="E7267" s="126" t="s">
        <v>10631</v>
      </c>
      <c r="F7267" s="68" t="s">
        <v>8337</v>
      </c>
      <c r="G7267" s="69" t="s">
        <v>10528</v>
      </c>
      <c r="H7267" s="139" t="s">
        <v>10598</v>
      </c>
      <c r="I7267" s="141">
        <v>1</v>
      </c>
    </row>
    <row r="7268" spans="1:9" x14ac:dyDescent="0.3">
      <c r="A7268" s="56" t="s">
        <v>10603</v>
      </c>
      <c r="B7268" s="190" t="s">
        <v>10492</v>
      </c>
      <c r="C7268" s="16">
        <v>20521586134</v>
      </c>
      <c r="D7268" s="114" t="s">
        <v>4102</v>
      </c>
      <c r="E7268" s="126" t="s">
        <v>798</v>
      </c>
      <c r="F7268" s="68" t="s">
        <v>8337</v>
      </c>
      <c r="G7268" s="69" t="s">
        <v>10528</v>
      </c>
      <c r="H7268" s="139" t="s">
        <v>10598</v>
      </c>
      <c r="I7268" s="141">
        <v>1</v>
      </c>
    </row>
    <row r="7269" spans="1:9" x14ac:dyDescent="0.3">
      <c r="A7269" s="56" t="s">
        <v>10604</v>
      </c>
      <c r="B7269" s="190" t="s">
        <v>10492</v>
      </c>
      <c r="C7269" s="16">
        <v>20521586134</v>
      </c>
      <c r="D7269" s="114" t="s">
        <v>4102</v>
      </c>
      <c r="E7269" s="126" t="s">
        <v>934</v>
      </c>
      <c r="F7269" s="68" t="s">
        <v>8337</v>
      </c>
      <c r="G7269" s="69" t="s">
        <v>10528</v>
      </c>
      <c r="H7269" s="139" t="s">
        <v>10598</v>
      </c>
      <c r="I7269" s="141">
        <v>1</v>
      </c>
    </row>
    <row r="7270" spans="1:9" x14ac:dyDescent="0.3">
      <c r="A7270" s="56" t="s">
        <v>10605</v>
      </c>
      <c r="B7270" s="190" t="s">
        <v>10492</v>
      </c>
      <c r="C7270" s="16">
        <v>20521586134</v>
      </c>
      <c r="D7270" s="114" t="s">
        <v>4102</v>
      </c>
      <c r="E7270" s="126" t="s">
        <v>749</v>
      </c>
      <c r="F7270" s="68" t="s">
        <v>8337</v>
      </c>
      <c r="G7270" s="69" t="s">
        <v>10528</v>
      </c>
      <c r="H7270" s="139" t="s">
        <v>10598</v>
      </c>
      <c r="I7270" s="141">
        <v>1</v>
      </c>
    </row>
    <row r="7271" spans="1:9" x14ac:dyDescent="0.3">
      <c r="A7271" s="56" t="s">
        <v>10606</v>
      </c>
      <c r="B7271" s="190" t="s">
        <v>10492</v>
      </c>
      <c r="C7271" s="16">
        <v>20521586134</v>
      </c>
      <c r="D7271" s="114" t="s">
        <v>4102</v>
      </c>
      <c r="E7271" s="126" t="s">
        <v>3767</v>
      </c>
      <c r="F7271" s="68" t="s">
        <v>8337</v>
      </c>
      <c r="G7271" s="69" t="s">
        <v>10528</v>
      </c>
      <c r="H7271" s="139" t="s">
        <v>10598</v>
      </c>
      <c r="I7271" s="141">
        <v>1</v>
      </c>
    </row>
    <row r="7272" spans="1:9" x14ac:dyDescent="0.3">
      <c r="A7272" s="56" t="s">
        <v>10607</v>
      </c>
      <c r="B7272" s="190" t="s">
        <v>10597</v>
      </c>
      <c r="C7272" s="16">
        <v>20550205409</v>
      </c>
      <c r="D7272" s="140" t="s">
        <v>746</v>
      </c>
      <c r="E7272" s="126" t="s">
        <v>707</v>
      </c>
      <c r="F7272" s="64" t="s">
        <v>8065</v>
      </c>
      <c r="G7272" s="69" t="s">
        <v>10528</v>
      </c>
      <c r="H7272" s="139" t="s">
        <v>10598</v>
      </c>
      <c r="I7272" s="141">
        <v>1</v>
      </c>
    </row>
    <row r="7273" spans="1:9" x14ac:dyDescent="0.3">
      <c r="A7273" s="56" t="s">
        <v>10608</v>
      </c>
      <c r="B7273" s="190" t="s">
        <v>10492</v>
      </c>
      <c r="C7273" s="16">
        <v>20521586134</v>
      </c>
      <c r="D7273" s="114" t="s">
        <v>4102</v>
      </c>
      <c r="E7273" s="126" t="s">
        <v>8162</v>
      </c>
      <c r="F7273" s="68" t="s">
        <v>8337</v>
      </c>
      <c r="G7273" s="69" t="s">
        <v>10528</v>
      </c>
      <c r="H7273" s="139" t="s">
        <v>10598</v>
      </c>
      <c r="I7273" s="141">
        <v>1</v>
      </c>
    </row>
    <row r="7274" spans="1:9" x14ac:dyDescent="0.3">
      <c r="A7274" s="57">
        <v>790050003652</v>
      </c>
      <c r="B7274" s="190">
        <v>45855</v>
      </c>
      <c r="C7274" s="16">
        <v>10167812363</v>
      </c>
      <c r="D7274" s="114" t="s">
        <v>10609</v>
      </c>
      <c r="E7274" s="126" t="s">
        <v>798</v>
      </c>
      <c r="F7274" s="68">
        <v>45658</v>
      </c>
      <c r="G7274" s="69">
        <v>45848</v>
      </c>
      <c r="H7274" s="139">
        <v>45855</v>
      </c>
      <c r="I7274" s="141">
        <v>1</v>
      </c>
    </row>
    <row r="7275" spans="1:9" x14ac:dyDescent="0.3">
      <c r="A7275" s="41" t="s">
        <v>10669</v>
      </c>
      <c r="B7275" s="64">
        <v>45860</v>
      </c>
      <c r="C7275" s="13">
        <v>10702907654</v>
      </c>
      <c r="D7275" s="114" t="s">
        <v>10670</v>
      </c>
      <c r="E7275" s="119" t="s">
        <v>353</v>
      </c>
      <c r="F7275" s="64">
        <v>43640</v>
      </c>
      <c r="G7275" s="64">
        <v>45847</v>
      </c>
      <c r="H7275" s="139">
        <v>45860</v>
      </c>
      <c r="I7275" s="141">
        <v>1</v>
      </c>
    </row>
    <row r="7276" spans="1:9" x14ac:dyDescent="0.3">
      <c r="A7276" s="41" t="s">
        <v>10671</v>
      </c>
      <c r="B7276" s="64">
        <v>45860</v>
      </c>
      <c r="C7276" s="13">
        <v>10722254461</v>
      </c>
      <c r="D7276" s="114" t="s">
        <v>5527</v>
      </c>
      <c r="E7276" s="119" t="s">
        <v>353</v>
      </c>
      <c r="F7276" s="64">
        <v>45756</v>
      </c>
      <c r="G7276" s="64">
        <v>45846</v>
      </c>
      <c r="H7276" s="139">
        <v>45860</v>
      </c>
      <c r="I7276" s="141">
        <v>1</v>
      </c>
    </row>
    <row r="7277" spans="1:9" x14ac:dyDescent="0.3">
      <c r="A7277" s="57" t="s">
        <v>10616</v>
      </c>
      <c r="B7277" s="190" t="s">
        <v>10617</v>
      </c>
      <c r="C7277" s="16">
        <v>20100075009</v>
      </c>
      <c r="D7277" s="114" t="s">
        <v>10618</v>
      </c>
      <c r="E7277" s="126" t="s">
        <v>798</v>
      </c>
      <c r="F7277" s="38" t="s">
        <v>4535</v>
      </c>
      <c r="G7277" s="38" t="s">
        <v>5871</v>
      </c>
      <c r="H7277" s="139" t="s">
        <v>10619</v>
      </c>
      <c r="I7277" s="141">
        <v>1</v>
      </c>
    </row>
    <row r="7278" spans="1:9" x14ac:dyDescent="0.3">
      <c r="A7278" s="57" t="s">
        <v>10620</v>
      </c>
      <c r="B7278" s="190" t="s">
        <v>10621</v>
      </c>
      <c r="C7278" s="16">
        <v>20493095626</v>
      </c>
      <c r="D7278" s="114" t="s">
        <v>1338</v>
      </c>
      <c r="E7278" s="126" t="s">
        <v>798</v>
      </c>
      <c r="F7278" s="38" t="s">
        <v>4535</v>
      </c>
      <c r="G7278" s="38" t="s">
        <v>5871</v>
      </c>
      <c r="H7278" s="139" t="s">
        <v>10619</v>
      </c>
      <c r="I7278" s="141">
        <v>1</v>
      </c>
    </row>
    <row r="7279" spans="1:9" x14ac:dyDescent="0.3">
      <c r="A7279" s="57" t="s">
        <v>10622</v>
      </c>
      <c r="B7279" s="190" t="s">
        <v>10621</v>
      </c>
      <c r="C7279" s="16">
        <v>20303180720</v>
      </c>
      <c r="D7279" s="114" t="s">
        <v>907</v>
      </c>
      <c r="E7279" s="126" t="s">
        <v>771</v>
      </c>
      <c r="F7279" s="38" t="s">
        <v>7806</v>
      </c>
      <c r="G7279" s="38" t="s">
        <v>10623</v>
      </c>
      <c r="H7279" s="139" t="s">
        <v>10619</v>
      </c>
      <c r="I7279" s="141">
        <v>1</v>
      </c>
    </row>
    <row r="7280" spans="1:9" x14ac:dyDescent="0.3">
      <c r="A7280" s="57" t="s">
        <v>10624</v>
      </c>
      <c r="B7280" s="190" t="s">
        <v>10621</v>
      </c>
      <c r="C7280" s="16">
        <v>20348233671</v>
      </c>
      <c r="D7280" s="114" t="s">
        <v>6118</v>
      </c>
      <c r="E7280" s="126" t="s">
        <v>798</v>
      </c>
      <c r="F7280" s="38" t="s">
        <v>4535</v>
      </c>
      <c r="G7280" s="38" t="s">
        <v>5871</v>
      </c>
      <c r="H7280" s="139" t="s">
        <v>10619</v>
      </c>
      <c r="I7280" s="141">
        <v>1</v>
      </c>
    </row>
    <row r="7281" spans="1:16384" s="84" customFormat="1" x14ac:dyDescent="0.3">
      <c r="A7281" s="57" t="s">
        <v>10625</v>
      </c>
      <c r="B7281" s="190" t="s">
        <v>10621</v>
      </c>
      <c r="C7281" s="16">
        <v>20348233671</v>
      </c>
      <c r="D7281" s="114" t="s">
        <v>6118</v>
      </c>
      <c r="E7281" s="126" t="s">
        <v>798</v>
      </c>
      <c r="F7281" s="38" t="s">
        <v>5876</v>
      </c>
      <c r="G7281" s="38" t="s">
        <v>5979</v>
      </c>
      <c r="H7281" s="139" t="s">
        <v>10619</v>
      </c>
      <c r="I7281" s="141">
        <v>1</v>
      </c>
    </row>
    <row r="7282" spans="1:16384" s="84" customFormat="1" x14ac:dyDescent="0.3">
      <c r="A7282" s="51">
        <v>2590050000392</v>
      </c>
      <c r="B7282" s="64">
        <v>45791</v>
      </c>
      <c r="C7282" s="13">
        <v>20608390856</v>
      </c>
      <c r="D7282" s="112" t="s">
        <v>8222</v>
      </c>
      <c r="E7282" s="126" t="s">
        <v>19</v>
      </c>
      <c r="F7282" s="64">
        <v>45642</v>
      </c>
      <c r="G7282" s="64">
        <v>45763</v>
      </c>
      <c r="H7282" s="64">
        <v>45791</v>
      </c>
      <c r="I7282" s="141">
        <v>1</v>
      </c>
    </row>
    <row r="7283" spans="1:16384" s="84" customFormat="1" x14ac:dyDescent="0.3">
      <c r="A7283" s="51">
        <v>2590050000395</v>
      </c>
      <c r="B7283" s="64">
        <v>45831</v>
      </c>
      <c r="C7283" s="13">
        <v>20409218939</v>
      </c>
      <c r="D7283" s="112" t="s">
        <v>8924</v>
      </c>
      <c r="E7283" s="126" t="s">
        <v>19</v>
      </c>
      <c r="F7283" s="64">
        <v>45658</v>
      </c>
      <c r="G7283" s="64">
        <v>45818</v>
      </c>
      <c r="H7283" s="64">
        <v>45831</v>
      </c>
      <c r="I7283" s="141">
        <v>1</v>
      </c>
    </row>
    <row r="7284" spans="1:16384" s="84" customFormat="1" x14ac:dyDescent="0.3">
      <c r="A7284" s="51">
        <v>2580050000004</v>
      </c>
      <c r="B7284" s="64">
        <v>45831</v>
      </c>
      <c r="C7284" s="13">
        <v>20409444866</v>
      </c>
      <c r="D7284" s="112" t="s">
        <v>10626</v>
      </c>
      <c r="E7284" s="126" t="s">
        <v>19</v>
      </c>
      <c r="F7284" s="64">
        <v>41451</v>
      </c>
      <c r="G7284" s="64">
        <v>45808</v>
      </c>
      <c r="H7284" s="64">
        <v>45831</v>
      </c>
      <c r="I7284" s="141">
        <v>1</v>
      </c>
    </row>
    <row r="7285" spans="1:16384" s="84" customFormat="1" x14ac:dyDescent="0.3">
      <c r="A7285" s="41" t="s">
        <v>10667</v>
      </c>
      <c r="B7285" s="64">
        <v>45839</v>
      </c>
      <c r="C7285" s="13">
        <v>10755032137</v>
      </c>
      <c r="D7285" s="112" t="s">
        <v>10668</v>
      </c>
      <c r="E7285" s="119" t="s">
        <v>353</v>
      </c>
      <c r="F7285" s="64">
        <v>44516</v>
      </c>
      <c r="G7285" s="64">
        <v>45826</v>
      </c>
      <c r="H7285" s="64">
        <v>45839</v>
      </c>
      <c r="I7285" s="141">
        <v>1</v>
      </c>
    </row>
    <row r="7286" spans="1:16384" s="84" customFormat="1" x14ac:dyDescent="0.3">
      <c r="A7286" s="58">
        <v>990050004818</v>
      </c>
      <c r="B7286" s="64">
        <v>45847</v>
      </c>
      <c r="C7286" s="13">
        <v>20603021186</v>
      </c>
      <c r="D7286" s="112" t="s">
        <v>10633</v>
      </c>
      <c r="E7286" s="126" t="s">
        <v>707</v>
      </c>
      <c r="F7286" s="64">
        <v>45752</v>
      </c>
      <c r="G7286" s="64">
        <v>45834</v>
      </c>
      <c r="H7286" s="64">
        <v>45847</v>
      </c>
      <c r="I7286" s="141">
        <v>1</v>
      </c>
      <c r="AA7286" s="82"/>
      <c r="AB7286" s="5"/>
      <c r="AC7286" s="1"/>
      <c r="AD7286" s="6"/>
      <c r="AE7286" s="7"/>
      <c r="AF7286" s="143"/>
      <c r="AG7286" s="1"/>
      <c r="AH7286" s="1"/>
      <c r="AI7286" s="1"/>
      <c r="AJ7286" s="82"/>
      <c r="AK7286" s="5"/>
      <c r="AL7286" s="1"/>
      <c r="AM7286" s="6"/>
      <c r="AN7286" s="7"/>
      <c r="AO7286" s="143"/>
      <c r="AP7286" s="1"/>
      <c r="AQ7286" s="1"/>
      <c r="AR7286" s="1"/>
      <c r="AS7286" s="82"/>
      <c r="AT7286" s="5"/>
      <c r="AU7286" s="1"/>
      <c r="AV7286" s="6"/>
      <c r="AW7286" s="7"/>
      <c r="AX7286" s="143"/>
      <c r="AY7286" s="1"/>
      <c r="AZ7286" s="1"/>
      <c r="BA7286" s="1"/>
      <c r="BB7286" s="82"/>
      <c r="BC7286" s="5"/>
      <c r="BD7286" s="1"/>
      <c r="BE7286" s="6"/>
      <c r="BF7286" s="7"/>
      <c r="BG7286" s="143"/>
      <c r="BH7286" s="1"/>
      <c r="BI7286" s="1"/>
      <c r="BJ7286" s="1"/>
      <c r="BK7286" s="82"/>
      <c r="BL7286" s="5"/>
      <c r="BM7286" s="1"/>
      <c r="BN7286" s="6"/>
      <c r="BO7286" s="7"/>
      <c r="BP7286" s="143"/>
      <c r="BQ7286" s="1"/>
      <c r="BR7286" s="1"/>
      <c r="BS7286" s="1"/>
      <c r="BT7286" s="82"/>
      <c r="BU7286" s="5"/>
      <c r="BV7286" s="1"/>
      <c r="BW7286" s="6"/>
      <c r="BX7286" s="7"/>
      <c r="BY7286" s="143"/>
      <c r="BZ7286" s="1"/>
      <c r="CA7286" s="1"/>
      <c r="CB7286" s="1"/>
      <c r="CC7286" s="82"/>
      <c r="CD7286" s="5"/>
      <c r="CE7286" s="1"/>
      <c r="CF7286" s="6"/>
      <c r="CG7286" s="7"/>
      <c r="CH7286" s="143"/>
      <c r="CI7286" s="1"/>
      <c r="CJ7286" s="1"/>
      <c r="CK7286" s="1"/>
      <c r="CL7286" s="82"/>
      <c r="CM7286" s="5"/>
      <c r="CN7286" s="1"/>
      <c r="CO7286" s="6"/>
      <c r="CP7286" s="7"/>
      <c r="CQ7286" s="143"/>
      <c r="CR7286" s="1"/>
      <c r="CS7286" s="1"/>
      <c r="CT7286" s="1"/>
      <c r="CU7286" s="82"/>
      <c r="CV7286" s="5"/>
      <c r="CW7286" s="1"/>
      <c r="CX7286" s="6"/>
      <c r="CY7286" s="7"/>
      <c r="CZ7286" s="143"/>
      <c r="DA7286" s="1"/>
      <c r="DB7286" s="1"/>
      <c r="DC7286" s="1"/>
      <c r="DD7286" s="82"/>
      <c r="DE7286" s="5"/>
      <c r="DF7286" s="1"/>
      <c r="DG7286" s="6"/>
      <c r="DH7286" s="7"/>
      <c r="DI7286" s="143"/>
      <c r="DJ7286" s="1"/>
      <c r="DK7286" s="1"/>
      <c r="DL7286" s="1"/>
      <c r="DM7286" s="82"/>
      <c r="DN7286" s="5"/>
      <c r="DO7286" s="1"/>
      <c r="DP7286" s="6"/>
      <c r="DQ7286" s="7"/>
      <c r="DR7286" s="143"/>
      <c r="DS7286" s="1"/>
      <c r="DT7286" s="1"/>
      <c r="DU7286" s="1"/>
      <c r="DV7286" s="82"/>
      <c r="DW7286" s="5"/>
      <c r="DX7286" s="1"/>
      <c r="DY7286" s="6"/>
      <c r="DZ7286" s="7"/>
      <c r="EA7286" s="143"/>
      <c r="EB7286" s="1"/>
      <c r="EC7286" s="1"/>
      <c r="ED7286" s="1"/>
      <c r="EE7286" s="82"/>
      <c r="EF7286" s="5"/>
      <c r="EG7286" s="1"/>
      <c r="EH7286" s="6"/>
      <c r="EI7286" s="7"/>
      <c r="EJ7286" s="143"/>
      <c r="EK7286" s="1"/>
      <c r="EL7286" s="1"/>
      <c r="EM7286" s="1"/>
      <c r="EN7286" s="82"/>
      <c r="EO7286" s="5"/>
      <c r="EP7286" s="1"/>
      <c r="EQ7286" s="6"/>
      <c r="ER7286" s="7"/>
      <c r="ES7286" s="143"/>
      <c r="ET7286" s="1"/>
      <c r="EU7286" s="1"/>
      <c r="EV7286" s="1"/>
      <c r="EW7286" s="82"/>
      <c r="EX7286" s="5"/>
      <c r="EY7286" s="1"/>
      <c r="EZ7286" s="6"/>
      <c r="FA7286" s="7"/>
      <c r="FB7286" s="143"/>
      <c r="FC7286" s="1"/>
      <c r="FD7286" s="1"/>
      <c r="FE7286" s="1"/>
      <c r="FF7286" s="82"/>
      <c r="FG7286" s="5"/>
      <c r="FH7286" s="1"/>
      <c r="FI7286" s="6"/>
      <c r="FJ7286" s="7"/>
      <c r="FK7286" s="143"/>
      <c r="FL7286" s="1"/>
      <c r="FM7286" s="1"/>
      <c r="FN7286" s="1"/>
      <c r="FO7286" s="82"/>
      <c r="FP7286" s="5"/>
      <c r="FQ7286" s="1"/>
      <c r="FR7286" s="6"/>
      <c r="FS7286" s="7"/>
      <c r="FT7286" s="143"/>
      <c r="FU7286" s="1"/>
      <c r="FV7286" s="1"/>
      <c r="FW7286" s="1"/>
      <c r="FX7286" s="82"/>
      <c r="FY7286" s="5"/>
      <c r="FZ7286" s="1"/>
      <c r="GA7286" s="6"/>
      <c r="GB7286" s="7"/>
      <c r="GC7286" s="143"/>
      <c r="GD7286" s="1"/>
      <c r="GE7286" s="1"/>
      <c r="GF7286" s="1"/>
      <c r="GG7286" s="82"/>
      <c r="GH7286" s="5"/>
      <c r="GI7286" s="1"/>
      <c r="GJ7286" s="6"/>
      <c r="GK7286" s="7"/>
      <c r="GL7286" s="143"/>
      <c r="GM7286" s="1"/>
      <c r="GN7286" s="1"/>
      <c r="GO7286" s="1"/>
      <c r="GP7286" s="82"/>
      <c r="GQ7286" s="5"/>
      <c r="GR7286" s="1"/>
      <c r="GS7286" s="6"/>
      <c r="GT7286" s="7"/>
      <c r="GU7286" s="143"/>
      <c r="GV7286" s="1"/>
      <c r="GW7286" s="1"/>
      <c r="GX7286" s="1"/>
      <c r="GY7286" s="82"/>
      <c r="GZ7286" s="5"/>
      <c r="HA7286" s="1"/>
      <c r="HB7286" s="6"/>
      <c r="HC7286" s="7"/>
      <c r="HD7286" s="143"/>
      <c r="HE7286" s="1"/>
      <c r="HF7286" s="1"/>
      <c r="HG7286" s="1"/>
      <c r="HH7286" s="82"/>
      <c r="HI7286" s="5"/>
      <c r="HJ7286" s="1"/>
      <c r="HK7286" s="6"/>
      <c r="HL7286" s="7"/>
      <c r="HM7286" s="143"/>
      <c r="HN7286" s="1"/>
      <c r="HO7286" s="1"/>
      <c r="HP7286" s="1"/>
      <c r="HQ7286" s="82"/>
      <c r="HR7286" s="5"/>
      <c r="HS7286" s="1"/>
      <c r="HT7286" s="6"/>
      <c r="HU7286" s="7"/>
      <c r="HV7286" s="143"/>
      <c r="HW7286" s="1"/>
      <c r="HX7286" s="1"/>
      <c r="HY7286" s="1"/>
      <c r="HZ7286" s="82"/>
      <c r="IA7286" s="5"/>
      <c r="IB7286" s="1"/>
      <c r="IC7286" s="6"/>
      <c r="ID7286" s="7"/>
      <c r="IE7286" s="143"/>
      <c r="IF7286" s="1"/>
      <c r="IG7286" s="1"/>
      <c r="IH7286" s="1"/>
      <c r="II7286" s="82"/>
      <c r="IJ7286" s="5"/>
      <c r="IK7286" s="1"/>
      <c r="IL7286" s="6"/>
      <c r="IM7286" s="7"/>
      <c r="IN7286" s="143"/>
      <c r="IO7286" s="1"/>
      <c r="IP7286" s="1"/>
      <c r="IQ7286" s="1"/>
      <c r="IR7286" s="82"/>
      <c r="IS7286" s="5"/>
      <c r="IT7286" s="1"/>
      <c r="IU7286" s="6"/>
      <c r="IV7286" s="7"/>
      <c r="IW7286" s="143"/>
      <c r="IX7286" s="1"/>
      <c r="IY7286" s="1"/>
      <c r="IZ7286" s="1"/>
      <c r="JA7286" s="82"/>
      <c r="JB7286" s="5"/>
      <c r="JC7286" s="1"/>
      <c r="JD7286" s="6"/>
      <c r="JE7286" s="7"/>
      <c r="JF7286" s="143"/>
      <c r="JG7286" s="1"/>
      <c r="JH7286" s="1"/>
      <c r="JI7286" s="1"/>
      <c r="JJ7286" s="82"/>
      <c r="JK7286" s="5"/>
      <c r="JL7286" s="1"/>
      <c r="JM7286" s="6"/>
      <c r="JN7286" s="7"/>
      <c r="JO7286" s="143"/>
      <c r="JP7286" s="1"/>
      <c r="JQ7286" s="1"/>
      <c r="JR7286" s="1"/>
      <c r="JS7286" s="82"/>
      <c r="JT7286" s="5"/>
      <c r="JU7286" s="1"/>
      <c r="JV7286" s="6"/>
      <c r="JW7286" s="7"/>
      <c r="JX7286" s="143"/>
      <c r="JY7286" s="1"/>
      <c r="JZ7286" s="1"/>
      <c r="KA7286" s="1"/>
      <c r="KB7286" s="82"/>
      <c r="KC7286" s="5"/>
      <c r="KD7286" s="1"/>
      <c r="KE7286" s="6"/>
      <c r="KF7286" s="7"/>
      <c r="KG7286" s="143"/>
      <c r="KH7286" s="1"/>
      <c r="KI7286" s="1"/>
      <c r="KJ7286" s="1"/>
      <c r="KK7286" s="82"/>
      <c r="KL7286" s="5"/>
      <c r="KM7286" s="1"/>
      <c r="KN7286" s="6"/>
      <c r="KO7286" s="7"/>
      <c r="KP7286" s="143"/>
      <c r="KQ7286" s="1"/>
      <c r="KR7286" s="1"/>
      <c r="KS7286" s="1"/>
      <c r="KT7286" s="82"/>
      <c r="KU7286" s="5"/>
      <c r="KV7286" s="1"/>
      <c r="KW7286" s="6"/>
      <c r="KX7286" s="7"/>
      <c r="KY7286" s="143"/>
      <c r="KZ7286" s="1"/>
      <c r="LA7286" s="1"/>
      <c r="LB7286" s="1"/>
      <c r="LC7286" s="82"/>
      <c r="LD7286" s="5"/>
      <c r="LE7286" s="1"/>
      <c r="LF7286" s="6"/>
      <c r="LG7286" s="7"/>
      <c r="LH7286" s="143"/>
      <c r="LI7286" s="1"/>
      <c r="LJ7286" s="1"/>
      <c r="LK7286" s="1"/>
      <c r="LL7286" s="82"/>
      <c r="LM7286" s="5"/>
      <c r="LN7286" s="1"/>
      <c r="LO7286" s="6"/>
      <c r="LP7286" s="7"/>
      <c r="LQ7286" s="143"/>
      <c r="LR7286" s="1"/>
      <c r="LS7286" s="1"/>
      <c r="LT7286" s="1"/>
      <c r="LU7286" s="82"/>
      <c r="LV7286" s="5"/>
      <c r="LW7286" s="1"/>
      <c r="LX7286" s="6"/>
      <c r="LY7286" s="7"/>
      <c r="LZ7286" s="143"/>
      <c r="MA7286" s="1"/>
      <c r="MB7286" s="1"/>
      <c r="MC7286" s="1"/>
      <c r="MD7286" s="82"/>
      <c r="ME7286" s="5"/>
      <c r="MF7286" s="1"/>
      <c r="MG7286" s="6"/>
      <c r="MH7286" s="7"/>
      <c r="MI7286" s="143"/>
      <c r="MJ7286" s="1"/>
      <c r="MK7286" s="1"/>
      <c r="ML7286" s="1"/>
      <c r="MM7286" s="82"/>
      <c r="MN7286" s="5"/>
      <c r="MO7286" s="1"/>
      <c r="MP7286" s="6"/>
      <c r="MQ7286" s="7"/>
      <c r="MR7286" s="143"/>
      <c r="MS7286" s="1"/>
      <c r="MT7286" s="1"/>
      <c r="MU7286" s="1"/>
      <c r="MV7286" s="82"/>
      <c r="MW7286" s="5"/>
      <c r="MX7286" s="1"/>
      <c r="MY7286" s="6"/>
      <c r="MZ7286" s="7"/>
      <c r="NA7286" s="143"/>
      <c r="NB7286" s="1"/>
      <c r="NC7286" s="1"/>
      <c r="ND7286" s="1"/>
      <c r="NE7286" s="82"/>
      <c r="NF7286" s="5"/>
      <c r="NG7286" s="1"/>
      <c r="NH7286" s="6"/>
      <c r="NI7286" s="7"/>
      <c r="NJ7286" s="143"/>
      <c r="NK7286" s="1"/>
      <c r="NL7286" s="1"/>
      <c r="NM7286" s="1"/>
      <c r="NN7286" s="82"/>
      <c r="NO7286" s="5"/>
      <c r="NP7286" s="1"/>
      <c r="NQ7286" s="6"/>
      <c r="NR7286" s="7"/>
      <c r="NS7286" s="143"/>
      <c r="NT7286" s="1"/>
      <c r="NU7286" s="1"/>
      <c r="NV7286" s="1"/>
      <c r="NW7286" s="82"/>
      <c r="NX7286" s="5"/>
      <c r="NY7286" s="1"/>
      <c r="NZ7286" s="6"/>
      <c r="OA7286" s="7"/>
      <c r="OB7286" s="143"/>
      <c r="OC7286" s="1"/>
      <c r="OD7286" s="1"/>
      <c r="OE7286" s="1"/>
      <c r="OF7286" s="82"/>
      <c r="OG7286" s="5"/>
      <c r="OH7286" s="1"/>
      <c r="OI7286" s="6"/>
      <c r="OJ7286" s="7"/>
      <c r="OK7286" s="143"/>
      <c r="OL7286" s="1"/>
      <c r="OM7286" s="1"/>
      <c r="ON7286" s="1"/>
      <c r="OO7286" s="82"/>
      <c r="OP7286" s="5"/>
      <c r="OQ7286" s="1"/>
      <c r="OR7286" s="6"/>
      <c r="OS7286" s="7"/>
      <c r="OT7286" s="143"/>
      <c r="OU7286" s="1"/>
      <c r="OV7286" s="1"/>
      <c r="OW7286" s="1"/>
      <c r="OX7286" s="82"/>
      <c r="OY7286" s="5"/>
      <c r="OZ7286" s="1"/>
      <c r="PA7286" s="6"/>
      <c r="PB7286" s="7"/>
      <c r="PC7286" s="143"/>
      <c r="PD7286" s="1"/>
      <c r="PE7286" s="1"/>
      <c r="PF7286" s="1"/>
      <c r="PG7286" s="82"/>
      <c r="PH7286" s="5"/>
      <c r="PI7286" s="1"/>
      <c r="PJ7286" s="6"/>
      <c r="PK7286" s="7"/>
      <c r="PL7286" s="143"/>
      <c r="PM7286" s="1"/>
      <c r="PN7286" s="1"/>
      <c r="PO7286" s="1"/>
      <c r="PP7286" s="82"/>
      <c r="PQ7286" s="5"/>
      <c r="PR7286" s="1"/>
      <c r="PS7286" s="6"/>
      <c r="PT7286" s="7"/>
      <c r="PU7286" s="143"/>
      <c r="PV7286" s="1"/>
      <c r="PW7286" s="1"/>
      <c r="PX7286" s="1"/>
      <c r="PY7286" s="82"/>
      <c r="PZ7286" s="5"/>
      <c r="QA7286" s="1"/>
      <c r="QB7286" s="6"/>
      <c r="QC7286" s="7"/>
      <c r="QD7286" s="143"/>
      <c r="QE7286" s="1"/>
      <c r="QF7286" s="1"/>
      <c r="QG7286" s="1"/>
      <c r="QH7286" s="82"/>
      <c r="QI7286" s="5"/>
      <c r="QJ7286" s="1"/>
      <c r="QK7286" s="6"/>
      <c r="QL7286" s="7"/>
      <c r="QM7286" s="143"/>
      <c r="QN7286" s="1"/>
      <c r="QO7286" s="1"/>
      <c r="QP7286" s="1"/>
      <c r="QQ7286" s="82"/>
      <c r="QR7286" s="5"/>
      <c r="QS7286" s="1"/>
      <c r="QT7286" s="6"/>
      <c r="QU7286" s="7"/>
      <c r="QV7286" s="143"/>
      <c r="QW7286" s="1"/>
      <c r="QX7286" s="1"/>
      <c r="QY7286" s="1"/>
      <c r="QZ7286" s="82"/>
      <c r="RA7286" s="5"/>
      <c r="RB7286" s="1"/>
      <c r="RC7286" s="6"/>
      <c r="RD7286" s="7"/>
      <c r="RE7286" s="143"/>
      <c r="RF7286" s="1"/>
      <c r="RG7286" s="1"/>
      <c r="RH7286" s="1"/>
      <c r="RI7286" s="82"/>
      <c r="RJ7286" s="5"/>
      <c r="RK7286" s="1"/>
      <c r="RL7286" s="6"/>
      <c r="RM7286" s="7"/>
      <c r="RN7286" s="143"/>
      <c r="RO7286" s="1"/>
      <c r="RP7286" s="1"/>
      <c r="RQ7286" s="1"/>
      <c r="RR7286" s="82"/>
      <c r="RS7286" s="5"/>
      <c r="RT7286" s="1"/>
      <c r="RU7286" s="6"/>
      <c r="RV7286" s="7"/>
      <c r="RW7286" s="143"/>
      <c r="RX7286" s="1"/>
      <c r="RY7286" s="1"/>
      <c r="RZ7286" s="1"/>
      <c r="SA7286" s="82"/>
      <c r="SB7286" s="5"/>
      <c r="SC7286" s="1"/>
      <c r="SD7286" s="6"/>
      <c r="SE7286" s="7"/>
      <c r="SF7286" s="143"/>
      <c r="SG7286" s="1"/>
      <c r="SH7286" s="1"/>
      <c r="SI7286" s="1"/>
      <c r="SJ7286" s="82"/>
      <c r="SK7286" s="5"/>
      <c r="SL7286" s="1"/>
      <c r="SM7286" s="6"/>
      <c r="SN7286" s="7"/>
      <c r="SO7286" s="143"/>
      <c r="SP7286" s="1"/>
      <c r="SQ7286" s="1"/>
      <c r="SR7286" s="1"/>
      <c r="SS7286" s="82"/>
      <c r="ST7286" s="5"/>
      <c r="SU7286" s="1"/>
      <c r="SV7286" s="6"/>
      <c r="SW7286" s="7"/>
      <c r="SX7286" s="143"/>
      <c r="SY7286" s="1"/>
      <c r="SZ7286" s="1"/>
      <c r="TA7286" s="1"/>
      <c r="TB7286" s="82"/>
      <c r="TC7286" s="5"/>
      <c r="TD7286" s="1"/>
      <c r="TE7286" s="6"/>
      <c r="TF7286" s="7"/>
      <c r="TG7286" s="143"/>
      <c r="TH7286" s="1"/>
      <c r="TI7286" s="1"/>
      <c r="TJ7286" s="1"/>
      <c r="TK7286" s="82"/>
      <c r="TL7286" s="5"/>
      <c r="TM7286" s="1"/>
      <c r="TN7286" s="6"/>
      <c r="TO7286" s="7"/>
      <c r="TP7286" s="143"/>
      <c r="TQ7286" s="1"/>
      <c r="TR7286" s="1"/>
      <c r="TS7286" s="1"/>
      <c r="TT7286" s="82"/>
      <c r="TU7286" s="5"/>
      <c r="TV7286" s="1"/>
      <c r="TW7286" s="6"/>
      <c r="TX7286" s="7"/>
      <c r="TY7286" s="143"/>
      <c r="TZ7286" s="1"/>
      <c r="UA7286" s="1"/>
      <c r="UB7286" s="1"/>
      <c r="UC7286" s="82"/>
      <c r="UD7286" s="5"/>
      <c r="UE7286" s="1"/>
      <c r="UF7286" s="6"/>
      <c r="UG7286" s="7"/>
      <c r="UH7286" s="143"/>
      <c r="UI7286" s="1"/>
      <c r="UJ7286" s="1"/>
      <c r="UK7286" s="1"/>
      <c r="UL7286" s="82"/>
      <c r="UM7286" s="5"/>
      <c r="UN7286" s="1"/>
      <c r="UO7286" s="6"/>
      <c r="UP7286" s="7"/>
      <c r="UQ7286" s="143"/>
      <c r="UR7286" s="1"/>
      <c r="US7286" s="1"/>
      <c r="UT7286" s="1"/>
      <c r="UU7286" s="82"/>
      <c r="UV7286" s="5"/>
      <c r="UW7286" s="1"/>
      <c r="UX7286" s="6"/>
      <c r="UY7286" s="7"/>
      <c r="UZ7286" s="143"/>
      <c r="VA7286" s="1"/>
      <c r="VB7286" s="1"/>
      <c r="VC7286" s="1"/>
      <c r="VD7286" s="82"/>
      <c r="VE7286" s="5"/>
      <c r="VF7286" s="1"/>
      <c r="VG7286" s="6"/>
      <c r="VH7286" s="7"/>
      <c r="VI7286" s="143"/>
      <c r="VJ7286" s="1"/>
      <c r="VK7286" s="1"/>
      <c r="VL7286" s="1"/>
      <c r="VM7286" s="82"/>
      <c r="VN7286" s="5"/>
      <c r="VO7286" s="1"/>
      <c r="VP7286" s="6"/>
      <c r="VQ7286" s="7"/>
      <c r="VR7286" s="143"/>
      <c r="VS7286" s="1"/>
      <c r="VT7286" s="1"/>
      <c r="VU7286" s="1"/>
      <c r="VV7286" s="82"/>
      <c r="VW7286" s="5"/>
      <c r="VX7286" s="1"/>
      <c r="VY7286" s="6"/>
      <c r="VZ7286" s="7"/>
      <c r="WA7286" s="143"/>
      <c r="WB7286" s="1"/>
      <c r="WC7286" s="1"/>
      <c r="WD7286" s="1"/>
      <c r="WE7286" s="82"/>
      <c r="WF7286" s="5"/>
      <c r="WG7286" s="1"/>
      <c r="WH7286" s="6"/>
      <c r="WI7286" s="7"/>
      <c r="WJ7286" s="143"/>
      <c r="WK7286" s="1"/>
      <c r="WL7286" s="1"/>
      <c r="WM7286" s="1"/>
      <c r="WN7286" s="82"/>
      <c r="WO7286" s="5"/>
      <c r="WP7286" s="1"/>
      <c r="WQ7286" s="6"/>
      <c r="WR7286" s="7"/>
      <c r="WS7286" s="143"/>
      <c r="WT7286" s="1"/>
      <c r="WU7286" s="1"/>
      <c r="WV7286" s="1"/>
      <c r="WW7286" s="82"/>
      <c r="WX7286" s="5"/>
      <c r="WY7286" s="1"/>
      <c r="WZ7286" s="6"/>
      <c r="XA7286" s="7"/>
      <c r="XB7286" s="143"/>
      <c r="XC7286" s="1"/>
      <c r="XD7286" s="1"/>
      <c r="XE7286" s="1"/>
      <c r="XF7286" s="82"/>
      <c r="XG7286" s="5"/>
      <c r="XH7286" s="1"/>
      <c r="XI7286" s="6"/>
      <c r="XJ7286" s="7"/>
      <c r="XK7286" s="143"/>
      <c r="XL7286" s="1"/>
      <c r="XM7286" s="1"/>
      <c r="XN7286" s="1"/>
      <c r="XO7286" s="82"/>
      <c r="XP7286" s="5"/>
      <c r="XQ7286" s="1"/>
      <c r="XR7286" s="6"/>
      <c r="XS7286" s="7"/>
      <c r="XT7286" s="143"/>
      <c r="XU7286" s="1"/>
      <c r="XV7286" s="1"/>
      <c r="XW7286" s="1"/>
      <c r="XX7286" s="82"/>
      <c r="XY7286" s="5"/>
      <c r="XZ7286" s="1"/>
      <c r="YA7286" s="6"/>
      <c r="YB7286" s="7"/>
      <c r="YC7286" s="143"/>
      <c r="YD7286" s="1"/>
      <c r="YE7286" s="1"/>
      <c r="YF7286" s="1"/>
      <c r="YG7286" s="82"/>
      <c r="YH7286" s="5"/>
      <c r="YI7286" s="1"/>
      <c r="YJ7286" s="6"/>
      <c r="YK7286" s="7"/>
      <c r="YL7286" s="143"/>
      <c r="YM7286" s="1"/>
      <c r="YN7286" s="1"/>
      <c r="YO7286" s="1"/>
      <c r="YP7286" s="82"/>
      <c r="YQ7286" s="5"/>
      <c r="YR7286" s="1"/>
      <c r="YS7286" s="6"/>
      <c r="YT7286" s="7"/>
      <c r="YU7286" s="143"/>
      <c r="YV7286" s="1"/>
      <c r="YW7286" s="1"/>
      <c r="YX7286" s="1"/>
      <c r="YY7286" s="82"/>
      <c r="YZ7286" s="5"/>
      <c r="ZA7286" s="1"/>
      <c r="ZB7286" s="6"/>
      <c r="ZC7286" s="7"/>
      <c r="ZD7286" s="143"/>
      <c r="ZE7286" s="1"/>
      <c r="ZF7286" s="1"/>
      <c r="ZG7286" s="1"/>
      <c r="ZH7286" s="82"/>
      <c r="ZI7286" s="5"/>
      <c r="ZJ7286" s="1"/>
      <c r="ZK7286" s="6"/>
      <c r="ZL7286" s="7"/>
      <c r="ZM7286" s="143"/>
      <c r="ZN7286" s="1"/>
      <c r="ZO7286" s="1"/>
      <c r="ZP7286" s="1"/>
      <c r="ZQ7286" s="82"/>
      <c r="ZR7286" s="5"/>
      <c r="ZS7286" s="1"/>
      <c r="ZT7286" s="6"/>
      <c r="ZU7286" s="7"/>
      <c r="ZV7286" s="143"/>
      <c r="ZW7286" s="1"/>
      <c r="ZX7286" s="1"/>
      <c r="ZY7286" s="1"/>
      <c r="ZZ7286" s="82"/>
      <c r="AAA7286" s="5"/>
      <c r="AAB7286" s="1"/>
      <c r="AAC7286" s="6"/>
      <c r="AAD7286" s="7"/>
      <c r="AAE7286" s="143"/>
      <c r="AAF7286" s="1"/>
      <c r="AAG7286" s="1"/>
      <c r="AAH7286" s="1"/>
      <c r="AAI7286" s="82"/>
      <c r="AAJ7286" s="5"/>
      <c r="AAK7286" s="1"/>
      <c r="AAL7286" s="6"/>
      <c r="AAM7286" s="7"/>
      <c r="AAN7286" s="143"/>
      <c r="AAO7286" s="1"/>
      <c r="AAP7286" s="1"/>
      <c r="AAQ7286" s="1"/>
      <c r="AAR7286" s="82"/>
      <c r="AAS7286" s="5"/>
      <c r="AAT7286" s="1"/>
      <c r="AAU7286" s="6"/>
      <c r="AAV7286" s="7"/>
      <c r="AAW7286" s="143"/>
      <c r="AAX7286" s="1"/>
      <c r="AAY7286" s="1"/>
      <c r="AAZ7286" s="1"/>
      <c r="ABA7286" s="82"/>
      <c r="ABB7286" s="5"/>
      <c r="ABC7286" s="1"/>
      <c r="ABD7286" s="6"/>
      <c r="ABE7286" s="7"/>
      <c r="ABF7286" s="143"/>
      <c r="ABG7286" s="1"/>
      <c r="ABH7286" s="1"/>
      <c r="ABI7286" s="1"/>
      <c r="ABJ7286" s="82"/>
      <c r="ABK7286" s="5"/>
      <c r="ABL7286" s="1"/>
      <c r="ABM7286" s="6"/>
      <c r="ABN7286" s="7"/>
      <c r="ABO7286" s="143"/>
      <c r="ABP7286" s="1"/>
      <c r="ABQ7286" s="1"/>
      <c r="ABR7286" s="1"/>
      <c r="ABS7286" s="82"/>
      <c r="ABT7286" s="5"/>
      <c r="ABU7286" s="1"/>
      <c r="ABV7286" s="6"/>
      <c r="ABW7286" s="7"/>
      <c r="ABX7286" s="143"/>
      <c r="ABY7286" s="1"/>
      <c r="ABZ7286" s="1"/>
      <c r="ACA7286" s="1"/>
      <c r="ACB7286" s="82"/>
      <c r="ACC7286" s="5"/>
      <c r="ACD7286" s="1"/>
      <c r="ACE7286" s="6"/>
      <c r="ACF7286" s="7"/>
      <c r="ACG7286" s="143"/>
      <c r="ACH7286" s="1"/>
      <c r="ACI7286" s="1"/>
      <c r="ACJ7286" s="1"/>
      <c r="ACK7286" s="82"/>
      <c r="ACL7286" s="5"/>
      <c r="ACM7286" s="1"/>
      <c r="ACN7286" s="6"/>
      <c r="ACO7286" s="7"/>
      <c r="ACP7286" s="143"/>
      <c r="ACQ7286" s="1"/>
      <c r="ACR7286" s="1"/>
      <c r="ACS7286" s="1"/>
      <c r="ACT7286" s="82"/>
      <c r="ACU7286" s="5"/>
      <c r="ACV7286" s="1"/>
      <c r="ACW7286" s="6"/>
      <c r="ACX7286" s="7"/>
      <c r="ACY7286" s="143"/>
      <c r="ACZ7286" s="1"/>
      <c r="ADA7286" s="1"/>
      <c r="ADB7286" s="1"/>
      <c r="ADC7286" s="82"/>
      <c r="ADD7286" s="5"/>
      <c r="ADE7286" s="1"/>
      <c r="ADF7286" s="6"/>
      <c r="ADG7286" s="7"/>
      <c r="ADH7286" s="143"/>
      <c r="ADI7286" s="1"/>
      <c r="ADJ7286" s="1"/>
      <c r="ADK7286" s="1"/>
      <c r="ADL7286" s="82"/>
      <c r="ADM7286" s="5"/>
      <c r="ADN7286" s="1"/>
      <c r="ADO7286" s="6"/>
      <c r="ADP7286" s="7"/>
      <c r="ADQ7286" s="143"/>
      <c r="ADR7286" s="1"/>
      <c r="ADS7286" s="1"/>
      <c r="ADT7286" s="1"/>
      <c r="ADU7286" s="82"/>
      <c r="ADV7286" s="5"/>
      <c r="ADW7286" s="1"/>
      <c r="ADX7286" s="6"/>
      <c r="ADY7286" s="7"/>
      <c r="ADZ7286" s="143"/>
      <c r="AEA7286" s="1"/>
      <c r="AEB7286" s="1"/>
      <c r="AEC7286" s="1"/>
      <c r="AED7286" s="82"/>
      <c r="AEE7286" s="5"/>
      <c r="AEF7286" s="1"/>
      <c r="AEG7286" s="6"/>
      <c r="AEH7286" s="7"/>
      <c r="AEI7286" s="143"/>
      <c r="AEJ7286" s="1"/>
      <c r="AEK7286" s="1"/>
      <c r="AEL7286" s="1"/>
      <c r="AEM7286" s="82"/>
      <c r="AEN7286" s="5"/>
      <c r="AEO7286" s="1"/>
      <c r="AEP7286" s="6"/>
      <c r="AEQ7286" s="7"/>
      <c r="AER7286" s="143"/>
      <c r="AES7286" s="1"/>
      <c r="AET7286" s="1"/>
      <c r="AEU7286" s="1"/>
      <c r="AEV7286" s="82"/>
      <c r="AEW7286" s="5"/>
      <c r="AEX7286" s="1"/>
      <c r="AEY7286" s="6"/>
      <c r="AEZ7286" s="7"/>
      <c r="AFA7286" s="143"/>
      <c r="AFB7286" s="1"/>
      <c r="AFC7286" s="1"/>
      <c r="AFD7286" s="1"/>
      <c r="AFE7286" s="82"/>
      <c r="AFF7286" s="5"/>
      <c r="AFG7286" s="1"/>
      <c r="AFH7286" s="6"/>
      <c r="AFI7286" s="7"/>
      <c r="AFJ7286" s="143"/>
      <c r="AFK7286" s="1"/>
      <c r="AFL7286" s="1"/>
      <c r="AFM7286" s="1"/>
      <c r="AFN7286" s="82"/>
      <c r="AFO7286" s="5"/>
      <c r="AFP7286" s="1"/>
      <c r="AFQ7286" s="6"/>
      <c r="AFR7286" s="7"/>
      <c r="AFS7286" s="143"/>
      <c r="AFT7286" s="1"/>
      <c r="AFU7286" s="1"/>
      <c r="AFV7286" s="1"/>
      <c r="AFW7286" s="82"/>
      <c r="AFX7286" s="5"/>
      <c r="AFY7286" s="1"/>
      <c r="AFZ7286" s="6"/>
      <c r="AGA7286" s="7"/>
      <c r="AGB7286" s="143"/>
      <c r="AGC7286" s="1"/>
      <c r="AGD7286" s="1"/>
      <c r="AGE7286" s="1"/>
      <c r="AGF7286" s="82"/>
      <c r="AGG7286" s="5"/>
      <c r="AGH7286" s="1"/>
      <c r="AGI7286" s="6"/>
      <c r="AGJ7286" s="7"/>
      <c r="AGK7286" s="143"/>
      <c r="AGL7286" s="1"/>
      <c r="AGM7286" s="1"/>
      <c r="AGN7286" s="1"/>
      <c r="AGO7286" s="82"/>
      <c r="AGP7286" s="5"/>
      <c r="AGQ7286" s="1"/>
      <c r="AGR7286" s="6"/>
      <c r="AGS7286" s="7"/>
      <c r="AGT7286" s="143"/>
      <c r="AGU7286" s="1"/>
      <c r="AGV7286" s="1"/>
      <c r="AGW7286" s="1"/>
      <c r="AGX7286" s="82"/>
      <c r="AGY7286" s="5"/>
      <c r="AGZ7286" s="1"/>
      <c r="AHA7286" s="6"/>
      <c r="AHB7286" s="7"/>
      <c r="AHC7286" s="143"/>
      <c r="AHD7286" s="1"/>
      <c r="AHE7286" s="1"/>
      <c r="AHF7286" s="1"/>
      <c r="AHG7286" s="82"/>
      <c r="AHH7286" s="5"/>
      <c r="AHI7286" s="1"/>
      <c r="AHJ7286" s="6"/>
      <c r="AHK7286" s="7"/>
      <c r="AHL7286" s="143"/>
      <c r="AHM7286" s="1"/>
      <c r="AHN7286" s="1"/>
      <c r="AHO7286" s="1"/>
      <c r="AHP7286" s="82"/>
      <c r="AHQ7286" s="5"/>
      <c r="AHR7286" s="1"/>
      <c r="AHS7286" s="6"/>
      <c r="AHT7286" s="7"/>
      <c r="AHU7286" s="143"/>
      <c r="AHV7286" s="1"/>
      <c r="AHW7286" s="1"/>
      <c r="AHX7286" s="1"/>
      <c r="AHY7286" s="82"/>
      <c r="AHZ7286" s="5"/>
      <c r="AIA7286" s="1"/>
      <c r="AIB7286" s="6"/>
      <c r="AIC7286" s="7"/>
      <c r="AID7286" s="143"/>
      <c r="AIE7286" s="1"/>
      <c r="AIF7286" s="1"/>
      <c r="AIG7286" s="1"/>
      <c r="AIH7286" s="82"/>
      <c r="AII7286" s="5"/>
      <c r="AIJ7286" s="1"/>
      <c r="AIK7286" s="6"/>
      <c r="AIL7286" s="7"/>
      <c r="AIM7286" s="143"/>
      <c r="AIN7286" s="1"/>
      <c r="AIO7286" s="1"/>
      <c r="AIP7286" s="1"/>
      <c r="AIQ7286" s="82"/>
      <c r="AIR7286" s="5"/>
      <c r="AIS7286" s="1"/>
      <c r="AIT7286" s="6"/>
      <c r="AIU7286" s="7"/>
      <c r="AIV7286" s="143"/>
      <c r="AIW7286" s="1"/>
      <c r="AIX7286" s="1"/>
      <c r="AIY7286" s="1"/>
      <c r="AIZ7286" s="82"/>
      <c r="AJA7286" s="5"/>
      <c r="AJB7286" s="1"/>
      <c r="AJC7286" s="6"/>
      <c r="AJD7286" s="7"/>
      <c r="AJE7286" s="143"/>
      <c r="AJF7286" s="1"/>
      <c r="AJG7286" s="1"/>
      <c r="AJH7286" s="1"/>
      <c r="AJI7286" s="82"/>
      <c r="AJJ7286" s="5"/>
      <c r="AJK7286" s="1"/>
      <c r="AJL7286" s="6"/>
      <c r="AJM7286" s="7"/>
      <c r="AJN7286" s="143"/>
      <c r="AJO7286" s="1"/>
      <c r="AJP7286" s="1"/>
      <c r="AJQ7286" s="1"/>
      <c r="AJR7286" s="82"/>
      <c r="AJS7286" s="5"/>
      <c r="AJT7286" s="1"/>
      <c r="AJU7286" s="6"/>
      <c r="AJV7286" s="7"/>
      <c r="AJW7286" s="143"/>
      <c r="AJX7286" s="1"/>
      <c r="AJY7286" s="1"/>
      <c r="AJZ7286" s="1"/>
      <c r="AKA7286" s="82"/>
      <c r="AKB7286" s="5"/>
      <c r="AKC7286" s="1"/>
      <c r="AKD7286" s="6"/>
      <c r="AKE7286" s="7"/>
      <c r="AKF7286" s="143"/>
      <c r="AKG7286" s="1"/>
      <c r="AKH7286" s="1"/>
      <c r="AKI7286" s="1"/>
      <c r="AKJ7286" s="82"/>
      <c r="AKK7286" s="5"/>
      <c r="AKL7286" s="1"/>
      <c r="AKM7286" s="6"/>
      <c r="AKN7286" s="7"/>
      <c r="AKO7286" s="143"/>
      <c r="AKP7286" s="1"/>
      <c r="AKQ7286" s="1"/>
      <c r="AKR7286" s="1"/>
      <c r="AKS7286" s="82"/>
      <c r="AKT7286" s="5"/>
      <c r="AKU7286" s="1"/>
      <c r="AKV7286" s="6"/>
      <c r="AKW7286" s="7"/>
      <c r="AKX7286" s="143"/>
      <c r="AKY7286" s="1"/>
      <c r="AKZ7286" s="1"/>
      <c r="ALA7286" s="1"/>
      <c r="ALB7286" s="82"/>
      <c r="ALC7286" s="5"/>
      <c r="ALD7286" s="1"/>
      <c r="ALE7286" s="6"/>
      <c r="ALF7286" s="7"/>
      <c r="ALG7286" s="143"/>
      <c r="ALH7286" s="1"/>
      <c r="ALI7286" s="1"/>
      <c r="ALJ7286" s="1"/>
      <c r="ALK7286" s="82"/>
      <c r="ALL7286" s="5"/>
      <c r="ALM7286" s="1"/>
      <c r="ALN7286" s="6"/>
      <c r="ALO7286" s="7"/>
      <c r="ALP7286" s="143"/>
      <c r="ALQ7286" s="1"/>
      <c r="ALR7286" s="1"/>
      <c r="ALS7286" s="1"/>
      <c r="ALT7286" s="82"/>
      <c r="ALU7286" s="5"/>
      <c r="ALV7286" s="1"/>
      <c r="ALW7286" s="6"/>
      <c r="ALX7286" s="7"/>
      <c r="ALY7286" s="143"/>
      <c r="ALZ7286" s="1"/>
      <c r="AMA7286" s="1"/>
      <c r="AMB7286" s="1"/>
      <c r="AMC7286" s="82"/>
      <c r="AMD7286" s="5"/>
      <c r="AME7286" s="1"/>
      <c r="AMF7286" s="6"/>
      <c r="AMG7286" s="7"/>
      <c r="AMH7286" s="143"/>
      <c r="AMI7286" s="1"/>
      <c r="AMJ7286" s="1"/>
      <c r="AMK7286" s="1"/>
      <c r="AML7286" s="82"/>
      <c r="AMM7286" s="5"/>
      <c r="AMN7286" s="1"/>
      <c r="AMO7286" s="6"/>
      <c r="AMP7286" s="7"/>
      <c r="AMQ7286" s="143"/>
      <c r="AMR7286" s="1"/>
      <c r="AMS7286" s="1"/>
      <c r="AMT7286" s="1"/>
      <c r="AMU7286" s="82"/>
      <c r="AMV7286" s="5"/>
      <c r="AMW7286" s="1"/>
      <c r="AMX7286" s="6"/>
      <c r="AMY7286" s="7"/>
      <c r="AMZ7286" s="143"/>
      <c r="ANA7286" s="1"/>
      <c r="ANB7286" s="1"/>
      <c r="ANC7286" s="1"/>
      <c r="AND7286" s="82"/>
      <c r="ANE7286" s="5"/>
      <c r="ANF7286" s="1"/>
      <c r="ANG7286" s="6"/>
      <c r="ANH7286" s="7"/>
      <c r="ANI7286" s="143"/>
      <c r="ANJ7286" s="1"/>
      <c r="ANK7286" s="1"/>
      <c r="ANL7286" s="1"/>
      <c r="ANM7286" s="82"/>
      <c r="ANN7286" s="5"/>
      <c r="ANO7286" s="1"/>
      <c r="ANP7286" s="6"/>
      <c r="ANQ7286" s="7"/>
      <c r="ANR7286" s="143"/>
      <c r="ANS7286" s="1"/>
      <c r="ANT7286" s="1"/>
      <c r="ANU7286" s="1"/>
      <c r="ANV7286" s="82"/>
      <c r="ANW7286" s="5"/>
      <c r="ANX7286" s="1"/>
      <c r="ANY7286" s="6"/>
      <c r="ANZ7286" s="7"/>
      <c r="AOA7286" s="143"/>
      <c r="AOB7286" s="1"/>
      <c r="AOC7286" s="1"/>
      <c r="AOD7286" s="1"/>
      <c r="AOE7286" s="82"/>
      <c r="AOF7286" s="5"/>
      <c r="AOG7286" s="1"/>
      <c r="AOH7286" s="6"/>
      <c r="AOI7286" s="7"/>
      <c r="AOJ7286" s="143"/>
      <c r="AOK7286" s="1"/>
      <c r="AOL7286" s="1"/>
      <c r="AOM7286" s="1"/>
      <c r="AON7286" s="82"/>
      <c r="AOO7286" s="5"/>
      <c r="AOP7286" s="1"/>
      <c r="AOQ7286" s="6"/>
      <c r="AOR7286" s="7"/>
      <c r="AOS7286" s="143"/>
      <c r="AOT7286" s="1"/>
      <c r="AOU7286" s="1"/>
      <c r="AOV7286" s="1"/>
      <c r="AOW7286" s="82"/>
      <c r="AOX7286" s="5"/>
      <c r="AOY7286" s="1"/>
      <c r="AOZ7286" s="6"/>
      <c r="APA7286" s="7"/>
      <c r="APB7286" s="143"/>
      <c r="APC7286" s="1"/>
      <c r="APD7286" s="1"/>
      <c r="APE7286" s="1"/>
      <c r="APF7286" s="82"/>
      <c r="APG7286" s="5"/>
      <c r="APH7286" s="1"/>
      <c r="API7286" s="6"/>
      <c r="APJ7286" s="7"/>
      <c r="APK7286" s="143"/>
      <c r="APL7286" s="1"/>
      <c r="APM7286" s="1"/>
      <c r="APN7286" s="1"/>
      <c r="APO7286" s="82"/>
      <c r="APP7286" s="5"/>
      <c r="APQ7286" s="1"/>
      <c r="APR7286" s="6"/>
      <c r="APS7286" s="7"/>
      <c r="APT7286" s="143"/>
      <c r="APU7286" s="1"/>
      <c r="APV7286" s="1"/>
      <c r="APW7286" s="1"/>
      <c r="APX7286" s="82"/>
      <c r="APY7286" s="5"/>
      <c r="APZ7286" s="1"/>
      <c r="AQA7286" s="6"/>
      <c r="AQB7286" s="7"/>
      <c r="AQC7286" s="143"/>
      <c r="AQD7286" s="1"/>
      <c r="AQE7286" s="1"/>
      <c r="AQF7286" s="1"/>
      <c r="AQG7286" s="82"/>
      <c r="AQH7286" s="5"/>
      <c r="AQI7286" s="1"/>
      <c r="AQJ7286" s="6"/>
      <c r="AQK7286" s="7"/>
      <c r="AQL7286" s="143"/>
      <c r="AQM7286" s="1"/>
      <c r="AQN7286" s="1"/>
      <c r="AQO7286" s="1"/>
      <c r="AQP7286" s="82"/>
      <c r="AQQ7286" s="5"/>
      <c r="AQR7286" s="1"/>
      <c r="AQS7286" s="6"/>
      <c r="AQT7286" s="7"/>
      <c r="AQU7286" s="143"/>
      <c r="AQV7286" s="1"/>
      <c r="AQW7286" s="1"/>
      <c r="AQX7286" s="1"/>
      <c r="AQY7286" s="82"/>
      <c r="AQZ7286" s="5"/>
      <c r="ARA7286" s="1"/>
      <c r="ARB7286" s="6"/>
      <c r="ARC7286" s="7"/>
      <c r="ARD7286" s="143"/>
      <c r="ARE7286" s="1"/>
      <c r="ARF7286" s="1"/>
      <c r="ARG7286" s="1"/>
      <c r="ARH7286" s="82"/>
      <c r="ARI7286" s="5"/>
      <c r="ARJ7286" s="1"/>
      <c r="ARK7286" s="6"/>
      <c r="ARL7286" s="7"/>
      <c r="ARM7286" s="143"/>
      <c r="ARN7286" s="1"/>
      <c r="ARO7286" s="1"/>
      <c r="ARP7286" s="1"/>
      <c r="ARQ7286" s="82"/>
      <c r="ARR7286" s="5"/>
      <c r="ARS7286" s="1"/>
      <c r="ART7286" s="6"/>
      <c r="ARU7286" s="7"/>
      <c r="ARV7286" s="143"/>
      <c r="ARW7286" s="1"/>
      <c r="ARX7286" s="1"/>
      <c r="ARY7286" s="1"/>
      <c r="ARZ7286" s="82"/>
      <c r="ASA7286" s="5"/>
      <c r="ASB7286" s="1"/>
      <c r="ASC7286" s="6"/>
      <c r="ASD7286" s="7"/>
      <c r="ASE7286" s="143"/>
      <c r="ASF7286" s="1"/>
      <c r="ASG7286" s="1"/>
      <c r="ASH7286" s="1"/>
      <c r="ASI7286" s="82"/>
      <c r="ASJ7286" s="5"/>
      <c r="ASK7286" s="1"/>
      <c r="ASL7286" s="6"/>
      <c r="ASM7286" s="7"/>
      <c r="ASN7286" s="143"/>
      <c r="ASO7286" s="1"/>
      <c r="ASP7286" s="1"/>
      <c r="ASQ7286" s="1"/>
      <c r="ASR7286" s="82"/>
      <c r="ASS7286" s="5"/>
      <c r="AST7286" s="1"/>
      <c r="ASU7286" s="6"/>
      <c r="ASV7286" s="7"/>
      <c r="ASW7286" s="143"/>
      <c r="ASX7286" s="1"/>
      <c r="ASY7286" s="1"/>
      <c r="ASZ7286" s="1"/>
      <c r="ATA7286" s="82"/>
      <c r="ATB7286" s="5"/>
      <c r="ATC7286" s="1"/>
      <c r="ATD7286" s="6"/>
      <c r="ATE7286" s="7"/>
      <c r="ATF7286" s="143"/>
      <c r="ATG7286" s="1"/>
      <c r="ATH7286" s="1"/>
      <c r="ATI7286" s="1"/>
      <c r="ATJ7286" s="82"/>
      <c r="ATK7286" s="5"/>
      <c r="ATL7286" s="1"/>
      <c r="ATM7286" s="6"/>
      <c r="ATN7286" s="7"/>
      <c r="ATO7286" s="143"/>
      <c r="ATP7286" s="1"/>
      <c r="ATQ7286" s="1"/>
      <c r="ATR7286" s="1"/>
      <c r="ATS7286" s="82"/>
      <c r="ATT7286" s="5"/>
      <c r="ATU7286" s="1"/>
      <c r="ATV7286" s="6"/>
      <c r="ATW7286" s="7"/>
      <c r="ATX7286" s="143"/>
      <c r="ATY7286" s="1"/>
      <c r="ATZ7286" s="1"/>
      <c r="AUA7286" s="1"/>
      <c r="AUB7286" s="82"/>
      <c r="AUC7286" s="5"/>
      <c r="AUD7286" s="1"/>
      <c r="AUE7286" s="6"/>
      <c r="AUF7286" s="7"/>
      <c r="AUG7286" s="143"/>
      <c r="AUH7286" s="1"/>
      <c r="AUI7286" s="1"/>
      <c r="AUJ7286" s="1"/>
      <c r="AUK7286" s="82"/>
      <c r="AUL7286" s="5"/>
      <c r="AUM7286" s="1"/>
      <c r="AUN7286" s="6"/>
      <c r="AUO7286" s="7"/>
      <c r="AUP7286" s="143"/>
      <c r="AUQ7286" s="1"/>
      <c r="AUR7286" s="1"/>
      <c r="AUS7286" s="1"/>
      <c r="AUT7286" s="82"/>
      <c r="AUU7286" s="5"/>
      <c r="AUV7286" s="1"/>
      <c r="AUW7286" s="6"/>
      <c r="AUX7286" s="7"/>
      <c r="AUY7286" s="143"/>
      <c r="AUZ7286" s="1"/>
      <c r="AVA7286" s="1"/>
      <c r="AVB7286" s="1"/>
      <c r="AVC7286" s="82"/>
      <c r="AVD7286" s="5"/>
      <c r="AVE7286" s="1"/>
      <c r="AVF7286" s="6"/>
      <c r="AVG7286" s="7"/>
      <c r="AVH7286" s="143"/>
      <c r="AVI7286" s="1"/>
      <c r="AVJ7286" s="1"/>
      <c r="AVK7286" s="1"/>
      <c r="AVL7286" s="82"/>
      <c r="AVM7286" s="5"/>
      <c r="AVN7286" s="1"/>
      <c r="AVO7286" s="6"/>
      <c r="AVP7286" s="7"/>
      <c r="AVQ7286" s="143"/>
      <c r="AVR7286" s="1"/>
      <c r="AVS7286" s="1"/>
      <c r="AVT7286" s="1"/>
      <c r="AVU7286" s="82"/>
      <c r="AVV7286" s="5"/>
      <c r="AVW7286" s="1"/>
      <c r="AVX7286" s="6"/>
      <c r="AVY7286" s="7"/>
      <c r="AVZ7286" s="143"/>
      <c r="AWA7286" s="1"/>
      <c r="AWB7286" s="1"/>
      <c r="AWC7286" s="1"/>
      <c r="AWD7286" s="82"/>
      <c r="AWE7286" s="5"/>
      <c r="AWF7286" s="1"/>
      <c r="AWG7286" s="6"/>
      <c r="AWH7286" s="7"/>
      <c r="AWI7286" s="143"/>
      <c r="AWJ7286" s="1"/>
      <c r="AWK7286" s="1"/>
      <c r="AWL7286" s="1"/>
      <c r="AWM7286" s="82"/>
      <c r="AWN7286" s="5"/>
      <c r="AWO7286" s="1"/>
      <c r="AWP7286" s="6"/>
      <c r="AWQ7286" s="7"/>
      <c r="AWR7286" s="143"/>
      <c r="AWS7286" s="1"/>
      <c r="AWT7286" s="1"/>
      <c r="AWU7286" s="1"/>
      <c r="AWV7286" s="82"/>
      <c r="AWW7286" s="5"/>
      <c r="AWX7286" s="1"/>
      <c r="AWY7286" s="6"/>
      <c r="AWZ7286" s="7"/>
      <c r="AXA7286" s="143"/>
      <c r="AXB7286" s="1"/>
      <c r="AXC7286" s="1"/>
      <c r="AXD7286" s="1"/>
      <c r="AXE7286" s="82"/>
      <c r="AXF7286" s="5"/>
      <c r="AXG7286" s="1"/>
      <c r="AXH7286" s="6"/>
      <c r="AXI7286" s="7"/>
      <c r="AXJ7286" s="143"/>
      <c r="AXK7286" s="1"/>
      <c r="AXL7286" s="1"/>
      <c r="AXM7286" s="1"/>
      <c r="AXN7286" s="82"/>
      <c r="AXO7286" s="5"/>
      <c r="AXP7286" s="1"/>
      <c r="AXQ7286" s="6"/>
      <c r="AXR7286" s="7"/>
      <c r="AXS7286" s="143"/>
      <c r="AXT7286" s="1"/>
      <c r="AXU7286" s="1"/>
      <c r="AXV7286" s="1"/>
      <c r="AXW7286" s="82"/>
      <c r="AXX7286" s="5"/>
      <c r="AXY7286" s="1"/>
      <c r="AXZ7286" s="6"/>
      <c r="AYA7286" s="7"/>
      <c r="AYB7286" s="143"/>
      <c r="AYC7286" s="1"/>
      <c r="AYD7286" s="1"/>
      <c r="AYE7286" s="1"/>
      <c r="AYF7286" s="82"/>
      <c r="AYG7286" s="5"/>
      <c r="AYH7286" s="1"/>
      <c r="AYI7286" s="6"/>
      <c r="AYJ7286" s="7"/>
      <c r="AYK7286" s="143"/>
      <c r="AYL7286" s="1"/>
      <c r="AYM7286" s="1"/>
      <c r="AYN7286" s="1"/>
      <c r="AYO7286" s="82"/>
      <c r="AYP7286" s="5"/>
      <c r="AYQ7286" s="1"/>
      <c r="AYR7286" s="6"/>
      <c r="AYS7286" s="7"/>
      <c r="AYT7286" s="143"/>
      <c r="AYU7286" s="1"/>
      <c r="AYV7286" s="1"/>
      <c r="AYW7286" s="1"/>
      <c r="AYX7286" s="82"/>
      <c r="AYY7286" s="5"/>
      <c r="AYZ7286" s="1"/>
      <c r="AZA7286" s="6"/>
      <c r="AZB7286" s="7"/>
      <c r="AZC7286" s="143"/>
      <c r="AZD7286" s="1"/>
      <c r="AZE7286" s="1"/>
      <c r="AZF7286" s="1"/>
      <c r="AZG7286" s="82"/>
      <c r="AZH7286" s="5"/>
      <c r="AZI7286" s="1"/>
      <c r="AZJ7286" s="6"/>
      <c r="AZK7286" s="7"/>
      <c r="AZL7286" s="143"/>
      <c r="AZM7286" s="1"/>
      <c r="AZN7286" s="1"/>
      <c r="AZO7286" s="1"/>
      <c r="AZP7286" s="82"/>
      <c r="AZQ7286" s="5"/>
      <c r="AZR7286" s="1"/>
      <c r="AZS7286" s="6"/>
      <c r="AZT7286" s="7"/>
      <c r="AZU7286" s="143"/>
      <c r="AZV7286" s="1"/>
      <c r="AZW7286" s="1"/>
      <c r="AZX7286" s="1"/>
      <c r="AZY7286" s="82"/>
      <c r="AZZ7286" s="5"/>
      <c r="BAA7286" s="1"/>
      <c r="BAB7286" s="6"/>
      <c r="BAC7286" s="7"/>
      <c r="BAD7286" s="143"/>
      <c r="BAE7286" s="1"/>
      <c r="BAF7286" s="1"/>
      <c r="BAG7286" s="1"/>
      <c r="BAH7286" s="82"/>
      <c r="BAI7286" s="5"/>
      <c r="BAJ7286" s="1"/>
      <c r="BAK7286" s="6"/>
      <c r="BAL7286" s="7"/>
      <c r="BAM7286" s="143"/>
      <c r="BAN7286" s="1"/>
      <c r="BAO7286" s="1"/>
      <c r="BAP7286" s="1"/>
      <c r="BAQ7286" s="82"/>
      <c r="BAR7286" s="5"/>
      <c r="BAS7286" s="1"/>
      <c r="BAT7286" s="6"/>
      <c r="BAU7286" s="7"/>
      <c r="BAV7286" s="143"/>
      <c r="BAW7286" s="1"/>
      <c r="BAX7286" s="1"/>
      <c r="BAY7286" s="1"/>
      <c r="BAZ7286" s="82"/>
      <c r="BBA7286" s="5"/>
      <c r="BBB7286" s="1"/>
      <c r="BBC7286" s="6"/>
      <c r="BBD7286" s="7"/>
      <c r="BBE7286" s="143"/>
      <c r="BBF7286" s="1"/>
      <c r="BBG7286" s="1"/>
      <c r="BBH7286" s="1"/>
      <c r="BBI7286" s="82"/>
      <c r="BBJ7286" s="5"/>
      <c r="BBK7286" s="1"/>
      <c r="BBL7286" s="6"/>
      <c r="BBM7286" s="7"/>
      <c r="BBN7286" s="143"/>
      <c r="BBO7286" s="1"/>
      <c r="BBP7286" s="1"/>
      <c r="BBQ7286" s="1"/>
      <c r="BBR7286" s="82"/>
      <c r="BBS7286" s="5"/>
      <c r="BBT7286" s="1"/>
      <c r="BBU7286" s="6"/>
      <c r="BBV7286" s="7"/>
      <c r="BBW7286" s="143"/>
      <c r="BBX7286" s="1"/>
      <c r="BBY7286" s="1"/>
      <c r="BBZ7286" s="1"/>
      <c r="BCA7286" s="82"/>
      <c r="BCB7286" s="5"/>
      <c r="BCC7286" s="1"/>
      <c r="BCD7286" s="6"/>
      <c r="BCE7286" s="7"/>
      <c r="BCF7286" s="143"/>
      <c r="BCG7286" s="1"/>
      <c r="BCH7286" s="1"/>
      <c r="BCI7286" s="1"/>
      <c r="BCJ7286" s="82"/>
      <c r="BCK7286" s="5"/>
      <c r="BCL7286" s="1"/>
      <c r="BCM7286" s="6"/>
      <c r="BCN7286" s="7"/>
      <c r="BCO7286" s="143"/>
      <c r="BCP7286" s="1"/>
      <c r="BCQ7286" s="1"/>
      <c r="BCR7286" s="1"/>
      <c r="BCS7286" s="82"/>
      <c r="BCT7286" s="5"/>
      <c r="BCU7286" s="1"/>
      <c r="BCV7286" s="6"/>
      <c r="BCW7286" s="7"/>
      <c r="BCX7286" s="143"/>
      <c r="BCY7286" s="1"/>
      <c r="BCZ7286" s="1"/>
      <c r="BDA7286" s="1"/>
      <c r="BDB7286" s="82"/>
      <c r="BDC7286" s="5"/>
      <c r="BDD7286" s="1"/>
      <c r="BDE7286" s="6"/>
      <c r="BDF7286" s="7"/>
      <c r="BDG7286" s="143"/>
      <c r="BDH7286" s="1"/>
      <c r="BDI7286" s="1"/>
      <c r="BDJ7286" s="1"/>
      <c r="BDK7286" s="82"/>
      <c r="BDL7286" s="5"/>
      <c r="BDM7286" s="1"/>
      <c r="BDN7286" s="6"/>
      <c r="BDO7286" s="7"/>
      <c r="BDP7286" s="143"/>
      <c r="BDQ7286" s="1"/>
      <c r="BDR7286" s="1"/>
      <c r="BDS7286" s="1"/>
      <c r="BDT7286" s="82"/>
      <c r="BDU7286" s="5"/>
      <c r="BDV7286" s="1"/>
      <c r="BDW7286" s="6"/>
      <c r="BDX7286" s="7"/>
      <c r="BDY7286" s="143"/>
      <c r="BDZ7286" s="1"/>
      <c r="BEA7286" s="1"/>
      <c r="BEB7286" s="1"/>
      <c r="BEC7286" s="82"/>
      <c r="BED7286" s="5"/>
      <c r="BEE7286" s="1"/>
      <c r="BEF7286" s="6"/>
      <c r="BEG7286" s="7"/>
      <c r="BEH7286" s="143"/>
      <c r="BEI7286" s="1"/>
      <c r="BEJ7286" s="1"/>
      <c r="BEK7286" s="1"/>
      <c r="BEL7286" s="82"/>
      <c r="BEM7286" s="5"/>
      <c r="BEN7286" s="1"/>
      <c r="BEO7286" s="6"/>
      <c r="BEP7286" s="7"/>
      <c r="BEQ7286" s="143"/>
      <c r="BER7286" s="1"/>
      <c r="BES7286" s="1"/>
      <c r="BET7286" s="1"/>
      <c r="BEU7286" s="82"/>
      <c r="BEV7286" s="5"/>
      <c r="BEW7286" s="1"/>
      <c r="BEX7286" s="6"/>
      <c r="BEY7286" s="7"/>
      <c r="BEZ7286" s="143"/>
      <c r="BFA7286" s="1"/>
      <c r="BFB7286" s="1"/>
      <c r="BFC7286" s="1"/>
      <c r="BFD7286" s="82"/>
      <c r="BFE7286" s="5"/>
      <c r="BFF7286" s="1"/>
      <c r="BFG7286" s="6"/>
      <c r="BFH7286" s="7"/>
      <c r="BFI7286" s="143"/>
      <c r="BFJ7286" s="1"/>
      <c r="BFK7286" s="1"/>
      <c r="BFL7286" s="1"/>
      <c r="BFM7286" s="82"/>
      <c r="BFN7286" s="5"/>
      <c r="BFO7286" s="1"/>
      <c r="BFP7286" s="6"/>
      <c r="BFQ7286" s="7"/>
      <c r="BFR7286" s="143"/>
      <c r="BFS7286" s="1"/>
      <c r="BFT7286" s="1"/>
      <c r="BFU7286" s="1"/>
      <c r="BFV7286" s="82"/>
      <c r="BFW7286" s="5"/>
      <c r="BFX7286" s="1"/>
      <c r="BFY7286" s="6"/>
      <c r="BFZ7286" s="7"/>
      <c r="BGA7286" s="143"/>
      <c r="BGB7286" s="1"/>
      <c r="BGC7286" s="1"/>
      <c r="BGD7286" s="1"/>
      <c r="BGE7286" s="82"/>
      <c r="BGF7286" s="5"/>
      <c r="BGG7286" s="1"/>
      <c r="BGH7286" s="6"/>
      <c r="BGI7286" s="7"/>
      <c r="BGJ7286" s="143"/>
      <c r="BGK7286" s="1"/>
      <c r="BGL7286" s="1"/>
      <c r="BGM7286" s="1"/>
      <c r="BGN7286" s="82"/>
      <c r="BGO7286" s="5"/>
      <c r="BGP7286" s="1"/>
      <c r="BGQ7286" s="6"/>
      <c r="BGR7286" s="7"/>
      <c r="BGS7286" s="143"/>
      <c r="BGT7286" s="1"/>
      <c r="BGU7286" s="1"/>
      <c r="BGV7286" s="1"/>
      <c r="BGW7286" s="82"/>
      <c r="BGX7286" s="5"/>
      <c r="BGY7286" s="1"/>
      <c r="BGZ7286" s="6"/>
      <c r="BHA7286" s="7"/>
      <c r="BHB7286" s="143"/>
      <c r="BHC7286" s="1"/>
      <c r="BHD7286" s="1"/>
      <c r="BHE7286" s="1"/>
      <c r="BHF7286" s="82"/>
      <c r="BHG7286" s="5"/>
      <c r="BHH7286" s="1"/>
      <c r="BHI7286" s="6"/>
      <c r="BHJ7286" s="7"/>
      <c r="BHK7286" s="143"/>
      <c r="BHL7286" s="1"/>
      <c r="BHM7286" s="1"/>
      <c r="BHN7286" s="1"/>
      <c r="BHO7286" s="82"/>
      <c r="BHP7286" s="5"/>
      <c r="BHQ7286" s="1"/>
      <c r="BHR7286" s="6"/>
      <c r="BHS7286" s="7"/>
      <c r="BHT7286" s="143"/>
      <c r="BHU7286" s="1"/>
      <c r="BHV7286" s="1"/>
      <c r="BHW7286" s="1"/>
      <c r="BHX7286" s="82"/>
      <c r="BHY7286" s="5"/>
      <c r="BHZ7286" s="1"/>
      <c r="BIA7286" s="6"/>
      <c r="BIB7286" s="7"/>
      <c r="BIC7286" s="143"/>
      <c r="BID7286" s="1"/>
      <c r="BIE7286" s="1"/>
      <c r="BIF7286" s="1"/>
      <c r="BIG7286" s="82"/>
      <c r="BIH7286" s="5"/>
      <c r="BII7286" s="1"/>
      <c r="BIJ7286" s="6"/>
      <c r="BIK7286" s="7"/>
      <c r="BIL7286" s="143"/>
      <c r="BIM7286" s="1"/>
      <c r="BIN7286" s="1"/>
      <c r="BIO7286" s="1"/>
      <c r="BIP7286" s="82"/>
      <c r="BIQ7286" s="5"/>
      <c r="BIR7286" s="1"/>
      <c r="BIS7286" s="6"/>
      <c r="BIT7286" s="7"/>
      <c r="BIU7286" s="143"/>
      <c r="BIV7286" s="1"/>
      <c r="BIW7286" s="1"/>
      <c r="BIX7286" s="1"/>
      <c r="BIY7286" s="82"/>
      <c r="BIZ7286" s="5"/>
      <c r="BJA7286" s="1"/>
      <c r="BJB7286" s="6"/>
      <c r="BJC7286" s="7"/>
      <c r="BJD7286" s="143"/>
      <c r="BJE7286" s="1"/>
      <c r="BJF7286" s="1"/>
      <c r="BJG7286" s="1"/>
      <c r="BJH7286" s="82"/>
      <c r="BJI7286" s="5"/>
      <c r="BJJ7286" s="1"/>
      <c r="BJK7286" s="6"/>
      <c r="BJL7286" s="7"/>
      <c r="BJM7286" s="143"/>
      <c r="BJN7286" s="1"/>
      <c r="BJO7286" s="1"/>
      <c r="BJP7286" s="1"/>
      <c r="BJQ7286" s="82"/>
      <c r="BJR7286" s="5"/>
      <c r="BJS7286" s="1"/>
      <c r="BJT7286" s="6"/>
      <c r="BJU7286" s="7"/>
      <c r="BJV7286" s="143"/>
      <c r="BJW7286" s="1"/>
      <c r="BJX7286" s="1"/>
      <c r="BJY7286" s="1"/>
      <c r="BJZ7286" s="82"/>
      <c r="BKA7286" s="5"/>
      <c r="BKB7286" s="1"/>
      <c r="BKC7286" s="6"/>
      <c r="BKD7286" s="7"/>
      <c r="BKE7286" s="143"/>
      <c r="BKF7286" s="1"/>
      <c r="BKG7286" s="1"/>
      <c r="BKH7286" s="1"/>
      <c r="BKI7286" s="82"/>
      <c r="BKJ7286" s="5"/>
      <c r="BKK7286" s="1"/>
      <c r="BKL7286" s="6"/>
      <c r="BKM7286" s="7"/>
      <c r="BKN7286" s="143"/>
      <c r="BKO7286" s="1"/>
      <c r="BKP7286" s="1"/>
      <c r="BKQ7286" s="1"/>
      <c r="BKR7286" s="82"/>
      <c r="BKS7286" s="5"/>
      <c r="BKT7286" s="1"/>
      <c r="BKU7286" s="6"/>
      <c r="BKV7286" s="7"/>
      <c r="BKW7286" s="143"/>
      <c r="BKX7286" s="1"/>
      <c r="BKY7286" s="1"/>
      <c r="BKZ7286" s="1"/>
      <c r="BLA7286" s="82"/>
      <c r="BLB7286" s="5"/>
      <c r="BLC7286" s="1"/>
      <c r="BLD7286" s="6"/>
      <c r="BLE7286" s="7"/>
      <c r="BLF7286" s="143"/>
      <c r="BLG7286" s="1"/>
      <c r="BLH7286" s="1"/>
      <c r="BLI7286" s="1"/>
      <c r="BLJ7286" s="82"/>
      <c r="BLK7286" s="5"/>
      <c r="BLL7286" s="1"/>
      <c r="BLM7286" s="6"/>
      <c r="BLN7286" s="7"/>
      <c r="BLO7286" s="143"/>
      <c r="BLP7286" s="1"/>
      <c r="BLQ7286" s="1"/>
      <c r="BLR7286" s="1"/>
      <c r="BLS7286" s="82"/>
      <c r="BLT7286" s="5"/>
      <c r="BLU7286" s="1"/>
      <c r="BLV7286" s="6"/>
      <c r="BLW7286" s="7"/>
      <c r="BLX7286" s="143"/>
      <c r="BLY7286" s="1"/>
      <c r="BLZ7286" s="1"/>
      <c r="BMA7286" s="1"/>
      <c r="BMB7286" s="82"/>
      <c r="BMC7286" s="5"/>
      <c r="BMD7286" s="1"/>
      <c r="BME7286" s="6"/>
      <c r="BMF7286" s="7"/>
      <c r="BMG7286" s="143"/>
      <c r="BMH7286" s="1"/>
      <c r="BMI7286" s="1"/>
      <c r="BMJ7286" s="1"/>
      <c r="BMK7286" s="82"/>
      <c r="BML7286" s="5"/>
      <c r="BMM7286" s="1"/>
      <c r="BMN7286" s="6"/>
      <c r="BMO7286" s="7"/>
      <c r="BMP7286" s="143"/>
      <c r="BMQ7286" s="1"/>
      <c r="BMR7286" s="1"/>
      <c r="BMS7286" s="1"/>
      <c r="BMT7286" s="82"/>
      <c r="BMU7286" s="5"/>
      <c r="BMV7286" s="1"/>
      <c r="BMW7286" s="6"/>
      <c r="BMX7286" s="7"/>
      <c r="BMY7286" s="143"/>
      <c r="BMZ7286" s="1"/>
      <c r="BNA7286" s="1"/>
      <c r="BNB7286" s="1"/>
      <c r="BNC7286" s="82"/>
      <c r="BND7286" s="5"/>
      <c r="BNE7286" s="1"/>
      <c r="BNF7286" s="6"/>
      <c r="BNG7286" s="7"/>
      <c r="BNH7286" s="143"/>
      <c r="BNI7286" s="1"/>
      <c r="BNJ7286" s="1"/>
      <c r="BNK7286" s="1"/>
      <c r="BNL7286" s="82"/>
      <c r="BNM7286" s="5"/>
      <c r="BNN7286" s="1"/>
      <c r="BNO7286" s="6"/>
      <c r="BNP7286" s="7"/>
      <c r="BNQ7286" s="143"/>
      <c r="BNR7286" s="1"/>
      <c r="BNS7286" s="1"/>
      <c r="BNT7286" s="1"/>
      <c r="BNU7286" s="82"/>
      <c r="BNV7286" s="5"/>
      <c r="BNW7286" s="1"/>
      <c r="BNX7286" s="6"/>
      <c r="BNY7286" s="7"/>
      <c r="BNZ7286" s="143"/>
      <c r="BOA7286" s="1"/>
      <c r="BOB7286" s="1"/>
      <c r="BOC7286" s="1"/>
      <c r="BOD7286" s="82"/>
      <c r="BOE7286" s="5"/>
      <c r="BOF7286" s="1"/>
      <c r="BOG7286" s="6"/>
      <c r="BOH7286" s="7"/>
      <c r="BOI7286" s="143"/>
      <c r="BOJ7286" s="1"/>
      <c r="BOK7286" s="1"/>
      <c r="BOL7286" s="1"/>
      <c r="BOM7286" s="82"/>
      <c r="BON7286" s="5"/>
      <c r="BOO7286" s="1"/>
      <c r="BOP7286" s="6"/>
      <c r="BOQ7286" s="7"/>
      <c r="BOR7286" s="143"/>
      <c r="BOS7286" s="1"/>
      <c r="BOT7286" s="1"/>
      <c r="BOU7286" s="1"/>
      <c r="BOV7286" s="82"/>
      <c r="BOW7286" s="5"/>
      <c r="BOX7286" s="1"/>
      <c r="BOY7286" s="6"/>
      <c r="BOZ7286" s="7"/>
      <c r="BPA7286" s="143"/>
      <c r="BPB7286" s="1"/>
      <c r="BPC7286" s="1"/>
      <c r="BPD7286" s="1"/>
      <c r="BPE7286" s="82"/>
      <c r="BPF7286" s="5"/>
      <c r="BPG7286" s="1"/>
      <c r="BPH7286" s="6"/>
      <c r="BPI7286" s="7"/>
      <c r="BPJ7286" s="143"/>
      <c r="BPK7286" s="1"/>
      <c r="BPL7286" s="1"/>
      <c r="BPM7286" s="1"/>
      <c r="BPN7286" s="82"/>
      <c r="BPO7286" s="5"/>
      <c r="BPP7286" s="1"/>
      <c r="BPQ7286" s="6"/>
      <c r="BPR7286" s="7"/>
      <c r="BPS7286" s="143"/>
      <c r="BPT7286" s="1"/>
      <c r="BPU7286" s="1"/>
      <c r="BPV7286" s="1"/>
      <c r="BPW7286" s="82"/>
      <c r="BPX7286" s="5"/>
      <c r="BPY7286" s="1"/>
      <c r="BPZ7286" s="6"/>
      <c r="BQA7286" s="7"/>
      <c r="BQB7286" s="143"/>
      <c r="BQC7286" s="1"/>
      <c r="BQD7286" s="1"/>
      <c r="BQE7286" s="1"/>
      <c r="BQF7286" s="82"/>
      <c r="BQG7286" s="5"/>
      <c r="BQH7286" s="1"/>
      <c r="BQI7286" s="6"/>
      <c r="BQJ7286" s="7"/>
      <c r="BQK7286" s="143"/>
      <c r="BQL7286" s="1"/>
      <c r="BQM7286" s="1"/>
      <c r="BQN7286" s="1"/>
      <c r="BQO7286" s="82"/>
      <c r="BQP7286" s="5"/>
      <c r="BQQ7286" s="1"/>
      <c r="BQR7286" s="6"/>
      <c r="BQS7286" s="7"/>
      <c r="BQT7286" s="143"/>
      <c r="BQU7286" s="1"/>
      <c r="BQV7286" s="1"/>
      <c r="BQW7286" s="1"/>
      <c r="BQX7286" s="82"/>
      <c r="BQY7286" s="5"/>
      <c r="BQZ7286" s="1"/>
      <c r="BRA7286" s="6"/>
      <c r="BRB7286" s="7"/>
      <c r="BRC7286" s="143"/>
      <c r="BRD7286" s="1"/>
      <c r="BRE7286" s="1"/>
      <c r="BRF7286" s="1"/>
      <c r="BRG7286" s="82"/>
      <c r="BRH7286" s="5"/>
      <c r="BRI7286" s="1"/>
      <c r="BRJ7286" s="6"/>
      <c r="BRK7286" s="7"/>
      <c r="BRL7286" s="143"/>
      <c r="BRM7286" s="1"/>
      <c r="BRN7286" s="1"/>
      <c r="BRO7286" s="1"/>
      <c r="BRP7286" s="82"/>
      <c r="BRQ7286" s="5"/>
      <c r="BRR7286" s="1"/>
      <c r="BRS7286" s="6"/>
      <c r="BRT7286" s="7"/>
      <c r="BRU7286" s="143"/>
      <c r="BRV7286" s="1"/>
      <c r="BRW7286" s="1"/>
      <c r="BRX7286" s="1"/>
      <c r="BRY7286" s="82"/>
      <c r="BRZ7286" s="5"/>
      <c r="BSA7286" s="1"/>
      <c r="BSB7286" s="6"/>
      <c r="BSC7286" s="7"/>
      <c r="BSD7286" s="143"/>
      <c r="BSE7286" s="1"/>
      <c r="BSF7286" s="1"/>
      <c r="BSG7286" s="1"/>
      <c r="BSH7286" s="82"/>
      <c r="BSI7286" s="5"/>
      <c r="BSJ7286" s="1"/>
      <c r="BSK7286" s="6"/>
      <c r="BSL7286" s="7"/>
      <c r="BSM7286" s="143"/>
      <c r="BSN7286" s="1"/>
      <c r="BSO7286" s="1"/>
      <c r="BSP7286" s="1"/>
      <c r="BSQ7286" s="82"/>
      <c r="BSR7286" s="5"/>
      <c r="BSS7286" s="1"/>
      <c r="BST7286" s="6"/>
      <c r="BSU7286" s="7"/>
      <c r="BSV7286" s="143"/>
      <c r="BSW7286" s="1"/>
      <c r="BSX7286" s="1"/>
      <c r="BSY7286" s="1"/>
      <c r="BSZ7286" s="82"/>
      <c r="BTA7286" s="5"/>
      <c r="BTB7286" s="1"/>
      <c r="BTC7286" s="6"/>
      <c r="BTD7286" s="7"/>
      <c r="BTE7286" s="143"/>
      <c r="BTF7286" s="1"/>
      <c r="BTG7286" s="1"/>
      <c r="BTH7286" s="1"/>
      <c r="BTI7286" s="82"/>
      <c r="BTJ7286" s="5"/>
      <c r="BTK7286" s="1"/>
      <c r="BTL7286" s="6"/>
      <c r="BTM7286" s="7"/>
      <c r="BTN7286" s="143"/>
      <c r="BTO7286" s="1"/>
      <c r="BTP7286" s="1"/>
      <c r="BTQ7286" s="1"/>
      <c r="BTR7286" s="82"/>
      <c r="BTS7286" s="5"/>
      <c r="BTT7286" s="1"/>
      <c r="BTU7286" s="6"/>
      <c r="BTV7286" s="7"/>
      <c r="BTW7286" s="143"/>
      <c r="BTX7286" s="1"/>
      <c r="BTY7286" s="1"/>
      <c r="BTZ7286" s="1"/>
      <c r="BUA7286" s="82"/>
      <c r="BUB7286" s="5"/>
      <c r="BUC7286" s="1"/>
      <c r="BUD7286" s="6"/>
      <c r="BUE7286" s="7"/>
      <c r="BUF7286" s="143"/>
      <c r="BUG7286" s="1"/>
      <c r="BUH7286" s="1"/>
      <c r="BUI7286" s="1"/>
      <c r="BUJ7286" s="82"/>
      <c r="BUK7286" s="5"/>
      <c r="BUL7286" s="1"/>
      <c r="BUM7286" s="6"/>
      <c r="BUN7286" s="7"/>
      <c r="BUO7286" s="143"/>
      <c r="BUP7286" s="1"/>
      <c r="BUQ7286" s="1"/>
      <c r="BUR7286" s="1"/>
      <c r="BUS7286" s="82"/>
      <c r="BUT7286" s="5"/>
      <c r="BUU7286" s="1"/>
      <c r="BUV7286" s="6"/>
      <c r="BUW7286" s="7"/>
      <c r="BUX7286" s="143"/>
      <c r="BUY7286" s="1"/>
      <c r="BUZ7286" s="1"/>
      <c r="BVA7286" s="1"/>
      <c r="BVB7286" s="82"/>
      <c r="BVC7286" s="5"/>
      <c r="BVD7286" s="1"/>
      <c r="BVE7286" s="6"/>
      <c r="BVF7286" s="7"/>
      <c r="BVG7286" s="143"/>
      <c r="BVH7286" s="1"/>
      <c r="BVI7286" s="1"/>
      <c r="BVJ7286" s="1"/>
      <c r="BVK7286" s="82"/>
      <c r="BVL7286" s="5"/>
      <c r="BVM7286" s="1"/>
      <c r="BVN7286" s="6"/>
      <c r="BVO7286" s="7"/>
      <c r="BVP7286" s="143"/>
      <c r="BVQ7286" s="1"/>
      <c r="BVR7286" s="1"/>
      <c r="BVS7286" s="1"/>
      <c r="BVT7286" s="82"/>
      <c r="BVU7286" s="5"/>
      <c r="BVV7286" s="1"/>
      <c r="BVW7286" s="6"/>
      <c r="BVX7286" s="7"/>
      <c r="BVY7286" s="143"/>
      <c r="BVZ7286" s="1"/>
      <c r="BWA7286" s="1"/>
      <c r="BWB7286" s="1"/>
      <c r="BWC7286" s="82"/>
      <c r="BWD7286" s="5"/>
      <c r="BWE7286" s="1"/>
      <c r="BWF7286" s="6"/>
      <c r="BWG7286" s="7"/>
      <c r="BWH7286" s="143"/>
      <c r="BWI7286" s="1"/>
      <c r="BWJ7286" s="1"/>
      <c r="BWK7286" s="1"/>
      <c r="BWL7286" s="82"/>
      <c r="BWM7286" s="5"/>
      <c r="BWN7286" s="1"/>
      <c r="BWO7286" s="6"/>
      <c r="BWP7286" s="7"/>
      <c r="BWQ7286" s="143"/>
      <c r="BWR7286" s="1"/>
      <c r="BWS7286" s="1"/>
      <c r="BWT7286" s="1"/>
      <c r="BWU7286" s="82"/>
      <c r="BWV7286" s="5"/>
      <c r="BWW7286" s="1"/>
      <c r="BWX7286" s="6"/>
      <c r="BWY7286" s="7"/>
      <c r="BWZ7286" s="143"/>
      <c r="BXA7286" s="1"/>
      <c r="BXB7286" s="1"/>
      <c r="BXC7286" s="1"/>
      <c r="BXD7286" s="82"/>
      <c r="BXE7286" s="5"/>
      <c r="BXF7286" s="1"/>
      <c r="BXG7286" s="6"/>
      <c r="BXH7286" s="7"/>
      <c r="BXI7286" s="143"/>
      <c r="BXJ7286" s="1"/>
      <c r="BXK7286" s="1"/>
      <c r="BXL7286" s="1"/>
      <c r="BXM7286" s="82"/>
      <c r="BXN7286" s="5"/>
      <c r="BXO7286" s="1"/>
      <c r="BXP7286" s="6"/>
      <c r="BXQ7286" s="7"/>
      <c r="BXR7286" s="143"/>
      <c r="BXS7286" s="1"/>
      <c r="BXT7286" s="1"/>
      <c r="BXU7286" s="1"/>
      <c r="BXV7286" s="82"/>
      <c r="BXW7286" s="5"/>
      <c r="BXX7286" s="1"/>
      <c r="BXY7286" s="6"/>
      <c r="BXZ7286" s="7"/>
      <c r="BYA7286" s="143"/>
      <c r="BYB7286" s="1"/>
      <c r="BYC7286" s="1"/>
      <c r="BYD7286" s="1"/>
      <c r="BYE7286" s="82"/>
      <c r="BYF7286" s="5"/>
      <c r="BYG7286" s="1"/>
      <c r="BYH7286" s="6"/>
      <c r="BYI7286" s="7"/>
      <c r="BYJ7286" s="143"/>
      <c r="BYK7286" s="1"/>
      <c r="BYL7286" s="1"/>
      <c r="BYM7286" s="1"/>
      <c r="BYN7286" s="82"/>
      <c r="BYO7286" s="5"/>
      <c r="BYP7286" s="1"/>
      <c r="BYQ7286" s="6"/>
      <c r="BYR7286" s="7"/>
      <c r="BYS7286" s="143"/>
      <c r="BYT7286" s="1"/>
      <c r="BYU7286" s="1"/>
      <c r="BYV7286" s="1"/>
      <c r="BYW7286" s="82"/>
      <c r="BYX7286" s="5"/>
      <c r="BYY7286" s="1"/>
      <c r="BYZ7286" s="6"/>
      <c r="BZA7286" s="7"/>
      <c r="BZB7286" s="143"/>
      <c r="BZC7286" s="1"/>
      <c r="BZD7286" s="1"/>
      <c r="BZE7286" s="1"/>
      <c r="BZF7286" s="82"/>
      <c r="BZG7286" s="5"/>
      <c r="BZH7286" s="1"/>
      <c r="BZI7286" s="6"/>
      <c r="BZJ7286" s="7"/>
      <c r="BZK7286" s="143"/>
      <c r="BZL7286" s="1"/>
      <c r="BZM7286" s="1"/>
      <c r="BZN7286" s="1"/>
      <c r="BZO7286" s="82"/>
      <c r="BZP7286" s="5"/>
      <c r="BZQ7286" s="1"/>
      <c r="BZR7286" s="6"/>
      <c r="BZS7286" s="7"/>
      <c r="BZT7286" s="143"/>
      <c r="BZU7286" s="1"/>
      <c r="BZV7286" s="1"/>
      <c r="BZW7286" s="1"/>
      <c r="BZX7286" s="82"/>
      <c r="BZY7286" s="5"/>
      <c r="BZZ7286" s="1"/>
      <c r="CAA7286" s="6"/>
      <c r="CAB7286" s="7"/>
      <c r="CAC7286" s="143"/>
      <c r="CAD7286" s="1"/>
      <c r="CAE7286" s="1"/>
      <c r="CAF7286" s="1"/>
      <c r="CAG7286" s="82"/>
      <c r="CAH7286" s="5"/>
      <c r="CAI7286" s="1"/>
      <c r="CAJ7286" s="6"/>
      <c r="CAK7286" s="7"/>
      <c r="CAL7286" s="143"/>
      <c r="CAM7286" s="1"/>
      <c r="CAN7286" s="1"/>
      <c r="CAO7286" s="1"/>
      <c r="CAP7286" s="82"/>
      <c r="CAQ7286" s="5"/>
      <c r="CAR7286" s="1"/>
      <c r="CAS7286" s="6"/>
      <c r="CAT7286" s="7"/>
      <c r="CAU7286" s="143"/>
      <c r="CAV7286" s="1"/>
      <c r="CAW7286" s="1"/>
      <c r="CAX7286" s="1"/>
      <c r="CAY7286" s="82"/>
      <c r="CAZ7286" s="5"/>
      <c r="CBA7286" s="1"/>
      <c r="CBB7286" s="6"/>
      <c r="CBC7286" s="7"/>
      <c r="CBD7286" s="143"/>
      <c r="CBE7286" s="1"/>
      <c r="CBF7286" s="1"/>
      <c r="CBG7286" s="1"/>
      <c r="CBH7286" s="82"/>
      <c r="CBI7286" s="5"/>
      <c r="CBJ7286" s="1"/>
      <c r="CBK7286" s="6"/>
      <c r="CBL7286" s="7"/>
      <c r="CBM7286" s="143"/>
      <c r="CBN7286" s="1"/>
      <c r="CBO7286" s="1"/>
      <c r="CBP7286" s="1"/>
      <c r="CBQ7286" s="82"/>
      <c r="CBR7286" s="5"/>
      <c r="CBS7286" s="1"/>
      <c r="CBT7286" s="6"/>
      <c r="CBU7286" s="7"/>
      <c r="CBV7286" s="143"/>
      <c r="CBW7286" s="1"/>
      <c r="CBX7286" s="1"/>
      <c r="CBY7286" s="1"/>
      <c r="CBZ7286" s="82"/>
      <c r="CCA7286" s="5"/>
      <c r="CCB7286" s="1"/>
      <c r="CCC7286" s="6"/>
      <c r="CCD7286" s="7"/>
      <c r="CCE7286" s="143"/>
      <c r="CCF7286" s="1"/>
      <c r="CCG7286" s="1"/>
      <c r="CCH7286" s="1"/>
      <c r="CCI7286" s="82"/>
      <c r="CCJ7286" s="5"/>
      <c r="CCK7286" s="1"/>
      <c r="CCL7286" s="6"/>
      <c r="CCM7286" s="7"/>
      <c r="CCN7286" s="143"/>
      <c r="CCO7286" s="1"/>
      <c r="CCP7286" s="1"/>
      <c r="CCQ7286" s="1"/>
      <c r="CCR7286" s="82"/>
      <c r="CCS7286" s="5"/>
      <c r="CCT7286" s="1"/>
      <c r="CCU7286" s="6"/>
      <c r="CCV7286" s="7"/>
      <c r="CCW7286" s="143"/>
      <c r="CCX7286" s="1"/>
      <c r="CCY7286" s="1"/>
      <c r="CCZ7286" s="1"/>
      <c r="CDA7286" s="82"/>
      <c r="CDB7286" s="5"/>
      <c r="CDC7286" s="1"/>
      <c r="CDD7286" s="6"/>
      <c r="CDE7286" s="7"/>
      <c r="CDF7286" s="143"/>
      <c r="CDG7286" s="1"/>
      <c r="CDH7286" s="1"/>
      <c r="CDI7286" s="1"/>
      <c r="CDJ7286" s="82"/>
      <c r="CDK7286" s="5"/>
      <c r="CDL7286" s="1"/>
      <c r="CDM7286" s="6"/>
      <c r="CDN7286" s="7"/>
      <c r="CDO7286" s="143"/>
      <c r="CDP7286" s="1"/>
      <c r="CDQ7286" s="1"/>
      <c r="CDR7286" s="1"/>
      <c r="CDS7286" s="82"/>
      <c r="CDT7286" s="5"/>
      <c r="CDU7286" s="1"/>
      <c r="CDV7286" s="6"/>
      <c r="CDW7286" s="7"/>
      <c r="CDX7286" s="143"/>
      <c r="CDY7286" s="1"/>
      <c r="CDZ7286" s="1"/>
      <c r="CEA7286" s="1"/>
      <c r="CEB7286" s="82"/>
      <c r="CEC7286" s="5"/>
      <c r="CED7286" s="1"/>
      <c r="CEE7286" s="6"/>
      <c r="CEF7286" s="7"/>
      <c r="CEG7286" s="143"/>
      <c r="CEH7286" s="1"/>
      <c r="CEI7286" s="1"/>
      <c r="CEJ7286" s="1"/>
      <c r="CEK7286" s="82"/>
      <c r="CEL7286" s="5"/>
      <c r="CEM7286" s="1"/>
      <c r="CEN7286" s="6"/>
      <c r="CEO7286" s="7"/>
      <c r="CEP7286" s="143"/>
      <c r="CEQ7286" s="1"/>
      <c r="CER7286" s="1"/>
      <c r="CES7286" s="1"/>
      <c r="CET7286" s="82"/>
      <c r="CEU7286" s="5"/>
      <c r="CEV7286" s="1"/>
      <c r="CEW7286" s="6"/>
      <c r="CEX7286" s="7"/>
      <c r="CEY7286" s="143"/>
      <c r="CEZ7286" s="1"/>
      <c r="CFA7286" s="1"/>
      <c r="CFB7286" s="1"/>
      <c r="CFC7286" s="82"/>
      <c r="CFD7286" s="5"/>
      <c r="CFE7286" s="1"/>
      <c r="CFF7286" s="6"/>
      <c r="CFG7286" s="7"/>
      <c r="CFH7286" s="143"/>
      <c r="CFI7286" s="1"/>
      <c r="CFJ7286" s="1"/>
      <c r="CFK7286" s="1"/>
      <c r="CFL7286" s="82"/>
      <c r="CFM7286" s="5"/>
      <c r="CFN7286" s="1"/>
      <c r="CFO7286" s="6"/>
      <c r="CFP7286" s="7"/>
      <c r="CFQ7286" s="143"/>
      <c r="CFR7286" s="1"/>
      <c r="CFS7286" s="1"/>
      <c r="CFT7286" s="1"/>
      <c r="CFU7286" s="82"/>
      <c r="CFV7286" s="5"/>
      <c r="CFW7286" s="1"/>
      <c r="CFX7286" s="6"/>
      <c r="CFY7286" s="7"/>
      <c r="CFZ7286" s="143"/>
      <c r="CGA7286" s="1"/>
      <c r="CGB7286" s="1"/>
      <c r="CGC7286" s="1"/>
      <c r="CGD7286" s="82"/>
      <c r="CGE7286" s="5"/>
      <c r="CGF7286" s="1"/>
      <c r="CGG7286" s="6"/>
      <c r="CGH7286" s="7"/>
      <c r="CGI7286" s="143"/>
      <c r="CGJ7286" s="1"/>
      <c r="CGK7286" s="1"/>
      <c r="CGL7286" s="1"/>
      <c r="CGM7286" s="82"/>
      <c r="CGN7286" s="5"/>
      <c r="CGO7286" s="1"/>
      <c r="CGP7286" s="6"/>
      <c r="CGQ7286" s="7"/>
      <c r="CGR7286" s="143"/>
      <c r="CGS7286" s="1"/>
      <c r="CGT7286" s="1"/>
      <c r="CGU7286" s="1"/>
      <c r="CGV7286" s="82"/>
      <c r="CGW7286" s="5"/>
      <c r="CGX7286" s="1"/>
      <c r="CGY7286" s="6"/>
      <c r="CGZ7286" s="7"/>
      <c r="CHA7286" s="143"/>
      <c r="CHB7286" s="1"/>
      <c r="CHC7286" s="1"/>
      <c r="CHD7286" s="1"/>
      <c r="CHE7286" s="82"/>
      <c r="CHF7286" s="5"/>
      <c r="CHG7286" s="1"/>
      <c r="CHH7286" s="6"/>
      <c r="CHI7286" s="7"/>
      <c r="CHJ7286" s="143"/>
      <c r="CHK7286" s="1"/>
      <c r="CHL7286" s="1"/>
      <c r="CHM7286" s="1"/>
      <c r="CHN7286" s="82"/>
      <c r="CHO7286" s="5"/>
      <c r="CHP7286" s="1"/>
      <c r="CHQ7286" s="6"/>
      <c r="CHR7286" s="7"/>
      <c r="CHS7286" s="143"/>
      <c r="CHT7286" s="1"/>
      <c r="CHU7286" s="1"/>
      <c r="CHV7286" s="1"/>
      <c r="CHW7286" s="82"/>
      <c r="CHX7286" s="5"/>
      <c r="CHY7286" s="1"/>
      <c r="CHZ7286" s="6"/>
      <c r="CIA7286" s="7"/>
      <c r="CIB7286" s="143"/>
      <c r="CIC7286" s="1"/>
      <c r="CID7286" s="1"/>
      <c r="CIE7286" s="1"/>
      <c r="CIF7286" s="82"/>
      <c r="CIG7286" s="5"/>
      <c r="CIH7286" s="1"/>
      <c r="CII7286" s="6"/>
      <c r="CIJ7286" s="7"/>
      <c r="CIK7286" s="143"/>
      <c r="CIL7286" s="1"/>
      <c r="CIM7286" s="1"/>
      <c r="CIN7286" s="1"/>
      <c r="CIO7286" s="82"/>
      <c r="CIP7286" s="5"/>
      <c r="CIQ7286" s="1"/>
      <c r="CIR7286" s="6"/>
      <c r="CIS7286" s="7"/>
      <c r="CIT7286" s="143"/>
      <c r="CIU7286" s="1"/>
      <c r="CIV7286" s="1"/>
      <c r="CIW7286" s="1"/>
      <c r="CIX7286" s="82"/>
      <c r="CIY7286" s="5"/>
      <c r="CIZ7286" s="1"/>
      <c r="CJA7286" s="6"/>
      <c r="CJB7286" s="7"/>
      <c r="CJC7286" s="143"/>
      <c r="CJD7286" s="1"/>
      <c r="CJE7286" s="1"/>
      <c r="CJF7286" s="1"/>
      <c r="CJG7286" s="82"/>
      <c r="CJH7286" s="5"/>
      <c r="CJI7286" s="1"/>
      <c r="CJJ7286" s="6"/>
      <c r="CJK7286" s="7"/>
      <c r="CJL7286" s="143"/>
      <c r="CJM7286" s="1"/>
      <c r="CJN7286" s="1"/>
      <c r="CJO7286" s="1"/>
      <c r="CJP7286" s="82"/>
      <c r="CJQ7286" s="5"/>
      <c r="CJR7286" s="1"/>
      <c r="CJS7286" s="6"/>
      <c r="CJT7286" s="7"/>
      <c r="CJU7286" s="143"/>
      <c r="CJV7286" s="1"/>
      <c r="CJW7286" s="1"/>
      <c r="CJX7286" s="1"/>
      <c r="CJY7286" s="82"/>
      <c r="CJZ7286" s="5"/>
      <c r="CKA7286" s="1"/>
      <c r="CKB7286" s="6"/>
      <c r="CKC7286" s="7"/>
      <c r="CKD7286" s="143"/>
      <c r="CKE7286" s="1"/>
      <c r="CKF7286" s="1"/>
      <c r="CKG7286" s="1"/>
      <c r="CKH7286" s="82"/>
      <c r="CKI7286" s="5"/>
      <c r="CKJ7286" s="1"/>
      <c r="CKK7286" s="6"/>
      <c r="CKL7286" s="7"/>
      <c r="CKM7286" s="143"/>
      <c r="CKN7286" s="1"/>
      <c r="CKO7286" s="1"/>
      <c r="CKP7286" s="1"/>
      <c r="CKQ7286" s="82"/>
      <c r="CKR7286" s="5"/>
      <c r="CKS7286" s="1"/>
      <c r="CKT7286" s="6"/>
      <c r="CKU7286" s="7"/>
      <c r="CKV7286" s="143"/>
      <c r="CKW7286" s="1"/>
      <c r="CKX7286" s="1"/>
      <c r="CKY7286" s="1"/>
      <c r="CKZ7286" s="82"/>
      <c r="CLA7286" s="5"/>
      <c r="CLB7286" s="1"/>
      <c r="CLC7286" s="6"/>
      <c r="CLD7286" s="7"/>
      <c r="CLE7286" s="143"/>
      <c r="CLF7286" s="1"/>
      <c r="CLG7286" s="1"/>
      <c r="CLH7286" s="1"/>
      <c r="CLI7286" s="82"/>
      <c r="CLJ7286" s="5"/>
      <c r="CLK7286" s="1"/>
      <c r="CLL7286" s="6"/>
      <c r="CLM7286" s="7"/>
      <c r="CLN7286" s="143"/>
      <c r="CLO7286" s="1"/>
      <c r="CLP7286" s="1"/>
      <c r="CLQ7286" s="1"/>
      <c r="CLR7286" s="82"/>
      <c r="CLS7286" s="5"/>
      <c r="CLT7286" s="1"/>
      <c r="CLU7286" s="6"/>
      <c r="CLV7286" s="7"/>
      <c r="CLW7286" s="143"/>
      <c r="CLX7286" s="1"/>
      <c r="CLY7286" s="1"/>
      <c r="CLZ7286" s="1"/>
      <c r="CMA7286" s="82"/>
      <c r="CMB7286" s="5"/>
      <c r="CMC7286" s="1"/>
      <c r="CMD7286" s="6"/>
      <c r="CME7286" s="7"/>
      <c r="CMF7286" s="143"/>
      <c r="CMG7286" s="1"/>
      <c r="CMH7286" s="1"/>
      <c r="CMI7286" s="1"/>
      <c r="CMJ7286" s="82"/>
      <c r="CMK7286" s="5"/>
      <c r="CML7286" s="1"/>
      <c r="CMM7286" s="6"/>
      <c r="CMN7286" s="7"/>
      <c r="CMO7286" s="143"/>
      <c r="CMP7286" s="1"/>
      <c r="CMQ7286" s="1"/>
      <c r="CMR7286" s="1"/>
      <c r="CMS7286" s="82"/>
      <c r="CMT7286" s="5"/>
      <c r="CMU7286" s="1"/>
      <c r="CMV7286" s="6"/>
      <c r="CMW7286" s="7"/>
      <c r="CMX7286" s="143"/>
      <c r="CMY7286" s="1"/>
      <c r="CMZ7286" s="1"/>
      <c r="CNA7286" s="1"/>
      <c r="CNB7286" s="82"/>
      <c r="CNC7286" s="5"/>
      <c r="CND7286" s="1"/>
      <c r="CNE7286" s="6"/>
      <c r="CNF7286" s="7"/>
      <c r="CNG7286" s="143"/>
      <c r="CNH7286" s="1"/>
      <c r="CNI7286" s="1"/>
      <c r="CNJ7286" s="1"/>
      <c r="CNK7286" s="82"/>
      <c r="CNL7286" s="5"/>
      <c r="CNM7286" s="1"/>
      <c r="CNN7286" s="6"/>
      <c r="CNO7286" s="7"/>
      <c r="CNP7286" s="143"/>
      <c r="CNQ7286" s="1"/>
      <c r="CNR7286" s="1"/>
      <c r="CNS7286" s="1"/>
      <c r="CNT7286" s="82"/>
      <c r="CNU7286" s="5"/>
      <c r="CNV7286" s="1"/>
      <c r="CNW7286" s="6"/>
      <c r="CNX7286" s="7"/>
      <c r="CNY7286" s="143"/>
      <c r="CNZ7286" s="1"/>
      <c r="COA7286" s="1"/>
      <c r="COB7286" s="1"/>
      <c r="COC7286" s="82"/>
      <c r="COD7286" s="5"/>
      <c r="COE7286" s="1"/>
      <c r="COF7286" s="6"/>
      <c r="COG7286" s="7"/>
      <c r="COH7286" s="143"/>
      <c r="COI7286" s="1"/>
      <c r="COJ7286" s="1"/>
      <c r="COK7286" s="1"/>
      <c r="COL7286" s="82"/>
      <c r="COM7286" s="5"/>
      <c r="CON7286" s="1"/>
      <c r="COO7286" s="6"/>
      <c r="COP7286" s="7"/>
      <c r="COQ7286" s="143"/>
      <c r="COR7286" s="1"/>
      <c r="COS7286" s="1"/>
      <c r="COT7286" s="1"/>
      <c r="COU7286" s="82"/>
      <c r="COV7286" s="5"/>
      <c r="COW7286" s="1"/>
      <c r="COX7286" s="6"/>
      <c r="COY7286" s="7"/>
      <c r="COZ7286" s="143"/>
      <c r="CPA7286" s="1"/>
      <c r="CPB7286" s="1"/>
      <c r="CPC7286" s="1"/>
      <c r="CPD7286" s="82"/>
      <c r="CPE7286" s="5"/>
      <c r="CPF7286" s="1"/>
      <c r="CPG7286" s="6"/>
      <c r="CPH7286" s="7"/>
      <c r="CPI7286" s="143"/>
      <c r="CPJ7286" s="1"/>
      <c r="CPK7286" s="1"/>
      <c r="CPL7286" s="1"/>
      <c r="CPM7286" s="82"/>
      <c r="CPN7286" s="5"/>
      <c r="CPO7286" s="1"/>
      <c r="CPP7286" s="6"/>
      <c r="CPQ7286" s="7"/>
      <c r="CPR7286" s="143"/>
      <c r="CPS7286" s="1"/>
      <c r="CPT7286" s="1"/>
      <c r="CPU7286" s="1"/>
      <c r="CPV7286" s="82"/>
      <c r="CPW7286" s="5"/>
      <c r="CPX7286" s="1"/>
      <c r="CPY7286" s="6"/>
      <c r="CPZ7286" s="7"/>
      <c r="CQA7286" s="143"/>
      <c r="CQB7286" s="1"/>
      <c r="CQC7286" s="1"/>
      <c r="CQD7286" s="1"/>
      <c r="CQE7286" s="82"/>
      <c r="CQF7286" s="5"/>
      <c r="CQG7286" s="1"/>
      <c r="CQH7286" s="6"/>
      <c r="CQI7286" s="7"/>
      <c r="CQJ7286" s="143"/>
      <c r="CQK7286" s="1"/>
      <c r="CQL7286" s="1"/>
      <c r="CQM7286" s="1"/>
      <c r="CQN7286" s="82"/>
      <c r="CQO7286" s="5"/>
      <c r="CQP7286" s="1"/>
      <c r="CQQ7286" s="6"/>
      <c r="CQR7286" s="7"/>
      <c r="CQS7286" s="143"/>
      <c r="CQT7286" s="1"/>
      <c r="CQU7286" s="1"/>
      <c r="CQV7286" s="1"/>
      <c r="CQW7286" s="82"/>
      <c r="CQX7286" s="5"/>
      <c r="CQY7286" s="1"/>
      <c r="CQZ7286" s="6"/>
      <c r="CRA7286" s="7"/>
      <c r="CRB7286" s="143"/>
      <c r="CRC7286" s="1"/>
      <c r="CRD7286" s="1"/>
      <c r="CRE7286" s="1"/>
      <c r="CRF7286" s="82"/>
      <c r="CRG7286" s="5"/>
      <c r="CRH7286" s="1"/>
      <c r="CRI7286" s="6"/>
      <c r="CRJ7286" s="7"/>
      <c r="CRK7286" s="143"/>
      <c r="CRL7286" s="1"/>
      <c r="CRM7286" s="1"/>
      <c r="CRN7286" s="1"/>
      <c r="CRO7286" s="82"/>
      <c r="CRP7286" s="5"/>
      <c r="CRQ7286" s="1"/>
      <c r="CRR7286" s="6"/>
      <c r="CRS7286" s="7"/>
      <c r="CRT7286" s="143"/>
      <c r="CRU7286" s="1"/>
      <c r="CRV7286" s="1"/>
      <c r="CRW7286" s="1"/>
      <c r="CRX7286" s="82"/>
      <c r="CRY7286" s="5"/>
      <c r="CRZ7286" s="1"/>
      <c r="CSA7286" s="6"/>
      <c r="CSB7286" s="7"/>
      <c r="CSC7286" s="143"/>
      <c r="CSD7286" s="1"/>
      <c r="CSE7286" s="1"/>
      <c r="CSF7286" s="1"/>
      <c r="CSG7286" s="82"/>
      <c r="CSH7286" s="5"/>
      <c r="CSI7286" s="1"/>
      <c r="CSJ7286" s="6"/>
      <c r="CSK7286" s="7"/>
      <c r="CSL7286" s="143"/>
      <c r="CSM7286" s="1"/>
      <c r="CSN7286" s="1"/>
      <c r="CSO7286" s="1"/>
      <c r="CSP7286" s="82"/>
      <c r="CSQ7286" s="5"/>
      <c r="CSR7286" s="1"/>
      <c r="CSS7286" s="6"/>
      <c r="CST7286" s="7"/>
      <c r="CSU7286" s="143"/>
      <c r="CSV7286" s="1"/>
      <c r="CSW7286" s="1"/>
      <c r="CSX7286" s="1"/>
      <c r="CSY7286" s="82"/>
      <c r="CSZ7286" s="5"/>
      <c r="CTA7286" s="1"/>
      <c r="CTB7286" s="6"/>
      <c r="CTC7286" s="7"/>
      <c r="CTD7286" s="143"/>
      <c r="CTE7286" s="1"/>
      <c r="CTF7286" s="1"/>
      <c r="CTG7286" s="1"/>
      <c r="CTH7286" s="82"/>
      <c r="CTI7286" s="5"/>
      <c r="CTJ7286" s="1"/>
      <c r="CTK7286" s="6"/>
      <c r="CTL7286" s="7"/>
      <c r="CTM7286" s="143"/>
      <c r="CTN7286" s="1"/>
      <c r="CTO7286" s="1"/>
      <c r="CTP7286" s="1"/>
      <c r="CTQ7286" s="82"/>
      <c r="CTR7286" s="5"/>
      <c r="CTS7286" s="1"/>
      <c r="CTT7286" s="6"/>
      <c r="CTU7286" s="7"/>
      <c r="CTV7286" s="143"/>
      <c r="CTW7286" s="1"/>
      <c r="CTX7286" s="1"/>
      <c r="CTY7286" s="1"/>
      <c r="CTZ7286" s="82"/>
      <c r="CUA7286" s="5"/>
      <c r="CUB7286" s="1"/>
      <c r="CUC7286" s="6"/>
      <c r="CUD7286" s="7"/>
      <c r="CUE7286" s="143"/>
      <c r="CUF7286" s="1"/>
      <c r="CUG7286" s="1"/>
      <c r="CUH7286" s="1"/>
      <c r="CUI7286" s="82"/>
      <c r="CUJ7286" s="5"/>
      <c r="CUK7286" s="1"/>
      <c r="CUL7286" s="6"/>
      <c r="CUM7286" s="7"/>
      <c r="CUN7286" s="143"/>
      <c r="CUO7286" s="1"/>
      <c r="CUP7286" s="1"/>
      <c r="CUQ7286" s="1"/>
      <c r="CUR7286" s="82"/>
      <c r="CUS7286" s="5"/>
      <c r="CUT7286" s="1"/>
      <c r="CUU7286" s="6"/>
      <c r="CUV7286" s="7"/>
      <c r="CUW7286" s="143"/>
      <c r="CUX7286" s="1"/>
      <c r="CUY7286" s="1"/>
      <c r="CUZ7286" s="1"/>
      <c r="CVA7286" s="82"/>
      <c r="CVB7286" s="5"/>
      <c r="CVC7286" s="1"/>
      <c r="CVD7286" s="6"/>
      <c r="CVE7286" s="7"/>
      <c r="CVF7286" s="143"/>
      <c r="CVG7286" s="1"/>
      <c r="CVH7286" s="1"/>
      <c r="CVI7286" s="1"/>
      <c r="CVJ7286" s="82"/>
      <c r="CVK7286" s="5"/>
      <c r="CVL7286" s="1"/>
      <c r="CVM7286" s="6"/>
      <c r="CVN7286" s="7"/>
      <c r="CVO7286" s="143"/>
      <c r="CVP7286" s="1"/>
      <c r="CVQ7286" s="1"/>
      <c r="CVR7286" s="1"/>
      <c r="CVS7286" s="82"/>
      <c r="CVT7286" s="5"/>
      <c r="CVU7286" s="1"/>
      <c r="CVV7286" s="6"/>
      <c r="CVW7286" s="7"/>
      <c r="CVX7286" s="143"/>
      <c r="CVY7286" s="1"/>
      <c r="CVZ7286" s="1"/>
      <c r="CWA7286" s="1"/>
      <c r="CWB7286" s="82"/>
      <c r="CWC7286" s="5"/>
      <c r="CWD7286" s="1"/>
      <c r="CWE7286" s="6"/>
      <c r="CWF7286" s="7"/>
      <c r="CWG7286" s="143"/>
      <c r="CWH7286" s="1"/>
      <c r="CWI7286" s="1"/>
      <c r="CWJ7286" s="1"/>
      <c r="CWK7286" s="82"/>
      <c r="CWL7286" s="5"/>
      <c r="CWM7286" s="1"/>
      <c r="CWN7286" s="6"/>
      <c r="CWO7286" s="7"/>
      <c r="CWP7286" s="143"/>
      <c r="CWQ7286" s="1"/>
      <c r="CWR7286" s="1"/>
      <c r="CWS7286" s="1"/>
      <c r="CWT7286" s="82"/>
      <c r="CWU7286" s="5"/>
      <c r="CWV7286" s="1"/>
      <c r="CWW7286" s="6"/>
      <c r="CWX7286" s="7"/>
      <c r="CWY7286" s="143"/>
      <c r="CWZ7286" s="1"/>
      <c r="CXA7286" s="1"/>
      <c r="CXB7286" s="1"/>
      <c r="CXC7286" s="82"/>
      <c r="CXD7286" s="5"/>
      <c r="CXE7286" s="1"/>
      <c r="CXF7286" s="6"/>
      <c r="CXG7286" s="7"/>
      <c r="CXH7286" s="143"/>
      <c r="CXI7286" s="1"/>
      <c r="CXJ7286" s="1"/>
      <c r="CXK7286" s="1"/>
      <c r="CXL7286" s="82"/>
      <c r="CXM7286" s="5"/>
      <c r="CXN7286" s="1"/>
      <c r="CXO7286" s="6"/>
      <c r="CXP7286" s="7"/>
      <c r="CXQ7286" s="143"/>
      <c r="CXR7286" s="1"/>
      <c r="CXS7286" s="1"/>
      <c r="CXT7286" s="1"/>
      <c r="CXU7286" s="82"/>
      <c r="CXV7286" s="5"/>
      <c r="CXW7286" s="1"/>
      <c r="CXX7286" s="6"/>
      <c r="CXY7286" s="7"/>
      <c r="CXZ7286" s="143"/>
      <c r="CYA7286" s="1"/>
      <c r="CYB7286" s="1"/>
      <c r="CYC7286" s="1"/>
      <c r="CYD7286" s="82"/>
      <c r="CYE7286" s="5"/>
      <c r="CYF7286" s="1"/>
      <c r="CYG7286" s="6"/>
      <c r="CYH7286" s="7"/>
      <c r="CYI7286" s="143"/>
      <c r="CYJ7286" s="1"/>
      <c r="CYK7286" s="1"/>
      <c r="CYL7286" s="1"/>
      <c r="CYM7286" s="82"/>
      <c r="CYN7286" s="5"/>
      <c r="CYO7286" s="1"/>
      <c r="CYP7286" s="6"/>
      <c r="CYQ7286" s="7"/>
      <c r="CYR7286" s="143"/>
      <c r="CYS7286" s="1"/>
      <c r="CYT7286" s="1"/>
      <c r="CYU7286" s="1"/>
      <c r="CYV7286" s="82"/>
      <c r="CYW7286" s="5"/>
      <c r="CYX7286" s="1"/>
      <c r="CYY7286" s="6"/>
      <c r="CYZ7286" s="7"/>
      <c r="CZA7286" s="143"/>
      <c r="CZB7286" s="1"/>
      <c r="CZC7286" s="1"/>
      <c r="CZD7286" s="1"/>
      <c r="CZE7286" s="82"/>
      <c r="CZF7286" s="5"/>
      <c r="CZG7286" s="1"/>
      <c r="CZH7286" s="6"/>
      <c r="CZI7286" s="7"/>
      <c r="CZJ7286" s="143"/>
      <c r="CZK7286" s="1"/>
      <c r="CZL7286" s="1"/>
      <c r="CZM7286" s="1"/>
      <c r="CZN7286" s="82"/>
      <c r="CZO7286" s="5"/>
      <c r="CZP7286" s="1"/>
      <c r="CZQ7286" s="6"/>
      <c r="CZR7286" s="7"/>
      <c r="CZS7286" s="143"/>
      <c r="CZT7286" s="1"/>
      <c r="CZU7286" s="1"/>
      <c r="CZV7286" s="1"/>
      <c r="CZW7286" s="82"/>
      <c r="CZX7286" s="5"/>
      <c r="CZY7286" s="1"/>
      <c r="CZZ7286" s="6"/>
      <c r="DAA7286" s="7"/>
      <c r="DAB7286" s="143"/>
      <c r="DAC7286" s="1"/>
      <c r="DAD7286" s="1"/>
      <c r="DAE7286" s="1"/>
      <c r="DAF7286" s="82"/>
      <c r="DAG7286" s="5"/>
      <c r="DAH7286" s="1"/>
      <c r="DAI7286" s="6"/>
      <c r="DAJ7286" s="7"/>
      <c r="DAK7286" s="143"/>
      <c r="DAL7286" s="1"/>
      <c r="DAM7286" s="1"/>
      <c r="DAN7286" s="1"/>
      <c r="DAO7286" s="82"/>
      <c r="DAP7286" s="5"/>
      <c r="DAQ7286" s="1"/>
      <c r="DAR7286" s="6"/>
      <c r="DAS7286" s="7"/>
      <c r="DAT7286" s="143"/>
      <c r="DAU7286" s="1"/>
      <c r="DAV7286" s="1"/>
      <c r="DAW7286" s="1"/>
      <c r="DAX7286" s="82"/>
      <c r="DAY7286" s="5"/>
      <c r="DAZ7286" s="1"/>
      <c r="DBA7286" s="6"/>
      <c r="DBB7286" s="7"/>
      <c r="DBC7286" s="143"/>
      <c r="DBD7286" s="1"/>
      <c r="DBE7286" s="1"/>
      <c r="DBF7286" s="1"/>
      <c r="DBG7286" s="82"/>
      <c r="DBH7286" s="5"/>
      <c r="DBI7286" s="1"/>
      <c r="DBJ7286" s="6"/>
      <c r="DBK7286" s="7"/>
      <c r="DBL7286" s="143"/>
      <c r="DBM7286" s="1"/>
      <c r="DBN7286" s="1"/>
      <c r="DBO7286" s="1"/>
      <c r="DBP7286" s="82"/>
      <c r="DBQ7286" s="5"/>
      <c r="DBR7286" s="1"/>
      <c r="DBS7286" s="6"/>
      <c r="DBT7286" s="7"/>
      <c r="DBU7286" s="143"/>
      <c r="DBV7286" s="1"/>
      <c r="DBW7286" s="1"/>
      <c r="DBX7286" s="1"/>
      <c r="DBY7286" s="82"/>
      <c r="DBZ7286" s="5"/>
      <c r="DCA7286" s="1"/>
      <c r="DCB7286" s="6"/>
      <c r="DCC7286" s="7"/>
      <c r="DCD7286" s="143"/>
      <c r="DCE7286" s="1"/>
      <c r="DCF7286" s="1"/>
      <c r="DCG7286" s="1"/>
      <c r="DCH7286" s="82"/>
      <c r="DCI7286" s="5"/>
      <c r="DCJ7286" s="1"/>
      <c r="DCK7286" s="6"/>
      <c r="DCL7286" s="7"/>
      <c r="DCM7286" s="143"/>
      <c r="DCN7286" s="1"/>
      <c r="DCO7286" s="1"/>
      <c r="DCP7286" s="1"/>
      <c r="DCQ7286" s="82"/>
      <c r="DCR7286" s="5"/>
      <c r="DCS7286" s="1"/>
      <c r="DCT7286" s="6"/>
      <c r="DCU7286" s="7"/>
      <c r="DCV7286" s="143"/>
      <c r="DCW7286" s="1"/>
      <c r="DCX7286" s="1"/>
      <c r="DCY7286" s="1"/>
      <c r="DCZ7286" s="82"/>
      <c r="DDA7286" s="5"/>
      <c r="DDB7286" s="1"/>
      <c r="DDC7286" s="6"/>
      <c r="DDD7286" s="7"/>
      <c r="DDE7286" s="143"/>
      <c r="DDF7286" s="1"/>
      <c r="DDG7286" s="1"/>
      <c r="DDH7286" s="1"/>
      <c r="DDI7286" s="82"/>
      <c r="DDJ7286" s="5"/>
      <c r="DDK7286" s="1"/>
      <c r="DDL7286" s="6"/>
      <c r="DDM7286" s="7"/>
      <c r="DDN7286" s="143"/>
      <c r="DDO7286" s="1"/>
      <c r="DDP7286" s="1"/>
      <c r="DDQ7286" s="1"/>
      <c r="DDR7286" s="82"/>
      <c r="DDS7286" s="5"/>
      <c r="DDT7286" s="1"/>
      <c r="DDU7286" s="6"/>
      <c r="DDV7286" s="7"/>
      <c r="DDW7286" s="143"/>
      <c r="DDX7286" s="1"/>
      <c r="DDY7286" s="1"/>
      <c r="DDZ7286" s="1"/>
      <c r="DEA7286" s="82"/>
      <c r="DEB7286" s="5"/>
      <c r="DEC7286" s="1"/>
      <c r="DED7286" s="6"/>
      <c r="DEE7286" s="7"/>
      <c r="DEF7286" s="143"/>
      <c r="DEG7286" s="1"/>
      <c r="DEH7286" s="1"/>
      <c r="DEI7286" s="1"/>
      <c r="DEJ7286" s="82"/>
      <c r="DEK7286" s="5"/>
      <c r="DEL7286" s="1"/>
      <c r="DEM7286" s="6"/>
      <c r="DEN7286" s="7"/>
      <c r="DEO7286" s="143"/>
      <c r="DEP7286" s="1"/>
      <c r="DEQ7286" s="1"/>
      <c r="DER7286" s="1"/>
      <c r="DES7286" s="82"/>
      <c r="DET7286" s="5"/>
      <c r="DEU7286" s="1"/>
      <c r="DEV7286" s="6"/>
      <c r="DEW7286" s="7"/>
      <c r="DEX7286" s="143"/>
      <c r="DEY7286" s="1"/>
      <c r="DEZ7286" s="1"/>
      <c r="DFA7286" s="1"/>
      <c r="DFB7286" s="82"/>
      <c r="DFC7286" s="5"/>
      <c r="DFD7286" s="1"/>
      <c r="DFE7286" s="6"/>
      <c r="DFF7286" s="7"/>
      <c r="DFG7286" s="143"/>
      <c r="DFH7286" s="1"/>
      <c r="DFI7286" s="1"/>
      <c r="DFJ7286" s="1"/>
      <c r="DFK7286" s="82"/>
      <c r="DFL7286" s="5"/>
      <c r="DFM7286" s="1"/>
      <c r="DFN7286" s="6"/>
      <c r="DFO7286" s="7"/>
      <c r="DFP7286" s="143"/>
      <c r="DFQ7286" s="1"/>
      <c r="DFR7286" s="1"/>
      <c r="DFS7286" s="1"/>
      <c r="DFT7286" s="82"/>
      <c r="DFU7286" s="5"/>
      <c r="DFV7286" s="1"/>
      <c r="DFW7286" s="6"/>
      <c r="DFX7286" s="7"/>
      <c r="DFY7286" s="143"/>
      <c r="DFZ7286" s="1"/>
      <c r="DGA7286" s="1"/>
      <c r="DGB7286" s="1"/>
      <c r="DGC7286" s="82"/>
      <c r="DGD7286" s="5"/>
      <c r="DGE7286" s="1"/>
      <c r="DGF7286" s="6"/>
      <c r="DGG7286" s="7"/>
      <c r="DGH7286" s="143"/>
      <c r="DGI7286" s="1"/>
      <c r="DGJ7286" s="1"/>
      <c r="DGK7286" s="1"/>
      <c r="DGL7286" s="82"/>
      <c r="DGM7286" s="5"/>
      <c r="DGN7286" s="1"/>
      <c r="DGO7286" s="6"/>
      <c r="DGP7286" s="7"/>
      <c r="DGQ7286" s="143"/>
      <c r="DGR7286" s="1"/>
      <c r="DGS7286" s="1"/>
      <c r="DGT7286" s="1"/>
      <c r="DGU7286" s="82"/>
      <c r="DGV7286" s="5"/>
      <c r="DGW7286" s="1"/>
      <c r="DGX7286" s="6"/>
      <c r="DGY7286" s="7"/>
      <c r="DGZ7286" s="143"/>
      <c r="DHA7286" s="1"/>
      <c r="DHB7286" s="1"/>
      <c r="DHC7286" s="1"/>
      <c r="DHD7286" s="82"/>
      <c r="DHE7286" s="5"/>
      <c r="DHF7286" s="1"/>
      <c r="DHG7286" s="6"/>
      <c r="DHH7286" s="7"/>
      <c r="DHI7286" s="143"/>
      <c r="DHJ7286" s="1"/>
      <c r="DHK7286" s="1"/>
      <c r="DHL7286" s="1"/>
      <c r="DHM7286" s="82"/>
      <c r="DHN7286" s="5"/>
      <c r="DHO7286" s="1"/>
      <c r="DHP7286" s="6"/>
      <c r="DHQ7286" s="7"/>
      <c r="DHR7286" s="143"/>
      <c r="DHS7286" s="1"/>
      <c r="DHT7286" s="1"/>
      <c r="DHU7286" s="1"/>
      <c r="DHV7286" s="82"/>
      <c r="DHW7286" s="5"/>
      <c r="DHX7286" s="1"/>
      <c r="DHY7286" s="6"/>
      <c r="DHZ7286" s="7"/>
      <c r="DIA7286" s="143"/>
      <c r="DIB7286" s="1"/>
      <c r="DIC7286" s="1"/>
      <c r="DID7286" s="1"/>
      <c r="DIE7286" s="82"/>
      <c r="DIF7286" s="5"/>
      <c r="DIG7286" s="1"/>
      <c r="DIH7286" s="6"/>
      <c r="DII7286" s="7"/>
      <c r="DIJ7286" s="143"/>
      <c r="DIK7286" s="1"/>
      <c r="DIL7286" s="1"/>
      <c r="DIM7286" s="1"/>
      <c r="DIN7286" s="82"/>
      <c r="DIO7286" s="5"/>
      <c r="DIP7286" s="1"/>
      <c r="DIQ7286" s="6"/>
      <c r="DIR7286" s="7"/>
      <c r="DIS7286" s="143"/>
      <c r="DIT7286" s="1"/>
      <c r="DIU7286" s="1"/>
      <c r="DIV7286" s="1"/>
      <c r="DIW7286" s="82"/>
      <c r="DIX7286" s="5"/>
      <c r="DIY7286" s="1"/>
      <c r="DIZ7286" s="6"/>
      <c r="DJA7286" s="7"/>
      <c r="DJB7286" s="143"/>
      <c r="DJC7286" s="1"/>
      <c r="DJD7286" s="1"/>
      <c r="DJE7286" s="1"/>
      <c r="DJF7286" s="82"/>
      <c r="DJG7286" s="5"/>
      <c r="DJH7286" s="1"/>
      <c r="DJI7286" s="6"/>
      <c r="DJJ7286" s="7"/>
      <c r="DJK7286" s="143"/>
      <c r="DJL7286" s="1"/>
      <c r="DJM7286" s="1"/>
      <c r="DJN7286" s="1"/>
      <c r="DJO7286" s="82"/>
      <c r="DJP7286" s="5"/>
      <c r="DJQ7286" s="1"/>
      <c r="DJR7286" s="6"/>
      <c r="DJS7286" s="7"/>
      <c r="DJT7286" s="143"/>
      <c r="DJU7286" s="1"/>
      <c r="DJV7286" s="1"/>
      <c r="DJW7286" s="1"/>
      <c r="DJX7286" s="82"/>
      <c r="DJY7286" s="5"/>
      <c r="DJZ7286" s="1"/>
      <c r="DKA7286" s="6"/>
      <c r="DKB7286" s="7"/>
      <c r="DKC7286" s="143"/>
      <c r="DKD7286" s="1"/>
      <c r="DKE7286" s="1"/>
      <c r="DKF7286" s="1"/>
      <c r="DKG7286" s="82"/>
      <c r="DKH7286" s="5"/>
      <c r="DKI7286" s="1"/>
      <c r="DKJ7286" s="6"/>
      <c r="DKK7286" s="7"/>
      <c r="DKL7286" s="143"/>
      <c r="DKM7286" s="1"/>
      <c r="DKN7286" s="1"/>
      <c r="DKO7286" s="1"/>
      <c r="DKP7286" s="82"/>
      <c r="DKQ7286" s="5"/>
      <c r="DKR7286" s="1"/>
      <c r="DKS7286" s="6"/>
      <c r="DKT7286" s="7"/>
      <c r="DKU7286" s="143"/>
      <c r="DKV7286" s="1"/>
      <c r="DKW7286" s="1"/>
      <c r="DKX7286" s="1"/>
      <c r="DKY7286" s="82"/>
      <c r="DKZ7286" s="5"/>
      <c r="DLA7286" s="1"/>
      <c r="DLB7286" s="6"/>
      <c r="DLC7286" s="7"/>
      <c r="DLD7286" s="143"/>
      <c r="DLE7286" s="1"/>
      <c r="DLF7286" s="1"/>
      <c r="DLG7286" s="1"/>
      <c r="DLH7286" s="82"/>
      <c r="DLI7286" s="5"/>
      <c r="DLJ7286" s="1"/>
      <c r="DLK7286" s="6"/>
      <c r="DLL7286" s="7"/>
      <c r="DLM7286" s="143"/>
      <c r="DLN7286" s="1"/>
      <c r="DLO7286" s="1"/>
      <c r="DLP7286" s="1"/>
      <c r="DLQ7286" s="82"/>
      <c r="DLR7286" s="5"/>
      <c r="DLS7286" s="1"/>
      <c r="DLT7286" s="6"/>
      <c r="DLU7286" s="7"/>
      <c r="DLV7286" s="143"/>
      <c r="DLW7286" s="1"/>
      <c r="DLX7286" s="1"/>
      <c r="DLY7286" s="1"/>
      <c r="DLZ7286" s="82"/>
      <c r="DMA7286" s="5"/>
      <c r="DMB7286" s="1"/>
      <c r="DMC7286" s="6"/>
      <c r="DMD7286" s="7"/>
      <c r="DME7286" s="143"/>
      <c r="DMF7286" s="1"/>
      <c r="DMG7286" s="1"/>
      <c r="DMH7286" s="1"/>
      <c r="DMI7286" s="82"/>
      <c r="DMJ7286" s="5"/>
      <c r="DMK7286" s="1"/>
      <c r="DML7286" s="6"/>
      <c r="DMM7286" s="7"/>
      <c r="DMN7286" s="143"/>
      <c r="DMO7286" s="1"/>
      <c r="DMP7286" s="1"/>
      <c r="DMQ7286" s="1"/>
      <c r="DMR7286" s="82"/>
      <c r="DMS7286" s="5"/>
      <c r="DMT7286" s="1"/>
      <c r="DMU7286" s="6"/>
      <c r="DMV7286" s="7"/>
      <c r="DMW7286" s="143"/>
      <c r="DMX7286" s="1"/>
      <c r="DMY7286" s="1"/>
      <c r="DMZ7286" s="1"/>
      <c r="DNA7286" s="82"/>
      <c r="DNB7286" s="5"/>
      <c r="DNC7286" s="1"/>
      <c r="DND7286" s="6"/>
      <c r="DNE7286" s="7"/>
      <c r="DNF7286" s="143"/>
      <c r="DNG7286" s="1"/>
      <c r="DNH7286" s="1"/>
      <c r="DNI7286" s="1"/>
      <c r="DNJ7286" s="82"/>
      <c r="DNK7286" s="5"/>
      <c r="DNL7286" s="1"/>
      <c r="DNM7286" s="6"/>
      <c r="DNN7286" s="7"/>
      <c r="DNO7286" s="143"/>
      <c r="DNP7286" s="1"/>
      <c r="DNQ7286" s="1"/>
      <c r="DNR7286" s="1"/>
      <c r="DNS7286" s="82"/>
      <c r="DNT7286" s="5"/>
      <c r="DNU7286" s="1"/>
      <c r="DNV7286" s="6"/>
      <c r="DNW7286" s="7"/>
      <c r="DNX7286" s="143"/>
      <c r="DNY7286" s="1"/>
      <c r="DNZ7286" s="1"/>
      <c r="DOA7286" s="1"/>
      <c r="DOB7286" s="82"/>
      <c r="DOC7286" s="5"/>
      <c r="DOD7286" s="1"/>
      <c r="DOE7286" s="6"/>
      <c r="DOF7286" s="7"/>
      <c r="DOG7286" s="143"/>
      <c r="DOH7286" s="1"/>
      <c r="DOI7286" s="1"/>
      <c r="DOJ7286" s="1"/>
      <c r="DOK7286" s="82"/>
      <c r="DOL7286" s="5"/>
      <c r="DOM7286" s="1"/>
      <c r="DON7286" s="6"/>
      <c r="DOO7286" s="7"/>
      <c r="DOP7286" s="143"/>
      <c r="DOQ7286" s="1"/>
      <c r="DOR7286" s="1"/>
      <c r="DOS7286" s="1"/>
      <c r="DOT7286" s="82"/>
      <c r="DOU7286" s="5"/>
      <c r="DOV7286" s="1"/>
      <c r="DOW7286" s="6"/>
      <c r="DOX7286" s="7"/>
      <c r="DOY7286" s="143"/>
      <c r="DOZ7286" s="1"/>
      <c r="DPA7286" s="1"/>
      <c r="DPB7286" s="1"/>
      <c r="DPC7286" s="82"/>
      <c r="DPD7286" s="5"/>
      <c r="DPE7286" s="1"/>
      <c r="DPF7286" s="6"/>
      <c r="DPG7286" s="7"/>
      <c r="DPH7286" s="143"/>
      <c r="DPI7286" s="1"/>
      <c r="DPJ7286" s="1"/>
      <c r="DPK7286" s="1"/>
      <c r="DPL7286" s="82"/>
      <c r="DPM7286" s="5"/>
      <c r="DPN7286" s="1"/>
      <c r="DPO7286" s="6"/>
      <c r="DPP7286" s="7"/>
      <c r="DPQ7286" s="143"/>
      <c r="DPR7286" s="1"/>
      <c r="DPS7286" s="1"/>
      <c r="DPT7286" s="1"/>
      <c r="DPU7286" s="82"/>
      <c r="DPV7286" s="5"/>
      <c r="DPW7286" s="1"/>
      <c r="DPX7286" s="6"/>
      <c r="DPY7286" s="7"/>
      <c r="DPZ7286" s="143"/>
      <c r="DQA7286" s="1"/>
      <c r="DQB7286" s="1"/>
      <c r="DQC7286" s="1"/>
      <c r="DQD7286" s="82"/>
      <c r="DQE7286" s="5"/>
      <c r="DQF7286" s="1"/>
      <c r="DQG7286" s="6"/>
      <c r="DQH7286" s="7"/>
      <c r="DQI7286" s="143"/>
      <c r="DQJ7286" s="1"/>
      <c r="DQK7286" s="1"/>
      <c r="DQL7286" s="1"/>
      <c r="DQM7286" s="82"/>
      <c r="DQN7286" s="5"/>
      <c r="DQO7286" s="1"/>
      <c r="DQP7286" s="6"/>
      <c r="DQQ7286" s="7"/>
      <c r="DQR7286" s="143"/>
      <c r="DQS7286" s="1"/>
      <c r="DQT7286" s="1"/>
      <c r="DQU7286" s="1"/>
      <c r="DQV7286" s="82"/>
      <c r="DQW7286" s="5"/>
      <c r="DQX7286" s="1"/>
      <c r="DQY7286" s="6"/>
      <c r="DQZ7286" s="7"/>
      <c r="DRA7286" s="143"/>
      <c r="DRB7286" s="1"/>
      <c r="DRC7286" s="1"/>
      <c r="DRD7286" s="1"/>
      <c r="DRE7286" s="82"/>
      <c r="DRF7286" s="5"/>
      <c r="DRG7286" s="1"/>
      <c r="DRH7286" s="6"/>
      <c r="DRI7286" s="7"/>
      <c r="DRJ7286" s="143"/>
      <c r="DRK7286" s="1"/>
      <c r="DRL7286" s="1"/>
      <c r="DRM7286" s="1"/>
      <c r="DRN7286" s="82"/>
      <c r="DRO7286" s="5"/>
      <c r="DRP7286" s="1"/>
      <c r="DRQ7286" s="6"/>
      <c r="DRR7286" s="7"/>
      <c r="DRS7286" s="143"/>
      <c r="DRT7286" s="1"/>
      <c r="DRU7286" s="1"/>
      <c r="DRV7286" s="1"/>
      <c r="DRW7286" s="82"/>
      <c r="DRX7286" s="5"/>
      <c r="DRY7286" s="1"/>
      <c r="DRZ7286" s="6"/>
      <c r="DSA7286" s="7"/>
      <c r="DSB7286" s="143"/>
      <c r="DSC7286" s="1"/>
      <c r="DSD7286" s="1"/>
      <c r="DSE7286" s="1"/>
      <c r="DSF7286" s="82"/>
      <c r="DSG7286" s="5"/>
      <c r="DSH7286" s="1"/>
      <c r="DSI7286" s="6"/>
      <c r="DSJ7286" s="7"/>
      <c r="DSK7286" s="143"/>
      <c r="DSL7286" s="1"/>
      <c r="DSM7286" s="1"/>
      <c r="DSN7286" s="1"/>
      <c r="DSO7286" s="82"/>
      <c r="DSP7286" s="5"/>
      <c r="DSQ7286" s="1"/>
      <c r="DSR7286" s="6"/>
      <c r="DSS7286" s="7"/>
      <c r="DST7286" s="143"/>
      <c r="DSU7286" s="1"/>
      <c r="DSV7286" s="1"/>
      <c r="DSW7286" s="1"/>
      <c r="DSX7286" s="82"/>
      <c r="DSY7286" s="5"/>
      <c r="DSZ7286" s="1"/>
      <c r="DTA7286" s="6"/>
      <c r="DTB7286" s="7"/>
      <c r="DTC7286" s="143"/>
      <c r="DTD7286" s="1"/>
      <c r="DTE7286" s="1"/>
      <c r="DTF7286" s="1"/>
      <c r="DTG7286" s="82"/>
      <c r="DTH7286" s="5"/>
      <c r="DTI7286" s="1"/>
      <c r="DTJ7286" s="6"/>
      <c r="DTK7286" s="7"/>
      <c r="DTL7286" s="143"/>
      <c r="DTM7286" s="1"/>
      <c r="DTN7286" s="1"/>
      <c r="DTO7286" s="1"/>
      <c r="DTP7286" s="82"/>
      <c r="DTQ7286" s="5"/>
      <c r="DTR7286" s="1"/>
      <c r="DTS7286" s="6"/>
      <c r="DTT7286" s="7"/>
      <c r="DTU7286" s="143"/>
      <c r="DTV7286" s="1"/>
      <c r="DTW7286" s="1"/>
      <c r="DTX7286" s="1"/>
      <c r="DTY7286" s="82"/>
      <c r="DTZ7286" s="5"/>
      <c r="DUA7286" s="1"/>
      <c r="DUB7286" s="6"/>
      <c r="DUC7286" s="7"/>
      <c r="DUD7286" s="143"/>
      <c r="DUE7286" s="1"/>
      <c r="DUF7286" s="1"/>
      <c r="DUG7286" s="1"/>
      <c r="DUH7286" s="82"/>
      <c r="DUI7286" s="5"/>
      <c r="DUJ7286" s="1"/>
      <c r="DUK7286" s="6"/>
      <c r="DUL7286" s="7"/>
      <c r="DUM7286" s="143"/>
      <c r="DUN7286" s="1"/>
      <c r="DUO7286" s="1"/>
      <c r="DUP7286" s="1"/>
      <c r="DUQ7286" s="82"/>
      <c r="DUR7286" s="5"/>
      <c r="DUS7286" s="1"/>
      <c r="DUT7286" s="6"/>
      <c r="DUU7286" s="7"/>
      <c r="DUV7286" s="143"/>
      <c r="DUW7286" s="1"/>
      <c r="DUX7286" s="1"/>
      <c r="DUY7286" s="1"/>
      <c r="DUZ7286" s="82"/>
      <c r="DVA7286" s="5"/>
      <c r="DVB7286" s="1"/>
      <c r="DVC7286" s="6"/>
      <c r="DVD7286" s="7"/>
      <c r="DVE7286" s="143"/>
      <c r="DVF7286" s="1"/>
      <c r="DVG7286" s="1"/>
      <c r="DVH7286" s="1"/>
      <c r="DVI7286" s="82"/>
      <c r="DVJ7286" s="5"/>
      <c r="DVK7286" s="1"/>
      <c r="DVL7286" s="6"/>
      <c r="DVM7286" s="7"/>
      <c r="DVN7286" s="143"/>
      <c r="DVO7286" s="1"/>
      <c r="DVP7286" s="1"/>
      <c r="DVQ7286" s="1"/>
      <c r="DVR7286" s="82"/>
      <c r="DVS7286" s="5"/>
      <c r="DVT7286" s="1"/>
      <c r="DVU7286" s="6"/>
      <c r="DVV7286" s="7"/>
      <c r="DVW7286" s="143"/>
      <c r="DVX7286" s="1"/>
      <c r="DVY7286" s="1"/>
      <c r="DVZ7286" s="1"/>
      <c r="DWA7286" s="82"/>
      <c r="DWB7286" s="5"/>
      <c r="DWC7286" s="1"/>
      <c r="DWD7286" s="6"/>
      <c r="DWE7286" s="7"/>
      <c r="DWF7286" s="143"/>
      <c r="DWG7286" s="1"/>
      <c r="DWH7286" s="1"/>
      <c r="DWI7286" s="1"/>
      <c r="DWJ7286" s="82"/>
      <c r="DWK7286" s="5"/>
      <c r="DWL7286" s="1"/>
      <c r="DWM7286" s="6"/>
      <c r="DWN7286" s="7"/>
      <c r="DWO7286" s="143"/>
      <c r="DWP7286" s="1"/>
      <c r="DWQ7286" s="1"/>
      <c r="DWR7286" s="1"/>
      <c r="DWS7286" s="82"/>
      <c r="DWT7286" s="5"/>
      <c r="DWU7286" s="1"/>
      <c r="DWV7286" s="6"/>
      <c r="DWW7286" s="7"/>
      <c r="DWX7286" s="143"/>
      <c r="DWY7286" s="1"/>
      <c r="DWZ7286" s="1"/>
      <c r="DXA7286" s="1"/>
      <c r="DXB7286" s="82"/>
      <c r="DXC7286" s="5"/>
      <c r="DXD7286" s="1"/>
      <c r="DXE7286" s="6"/>
      <c r="DXF7286" s="7"/>
      <c r="DXG7286" s="143"/>
      <c r="DXH7286" s="1"/>
      <c r="DXI7286" s="1"/>
      <c r="DXJ7286" s="1"/>
      <c r="DXK7286" s="82"/>
      <c r="DXL7286" s="5"/>
      <c r="DXM7286" s="1"/>
      <c r="DXN7286" s="6"/>
      <c r="DXO7286" s="7"/>
      <c r="DXP7286" s="143"/>
      <c r="DXQ7286" s="1"/>
      <c r="DXR7286" s="1"/>
      <c r="DXS7286" s="1"/>
      <c r="DXT7286" s="82"/>
      <c r="DXU7286" s="5"/>
      <c r="DXV7286" s="1"/>
      <c r="DXW7286" s="6"/>
      <c r="DXX7286" s="7"/>
      <c r="DXY7286" s="143"/>
      <c r="DXZ7286" s="1"/>
      <c r="DYA7286" s="1"/>
      <c r="DYB7286" s="1"/>
      <c r="DYC7286" s="82"/>
      <c r="DYD7286" s="5"/>
      <c r="DYE7286" s="1"/>
      <c r="DYF7286" s="6"/>
      <c r="DYG7286" s="7"/>
      <c r="DYH7286" s="143"/>
      <c r="DYI7286" s="1"/>
      <c r="DYJ7286" s="1"/>
      <c r="DYK7286" s="1"/>
      <c r="DYL7286" s="82"/>
      <c r="DYM7286" s="5"/>
      <c r="DYN7286" s="1"/>
      <c r="DYO7286" s="6"/>
      <c r="DYP7286" s="7"/>
      <c r="DYQ7286" s="143"/>
      <c r="DYR7286" s="1"/>
      <c r="DYS7286" s="1"/>
      <c r="DYT7286" s="1"/>
      <c r="DYU7286" s="82"/>
      <c r="DYV7286" s="5"/>
      <c r="DYW7286" s="1"/>
      <c r="DYX7286" s="6"/>
      <c r="DYY7286" s="7"/>
      <c r="DYZ7286" s="143"/>
      <c r="DZA7286" s="1"/>
      <c r="DZB7286" s="1"/>
      <c r="DZC7286" s="1"/>
      <c r="DZD7286" s="82"/>
      <c r="DZE7286" s="5"/>
      <c r="DZF7286" s="1"/>
      <c r="DZG7286" s="6"/>
      <c r="DZH7286" s="7"/>
      <c r="DZI7286" s="143"/>
      <c r="DZJ7286" s="1"/>
      <c r="DZK7286" s="1"/>
      <c r="DZL7286" s="1"/>
      <c r="DZM7286" s="82"/>
      <c r="DZN7286" s="5"/>
      <c r="DZO7286" s="1"/>
      <c r="DZP7286" s="6"/>
      <c r="DZQ7286" s="7"/>
      <c r="DZR7286" s="143"/>
      <c r="DZS7286" s="1"/>
      <c r="DZT7286" s="1"/>
      <c r="DZU7286" s="1"/>
      <c r="DZV7286" s="82"/>
      <c r="DZW7286" s="5"/>
      <c r="DZX7286" s="1"/>
      <c r="DZY7286" s="6"/>
      <c r="DZZ7286" s="7"/>
      <c r="EAA7286" s="143"/>
      <c r="EAB7286" s="1"/>
      <c r="EAC7286" s="1"/>
      <c r="EAD7286" s="1"/>
      <c r="EAE7286" s="82"/>
      <c r="EAF7286" s="5"/>
      <c r="EAG7286" s="1"/>
      <c r="EAH7286" s="6"/>
      <c r="EAI7286" s="7"/>
      <c r="EAJ7286" s="143"/>
      <c r="EAK7286" s="1"/>
      <c r="EAL7286" s="1"/>
      <c r="EAM7286" s="1"/>
      <c r="EAN7286" s="82"/>
      <c r="EAO7286" s="5"/>
      <c r="EAP7286" s="1"/>
      <c r="EAQ7286" s="6"/>
      <c r="EAR7286" s="7"/>
      <c r="EAS7286" s="143"/>
      <c r="EAT7286" s="1"/>
      <c r="EAU7286" s="1"/>
      <c r="EAV7286" s="1"/>
      <c r="EAW7286" s="82"/>
      <c r="EAX7286" s="5"/>
      <c r="EAY7286" s="1"/>
      <c r="EAZ7286" s="6"/>
      <c r="EBA7286" s="7"/>
      <c r="EBB7286" s="143"/>
      <c r="EBC7286" s="1"/>
      <c r="EBD7286" s="1"/>
      <c r="EBE7286" s="1"/>
      <c r="EBF7286" s="82"/>
      <c r="EBG7286" s="5"/>
      <c r="EBH7286" s="1"/>
      <c r="EBI7286" s="6"/>
      <c r="EBJ7286" s="7"/>
      <c r="EBK7286" s="143"/>
      <c r="EBL7286" s="1"/>
      <c r="EBM7286" s="1"/>
      <c r="EBN7286" s="1"/>
      <c r="EBO7286" s="82"/>
      <c r="EBP7286" s="5"/>
      <c r="EBQ7286" s="1"/>
      <c r="EBR7286" s="6"/>
      <c r="EBS7286" s="7"/>
      <c r="EBT7286" s="143"/>
      <c r="EBU7286" s="1"/>
      <c r="EBV7286" s="1"/>
      <c r="EBW7286" s="1"/>
      <c r="EBX7286" s="82"/>
      <c r="EBY7286" s="5"/>
      <c r="EBZ7286" s="1"/>
      <c r="ECA7286" s="6"/>
      <c r="ECB7286" s="7"/>
      <c r="ECC7286" s="143"/>
      <c r="ECD7286" s="1"/>
      <c r="ECE7286" s="1"/>
      <c r="ECF7286" s="1"/>
      <c r="ECG7286" s="82"/>
      <c r="ECH7286" s="5"/>
      <c r="ECI7286" s="1"/>
      <c r="ECJ7286" s="6"/>
      <c r="ECK7286" s="7"/>
      <c r="ECL7286" s="143"/>
      <c r="ECM7286" s="1"/>
      <c r="ECN7286" s="1"/>
      <c r="ECO7286" s="1"/>
      <c r="ECP7286" s="82"/>
      <c r="ECQ7286" s="5"/>
      <c r="ECR7286" s="1"/>
      <c r="ECS7286" s="6"/>
      <c r="ECT7286" s="7"/>
      <c r="ECU7286" s="143"/>
      <c r="ECV7286" s="1"/>
      <c r="ECW7286" s="1"/>
      <c r="ECX7286" s="1"/>
      <c r="ECY7286" s="82"/>
      <c r="ECZ7286" s="5"/>
      <c r="EDA7286" s="1"/>
      <c r="EDB7286" s="6"/>
      <c r="EDC7286" s="7"/>
      <c r="EDD7286" s="143"/>
      <c r="EDE7286" s="1"/>
      <c r="EDF7286" s="1"/>
      <c r="EDG7286" s="1"/>
      <c r="EDH7286" s="82"/>
      <c r="EDI7286" s="5"/>
      <c r="EDJ7286" s="1"/>
      <c r="EDK7286" s="6"/>
      <c r="EDL7286" s="7"/>
      <c r="EDM7286" s="143"/>
      <c r="EDN7286" s="1"/>
      <c r="EDO7286" s="1"/>
      <c r="EDP7286" s="1"/>
      <c r="EDQ7286" s="82"/>
      <c r="EDR7286" s="5"/>
      <c r="EDS7286" s="1"/>
      <c r="EDT7286" s="6"/>
      <c r="EDU7286" s="7"/>
      <c r="EDV7286" s="143"/>
      <c r="EDW7286" s="1"/>
      <c r="EDX7286" s="1"/>
      <c r="EDY7286" s="1"/>
      <c r="EDZ7286" s="82"/>
      <c r="EEA7286" s="5"/>
      <c r="EEB7286" s="1"/>
      <c r="EEC7286" s="6"/>
      <c r="EED7286" s="7"/>
      <c r="EEE7286" s="143"/>
      <c r="EEF7286" s="1"/>
      <c r="EEG7286" s="1"/>
      <c r="EEH7286" s="1"/>
      <c r="EEI7286" s="82"/>
      <c r="EEJ7286" s="5"/>
      <c r="EEK7286" s="1"/>
      <c r="EEL7286" s="6"/>
      <c r="EEM7286" s="7"/>
      <c r="EEN7286" s="143"/>
      <c r="EEO7286" s="1"/>
      <c r="EEP7286" s="1"/>
      <c r="EEQ7286" s="1"/>
      <c r="EER7286" s="82"/>
      <c r="EES7286" s="5"/>
      <c r="EET7286" s="1"/>
      <c r="EEU7286" s="6"/>
      <c r="EEV7286" s="7"/>
      <c r="EEW7286" s="143"/>
      <c r="EEX7286" s="1"/>
      <c r="EEY7286" s="1"/>
      <c r="EEZ7286" s="1"/>
      <c r="EFA7286" s="82"/>
      <c r="EFB7286" s="5"/>
      <c r="EFC7286" s="1"/>
      <c r="EFD7286" s="6"/>
      <c r="EFE7286" s="7"/>
      <c r="EFF7286" s="143"/>
      <c r="EFG7286" s="1"/>
      <c r="EFH7286" s="1"/>
      <c r="EFI7286" s="1"/>
      <c r="EFJ7286" s="82"/>
      <c r="EFK7286" s="5"/>
      <c r="EFL7286" s="1"/>
      <c r="EFM7286" s="6"/>
      <c r="EFN7286" s="7"/>
      <c r="EFO7286" s="143"/>
      <c r="EFP7286" s="1"/>
      <c r="EFQ7286" s="1"/>
      <c r="EFR7286" s="1"/>
      <c r="EFS7286" s="82"/>
      <c r="EFT7286" s="5"/>
      <c r="EFU7286" s="1"/>
      <c r="EFV7286" s="6"/>
      <c r="EFW7286" s="7"/>
      <c r="EFX7286" s="143"/>
      <c r="EFY7286" s="1"/>
      <c r="EFZ7286" s="1"/>
      <c r="EGA7286" s="1"/>
      <c r="EGB7286" s="82"/>
      <c r="EGC7286" s="5"/>
      <c r="EGD7286" s="1"/>
      <c r="EGE7286" s="6"/>
      <c r="EGF7286" s="7"/>
      <c r="EGG7286" s="143"/>
      <c r="EGH7286" s="1"/>
      <c r="EGI7286" s="1"/>
      <c r="EGJ7286" s="1"/>
      <c r="EGK7286" s="82"/>
      <c r="EGL7286" s="5"/>
      <c r="EGM7286" s="1"/>
      <c r="EGN7286" s="6"/>
      <c r="EGO7286" s="7"/>
      <c r="EGP7286" s="143"/>
      <c r="EGQ7286" s="1"/>
      <c r="EGR7286" s="1"/>
      <c r="EGS7286" s="1"/>
      <c r="EGT7286" s="82"/>
      <c r="EGU7286" s="5"/>
      <c r="EGV7286" s="1"/>
      <c r="EGW7286" s="6"/>
      <c r="EGX7286" s="7"/>
      <c r="EGY7286" s="143"/>
      <c r="EGZ7286" s="1"/>
      <c r="EHA7286" s="1"/>
      <c r="EHB7286" s="1"/>
      <c r="EHC7286" s="82"/>
      <c r="EHD7286" s="5"/>
      <c r="EHE7286" s="1"/>
      <c r="EHF7286" s="6"/>
      <c r="EHG7286" s="7"/>
      <c r="EHH7286" s="143"/>
      <c r="EHI7286" s="1"/>
      <c r="EHJ7286" s="1"/>
      <c r="EHK7286" s="1"/>
      <c r="EHL7286" s="82"/>
      <c r="EHM7286" s="5"/>
      <c r="EHN7286" s="1"/>
      <c r="EHO7286" s="6"/>
      <c r="EHP7286" s="7"/>
      <c r="EHQ7286" s="143"/>
      <c r="EHR7286" s="1"/>
      <c r="EHS7286" s="1"/>
      <c r="EHT7286" s="1"/>
      <c r="EHU7286" s="82"/>
      <c r="EHV7286" s="5"/>
      <c r="EHW7286" s="1"/>
      <c r="EHX7286" s="6"/>
      <c r="EHY7286" s="7"/>
      <c r="EHZ7286" s="143"/>
      <c r="EIA7286" s="1"/>
      <c r="EIB7286" s="1"/>
      <c r="EIC7286" s="1"/>
      <c r="EID7286" s="82"/>
      <c r="EIE7286" s="5"/>
      <c r="EIF7286" s="1"/>
      <c r="EIG7286" s="6"/>
      <c r="EIH7286" s="7"/>
      <c r="EII7286" s="143"/>
      <c r="EIJ7286" s="1"/>
      <c r="EIK7286" s="1"/>
      <c r="EIL7286" s="1"/>
      <c r="EIM7286" s="82"/>
      <c r="EIN7286" s="5"/>
      <c r="EIO7286" s="1"/>
      <c r="EIP7286" s="6"/>
      <c r="EIQ7286" s="7"/>
      <c r="EIR7286" s="143"/>
      <c r="EIS7286" s="1"/>
      <c r="EIT7286" s="1"/>
      <c r="EIU7286" s="1"/>
      <c r="EIV7286" s="82"/>
      <c r="EIW7286" s="5"/>
      <c r="EIX7286" s="1"/>
      <c r="EIY7286" s="6"/>
      <c r="EIZ7286" s="7"/>
      <c r="EJA7286" s="143"/>
      <c r="EJB7286" s="1"/>
      <c r="EJC7286" s="1"/>
      <c r="EJD7286" s="1"/>
      <c r="EJE7286" s="82"/>
      <c r="EJF7286" s="5"/>
      <c r="EJG7286" s="1"/>
      <c r="EJH7286" s="6"/>
      <c r="EJI7286" s="7"/>
      <c r="EJJ7286" s="143"/>
      <c r="EJK7286" s="1"/>
      <c r="EJL7286" s="1"/>
      <c r="EJM7286" s="1"/>
      <c r="EJN7286" s="82"/>
      <c r="EJO7286" s="5"/>
      <c r="EJP7286" s="1"/>
      <c r="EJQ7286" s="6"/>
      <c r="EJR7286" s="7"/>
      <c r="EJS7286" s="143"/>
      <c r="EJT7286" s="1"/>
      <c r="EJU7286" s="1"/>
      <c r="EJV7286" s="1"/>
      <c r="EJW7286" s="82"/>
      <c r="EJX7286" s="5"/>
      <c r="EJY7286" s="1"/>
      <c r="EJZ7286" s="6"/>
      <c r="EKA7286" s="7"/>
      <c r="EKB7286" s="143"/>
      <c r="EKC7286" s="1"/>
      <c r="EKD7286" s="1"/>
      <c r="EKE7286" s="1"/>
      <c r="EKF7286" s="82"/>
      <c r="EKG7286" s="5"/>
      <c r="EKH7286" s="1"/>
      <c r="EKI7286" s="6"/>
      <c r="EKJ7286" s="7"/>
      <c r="EKK7286" s="143"/>
      <c r="EKL7286" s="1"/>
      <c r="EKM7286" s="1"/>
      <c r="EKN7286" s="1"/>
      <c r="EKO7286" s="82"/>
      <c r="EKP7286" s="5"/>
      <c r="EKQ7286" s="1"/>
      <c r="EKR7286" s="6"/>
      <c r="EKS7286" s="7"/>
      <c r="EKT7286" s="143"/>
      <c r="EKU7286" s="1"/>
      <c r="EKV7286" s="1"/>
      <c r="EKW7286" s="1"/>
      <c r="EKX7286" s="82"/>
      <c r="EKY7286" s="5"/>
      <c r="EKZ7286" s="1"/>
      <c r="ELA7286" s="6"/>
      <c r="ELB7286" s="7"/>
      <c r="ELC7286" s="143"/>
      <c r="ELD7286" s="1"/>
      <c r="ELE7286" s="1"/>
      <c r="ELF7286" s="1"/>
      <c r="ELG7286" s="82"/>
      <c r="ELH7286" s="5"/>
      <c r="ELI7286" s="1"/>
      <c r="ELJ7286" s="6"/>
      <c r="ELK7286" s="7"/>
      <c r="ELL7286" s="143"/>
      <c r="ELM7286" s="1"/>
      <c r="ELN7286" s="1"/>
      <c r="ELO7286" s="1"/>
      <c r="ELP7286" s="82"/>
      <c r="ELQ7286" s="5"/>
      <c r="ELR7286" s="1"/>
      <c r="ELS7286" s="6"/>
      <c r="ELT7286" s="7"/>
      <c r="ELU7286" s="143"/>
      <c r="ELV7286" s="1"/>
      <c r="ELW7286" s="1"/>
      <c r="ELX7286" s="1"/>
      <c r="ELY7286" s="82"/>
      <c r="ELZ7286" s="5"/>
      <c r="EMA7286" s="1"/>
      <c r="EMB7286" s="6"/>
      <c r="EMC7286" s="7"/>
      <c r="EMD7286" s="143"/>
      <c r="EME7286" s="1"/>
      <c r="EMF7286" s="1"/>
      <c r="EMG7286" s="1"/>
      <c r="EMH7286" s="82"/>
      <c r="EMI7286" s="5"/>
      <c r="EMJ7286" s="1"/>
      <c r="EMK7286" s="6"/>
      <c r="EML7286" s="7"/>
      <c r="EMM7286" s="143"/>
      <c r="EMN7286" s="1"/>
      <c r="EMO7286" s="1"/>
      <c r="EMP7286" s="1"/>
      <c r="EMQ7286" s="82"/>
      <c r="EMR7286" s="5"/>
      <c r="EMS7286" s="1"/>
      <c r="EMT7286" s="6"/>
      <c r="EMU7286" s="7"/>
      <c r="EMV7286" s="143"/>
      <c r="EMW7286" s="1"/>
      <c r="EMX7286" s="1"/>
      <c r="EMY7286" s="1"/>
      <c r="EMZ7286" s="82"/>
      <c r="ENA7286" s="5"/>
      <c r="ENB7286" s="1"/>
      <c r="ENC7286" s="6"/>
      <c r="END7286" s="7"/>
      <c r="ENE7286" s="143"/>
      <c r="ENF7286" s="1"/>
      <c r="ENG7286" s="1"/>
      <c r="ENH7286" s="1"/>
      <c r="ENI7286" s="82"/>
      <c r="ENJ7286" s="5"/>
      <c r="ENK7286" s="1"/>
      <c r="ENL7286" s="6"/>
      <c r="ENM7286" s="7"/>
      <c r="ENN7286" s="143"/>
      <c r="ENO7286" s="1"/>
      <c r="ENP7286" s="1"/>
      <c r="ENQ7286" s="1"/>
      <c r="ENR7286" s="82"/>
      <c r="ENS7286" s="5"/>
      <c r="ENT7286" s="1"/>
      <c r="ENU7286" s="6"/>
      <c r="ENV7286" s="7"/>
      <c r="ENW7286" s="143"/>
      <c r="ENX7286" s="1"/>
      <c r="ENY7286" s="1"/>
      <c r="ENZ7286" s="1"/>
      <c r="EOA7286" s="82"/>
      <c r="EOB7286" s="5"/>
      <c r="EOC7286" s="1"/>
      <c r="EOD7286" s="6"/>
      <c r="EOE7286" s="7"/>
      <c r="EOF7286" s="143"/>
      <c r="EOG7286" s="1"/>
      <c r="EOH7286" s="1"/>
      <c r="EOI7286" s="1"/>
      <c r="EOJ7286" s="82"/>
      <c r="EOK7286" s="5"/>
      <c r="EOL7286" s="1"/>
      <c r="EOM7286" s="6"/>
      <c r="EON7286" s="7"/>
      <c r="EOO7286" s="143"/>
      <c r="EOP7286" s="1"/>
      <c r="EOQ7286" s="1"/>
      <c r="EOR7286" s="1"/>
      <c r="EOS7286" s="82"/>
      <c r="EOT7286" s="5"/>
      <c r="EOU7286" s="1"/>
      <c r="EOV7286" s="6"/>
      <c r="EOW7286" s="7"/>
      <c r="EOX7286" s="143"/>
      <c r="EOY7286" s="1"/>
      <c r="EOZ7286" s="1"/>
      <c r="EPA7286" s="1"/>
      <c r="EPB7286" s="82"/>
      <c r="EPC7286" s="5"/>
      <c r="EPD7286" s="1"/>
      <c r="EPE7286" s="6"/>
      <c r="EPF7286" s="7"/>
      <c r="EPG7286" s="143"/>
      <c r="EPH7286" s="1"/>
      <c r="EPI7286" s="1"/>
      <c r="EPJ7286" s="1"/>
      <c r="EPK7286" s="82"/>
      <c r="EPL7286" s="5"/>
      <c r="EPM7286" s="1"/>
      <c r="EPN7286" s="6"/>
      <c r="EPO7286" s="7"/>
      <c r="EPP7286" s="143"/>
      <c r="EPQ7286" s="1"/>
      <c r="EPR7286" s="1"/>
      <c r="EPS7286" s="1"/>
      <c r="EPT7286" s="82"/>
      <c r="EPU7286" s="5"/>
      <c r="EPV7286" s="1"/>
      <c r="EPW7286" s="6"/>
      <c r="EPX7286" s="7"/>
      <c r="EPY7286" s="143"/>
      <c r="EPZ7286" s="1"/>
      <c r="EQA7286" s="1"/>
      <c r="EQB7286" s="1"/>
      <c r="EQC7286" s="82"/>
      <c r="EQD7286" s="5"/>
      <c r="EQE7286" s="1"/>
      <c r="EQF7286" s="6"/>
      <c r="EQG7286" s="7"/>
      <c r="EQH7286" s="143"/>
      <c r="EQI7286" s="1"/>
      <c r="EQJ7286" s="1"/>
      <c r="EQK7286" s="1"/>
      <c r="EQL7286" s="82"/>
      <c r="EQM7286" s="5"/>
      <c r="EQN7286" s="1"/>
      <c r="EQO7286" s="6"/>
      <c r="EQP7286" s="7"/>
      <c r="EQQ7286" s="143"/>
      <c r="EQR7286" s="1"/>
      <c r="EQS7286" s="1"/>
      <c r="EQT7286" s="1"/>
      <c r="EQU7286" s="82"/>
      <c r="EQV7286" s="5"/>
      <c r="EQW7286" s="1"/>
      <c r="EQX7286" s="6"/>
      <c r="EQY7286" s="7"/>
      <c r="EQZ7286" s="143"/>
      <c r="ERA7286" s="1"/>
      <c r="ERB7286" s="1"/>
      <c r="ERC7286" s="1"/>
      <c r="ERD7286" s="82"/>
      <c r="ERE7286" s="5"/>
      <c r="ERF7286" s="1"/>
      <c r="ERG7286" s="6"/>
      <c r="ERH7286" s="7"/>
      <c r="ERI7286" s="143"/>
      <c r="ERJ7286" s="1"/>
      <c r="ERK7286" s="1"/>
      <c r="ERL7286" s="1"/>
      <c r="ERM7286" s="82"/>
      <c r="ERN7286" s="5"/>
      <c r="ERO7286" s="1"/>
      <c r="ERP7286" s="6"/>
      <c r="ERQ7286" s="7"/>
      <c r="ERR7286" s="143"/>
      <c r="ERS7286" s="1"/>
      <c r="ERT7286" s="1"/>
      <c r="ERU7286" s="1"/>
      <c r="ERV7286" s="82"/>
      <c r="ERW7286" s="5"/>
      <c r="ERX7286" s="1"/>
      <c r="ERY7286" s="6"/>
      <c r="ERZ7286" s="7"/>
      <c r="ESA7286" s="143"/>
      <c r="ESB7286" s="1"/>
      <c r="ESC7286" s="1"/>
      <c r="ESD7286" s="1"/>
      <c r="ESE7286" s="82"/>
      <c r="ESF7286" s="5"/>
      <c r="ESG7286" s="1"/>
      <c r="ESH7286" s="6"/>
      <c r="ESI7286" s="7"/>
      <c r="ESJ7286" s="143"/>
      <c r="ESK7286" s="1"/>
      <c r="ESL7286" s="1"/>
      <c r="ESM7286" s="1"/>
      <c r="ESN7286" s="82"/>
      <c r="ESO7286" s="5"/>
      <c r="ESP7286" s="1"/>
      <c r="ESQ7286" s="6"/>
      <c r="ESR7286" s="7"/>
      <c r="ESS7286" s="143"/>
      <c r="EST7286" s="1"/>
      <c r="ESU7286" s="1"/>
      <c r="ESV7286" s="1"/>
      <c r="ESW7286" s="82"/>
      <c r="ESX7286" s="5"/>
      <c r="ESY7286" s="1"/>
      <c r="ESZ7286" s="6"/>
      <c r="ETA7286" s="7"/>
      <c r="ETB7286" s="143"/>
      <c r="ETC7286" s="1"/>
      <c r="ETD7286" s="1"/>
      <c r="ETE7286" s="1"/>
      <c r="ETF7286" s="82"/>
      <c r="ETG7286" s="5"/>
      <c r="ETH7286" s="1"/>
      <c r="ETI7286" s="6"/>
      <c r="ETJ7286" s="7"/>
      <c r="ETK7286" s="143"/>
      <c r="ETL7286" s="1"/>
      <c r="ETM7286" s="1"/>
      <c r="ETN7286" s="1"/>
      <c r="ETO7286" s="82"/>
      <c r="ETP7286" s="5"/>
      <c r="ETQ7286" s="1"/>
      <c r="ETR7286" s="6"/>
      <c r="ETS7286" s="7"/>
      <c r="ETT7286" s="143"/>
      <c r="ETU7286" s="1"/>
      <c r="ETV7286" s="1"/>
      <c r="ETW7286" s="1"/>
      <c r="ETX7286" s="82"/>
      <c r="ETY7286" s="5"/>
      <c r="ETZ7286" s="1"/>
      <c r="EUA7286" s="6"/>
      <c r="EUB7286" s="7"/>
      <c r="EUC7286" s="143"/>
      <c r="EUD7286" s="1"/>
      <c r="EUE7286" s="1"/>
      <c r="EUF7286" s="1"/>
      <c r="EUG7286" s="82"/>
      <c r="EUH7286" s="5"/>
      <c r="EUI7286" s="1"/>
      <c r="EUJ7286" s="6"/>
      <c r="EUK7286" s="7"/>
      <c r="EUL7286" s="143"/>
      <c r="EUM7286" s="1"/>
      <c r="EUN7286" s="1"/>
      <c r="EUO7286" s="1"/>
      <c r="EUP7286" s="82"/>
      <c r="EUQ7286" s="5"/>
      <c r="EUR7286" s="1"/>
      <c r="EUS7286" s="6"/>
      <c r="EUT7286" s="7"/>
      <c r="EUU7286" s="143"/>
      <c r="EUV7286" s="1"/>
      <c r="EUW7286" s="1"/>
      <c r="EUX7286" s="1"/>
      <c r="EUY7286" s="82"/>
      <c r="EUZ7286" s="5"/>
      <c r="EVA7286" s="1"/>
      <c r="EVB7286" s="6"/>
      <c r="EVC7286" s="7"/>
      <c r="EVD7286" s="143"/>
      <c r="EVE7286" s="1"/>
      <c r="EVF7286" s="1"/>
      <c r="EVG7286" s="1"/>
      <c r="EVH7286" s="82"/>
      <c r="EVI7286" s="5"/>
      <c r="EVJ7286" s="1"/>
      <c r="EVK7286" s="6"/>
      <c r="EVL7286" s="7"/>
      <c r="EVM7286" s="143"/>
      <c r="EVN7286" s="1"/>
      <c r="EVO7286" s="1"/>
      <c r="EVP7286" s="1"/>
      <c r="EVQ7286" s="82"/>
      <c r="EVR7286" s="5"/>
      <c r="EVS7286" s="1"/>
      <c r="EVT7286" s="6"/>
      <c r="EVU7286" s="7"/>
      <c r="EVV7286" s="143"/>
      <c r="EVW7286" s="1"/>
      <c r="EVX7286" s="1"/>
      <c r="EVY7286" s="1"/>
      <c r="EVZ7286" s="82"/>
      <c r="EWA7286" s="5"/>
      <c r="EWB7286" s="1"/>
      <c r="EWC7286" s="6"/>
      <c r="EWD7286" s="7"/>
      <c r="EWE7286" s="143"/>
      <c r="EWF7286" s="1"/>
      <c r="EWG7286" s="1"/>
      <c r="EWH7286" s="1"/>
      <c r="EWI7286" s="82"/>
      <c r="EWJ7286" s="5"/>
      <c r="EWK7286" s="1"/>
      <c r="EWL7286" s="6"/>
      <c r="EWM7286" s="7"/>
      <c r="EWN7286" s="143"/>
      <c r="EWO7286" s="1"/>
      <c r="EWP7286" s="1"/>
      <c r="EWQ7286" s="1"/>
      <c r="EWR7286" s="82"/>
      <c r="EWS7286" s="5"/>
      <c r="EWT7286" s="1"/>
      <c r="EWU7286" s="6"/>
      <c r="EWV7286" s="7"/>
      <c r="EWW7286" s="143"/>
      <c r="EWX7286" s="1"/>
      <c r="EWY7286" s="1"/>
      <c r="EWZ7286" s="1"/>
      <c r="EXA7286" s="82"/>
      <c r="EXB7286" s="5"/>
      <c r="EXC7286" s="1"/>
      <c r="EXD7286" s="6"/>
      <c r="EXE7286" s="7"/>
      <c r="EXF7286" s="143"/>
      <c r="EXG7286" s="1"/>
      <c r="EXH7286" s="1"/>
      <c r="EXI7286" s="1"/>
      <c r="EXJ7286" s="82"/>
      <c r="EXK7286" s="5"/>
      <c r="EXL7286" s="1"/>
      <c r="EXM7286" s="6"/>
      <c r="EXN7286" s="7"/>
      <c r="EXO7286" s="143"/>
      <c r="EXP7286" s="1"/>
      <c r="EXQ7286" s="1"/>
      <c r="EXR7286" s="1"/>
      <c r="EXS7286" s="82"/>
      <c r="EXT7286" s="5"/>
      <c r="EXU7286" s="1"/>
      <c r="EXV7286" s="6"/>
      <c r="EXW7286" s="7"/>
      <c r="EXX7286" s="143"/>
      <c r="EXY7286" s="1"/>
      <c r="EXZ7286" s="1"/>
      <c r="EYA7286" s="1"/>
      <c r="EYB7286" s="82"/>
      <c r="EYC7286" s="5"/>
      <c r="EYD7286" s="1"/>
      <c r="EYE7286" s="6"/>
      <c r="EYF7286" s="7"/>
      <c r="EYG7286" s="143"/>
      <c r="EYH7286" s="1"/>
      <c r="EYI7286" s="1"/>
      <c r="EYJ7286" s="1"/>
      <c r="EYK7286" s="82"/>
      <c r="EYL7286" s="5"/>
      <c r="EYM7286" s="1"/>
      <c r="EYN7286" s="6"/>
      <c r="EYO7286" s="7"/>
      <c r="EYP7286" s="143"/>
      <c r="EYQ7286" s="1"/>
      <c r="EYR7286" s="1"/>
      <c r="EYS7286" s="1"/>
      <c r="EYT7286" s="82"/>
      <c r="EYU7286" s="5"/>
      <c r="EYV7286" s="1"/>
      <c r="EYW7286" s="6"/>
      <c r="EYX7286" s="7"/>
      <c r="EYY7286" s="143"/>
      <c r="EYZ7286" s="1"/>
      <c r="EZA7286" s="1"/>
      <c r="EZB7286" s="1"/>
      <c r="EZC7286" s="82"/>
      <c r="EZD7286" s="5"/>
      <c r="EZE7286" s="1"/>
      <c r="EZF7286" s="6"/>
      <c r="EZG7286" s="7"/>
      <c r="EZH7286" s="143"/>
      <c r="EZI7286" s="1"/>
      <c r="EZJ7286" s="1"/>
      <c r="EZK7286" s="1"/>
      <c r="EZL7286" s="82"/>
      <c r="EZM7286" s="5"/>
      <c r="EZN7286" s="1"/>
      <c r="EZO7286" s="6"/>
      <c r="EZP7286" s="7"/>
      <c r="EZQ7286" s="143"/>
      <c r="EZR7286" s="1"/>
      <c r="EZS7286" s="1"/>
      <c r="EZT7286" s="1"/>
      <c r="EZU7286" s="82"/>
      <c r="EZV7286" s="5"/>
      <c r="EZW7286" s="1"/>
      <c r="EZX7286" s="6"/>
      <c r="EZY7286" s="7"/>
      <c r="EZZ7286" s="143"/>
      <c r="FAA7286" s="1"/>
      <c r="FAB7286" s="1"/>
      <c r="FAC7286" s="1"/>
      <c r="FAD7286" s="82"/>
      <c r="FAE7286" s="5"/>
      <c r="FAF7286" s="1"/>
      <c r="FAG7286" s="6"/>
      <c r="FAH7286" s="7"/>
      <c r="FAI7286" s="143"/>
      <c r="FAJ7286" s="1"/>
      <c r="FAK7286" s="1"/>
      <c r="FAL7286" s="1"/>
      <c r="FAM7286" s="82"/>
      <c r="FAN7286" s="5"/>
      <c r="FAO7286" s="1"/>
      <c r="FAP7286" s="6"/>
      <c r="FAQ7286" s="7"/>
      <c r="FAR7286" s="143"/>
      <c r="FAS7286" s="1"/>
      <c r="FAT7286" s="1"/>
      <c r="FAU7286" s="1"/>
      <c r="FAV7286" s="82"/>
      <c r="FAW7286" s="5"/>
      <c r="FAX7286" s="1"/>
      <c r="FAY7286" s="6"/>
      <c r="FAZ7286" s="7"/>
      <c r="FBA7286" s="143"/>
      <c r="FBB7286" s="1"/>
      <c r="FBC7286" s="1"/>
      <c r="FBD7286" s="1"/>
      <c r="FBE7286" s="82"/>
      <c r="FBF7286" s="5"/>
      <c r="FBG7286" s="1"/>
      <c r="FBH7286" s="6"/>
      <c r="FBI7286" s="7"/>
      <c r="FBJ7286" s="143"/>
      <c r="FBK7286" s="1"/>
      <c r="FBL7286" s="1"/>
      <c r="FBM7286" s="1"/>
      <c r="FBN7286" s="82"/>
      <c r="FBO7286" s="5"/>
      <c r="FBP7286" s="1"/>
      <c r="FBQ7286" s="6"/>
      <c r="FBR7286" s="7"/>
      <c r="FBS7286" s="143"/>
      <c r="FBT7286" s="1"/>
      <c r="FBU7286" s="1"/>
      <c r="FBV7286" s="1"/>
      <c r="FBW7286" s="82"/>
      <c r="FBX7286" s="5"/>
      <c r="FBY7286" s="1"/>
      <c r="FBZ7286" s="6"/>
      <c r="FCA7286" s="7"/>
      <c r="FCB7286" s="143"/>
      <c r="FCC7286" s="1"/>
      <c r="FCD7286" s="1"/>
      <c r="FCE7286" s="1"/>
      <c r="FCF7286" s="82"/>
      <c r="FCG7286" s="5"/>
      <c r="FCH7286" s="1"/>
      <c r="FCI7286" s="6"/>
      <c r="FCJ7286" s="7"/>
      <c r="FCK7286" s="143"/>
      <c r="FCL7286" s="1"/>
      <c r="FCM7286" s="1"/>
      <c r="FCN7286" s="1"/>
      <c r="FCO7286" s="82"/>
      <c r="FCP7286" s="5"/>
      <c r="FCQ7286" s="1"/>
      <c r="FCR7286" s="6"/>
      <c r="FCS7286" s="7"/>
      <c r="FCT7286" s="143"/>
      <c r="FCU7286" s="1"/>
      <c r="FCV7286" s="1"/>
      <c r="FCW7286" s="1"/>
      <c r="FCX7286" s="82"/>
      <c r="FCY7286" s="5"/>
      <c r="FCZ7286" s="1"/>
      <c r="FDA7286" s="6"/>
      <c r="FDB7286" s="7"/>
      <c r="FDC7286" s="143"/>
      <c r="FDD7286" s="1"/>
      <c r="FDE7286" s="1"/>
      <c r="FDF7286" s="1"/>
      <c r="FDG7286" s="82"/>
      <c r="FDH7286" s="5"/>
      <c r="FDI7286" s="1"/>
      <c r="FDJ7286" s="6"/>
      <c r="FDK7286" s="7"/>
      <c r="FDL7286" s="143"/>
      <c r="FDM7286" s="1"/>
      <c r="FDN7286" s="1"/>
      <c r="FDO7286" s="1"/>
      <c r="FDP7286" s="82"/>
      <c r="FDQ7286" s="5"/>
      <c r="FDR7286" s="1"/>
      <c r="FDS7286" s="6"/>
      <c r="FDT7286" s="7"/>
      <c r="FDU7286" s="143"/>
      <c r="FDV7286" s="1"/>
      <c r="FDW7286" s="1"/>
      <c r="FDX7286" s="1"/>
      <c r="FDY7286" s="82"/>
      <c r="FDZ7286" s="5"/>
      <c r="FEA7286" s="1"/>
      <c r="FEB7286" s="6"/>
      <c r="FEC7286" s="7"/>
      <c r="FED7286" s="143"/>
      <c r="FEE7286" s="1"/>
      <c r="FEF7286" s="1"/>
      <c r="FEG7286" s="1"/>
      <c r="FEH7286" s="82"/>
      <c r="FEI7286" s="5"/>
      <c r="FEJ7286" s="1"/>
      <c r="FEK7286" s="6"/>
      <c r="FEL7286" s="7"/>
      <c r="FEM7286" s="143"/>
      <c r="FEN7286" s="1"/>
      <c r="FEO7286" s="1"/>
      <c r="FEP7286" s="1"/>
      <c r="FEQ7286" s="82"/>
      <c r="FER7286" s="5"/>
      <c r="FES7286" s="1"/>
      <c r="FET7286" s="6"/>
      <c r="FEU7286" s="7"/>
      <c r="FEV7286" s="143"/>
      <c r="FEW7286" s="1"/>
      <c r="FEX7286" s="1"/>
      <c r="FEY7286" s="1"/>
      <c r="FEZ7286" s="82"/>
      <c r="FFA7286" s="5"/>
      <c r="FFB7286" s="1"/>
      <c r="FFC7286" s="6"/>
      <c r="FFD7286" s="7"/>
      <c r="FFE7286" s="143"/>
      <c r="FFF7286" s="1"/>
      <c r="FFG7286" s="1"/>
      <c r="FFH7286" s="1"/>
      <c r="FFI7286" s="82"/>
      <c r="FFJ7286" s="5"/>
      <c r="FFK7286" s="1"/>
      <c r="FFL7286" s="6"/>
      <c r="FFM7286" s="7"/>
      <c r="FFN7286" s="143"/>
      <c r="FFO7286" s="1"/>
      <c r="FFP7286" s="1"/>
      <c r="FFQ7286" s="1"/>
      <c r="FFR7286" s="82"/>
      <c r="FFS7286" s="5"/>
      <c r="FFT7286" s="1"/>
      <c r="FFU7286" s="6"/>
      <c r="FFV7286" s="7"/>
      <c r="FFW7286" s="143"/>
      <c r="FFX7286" s="1"/>
      <c r="FFY7286" s="1"/>
      <c r="FFZ7286" s="1"/>
      <c r="FGA7286" s="82"/>
      <c r="FGB7286" s="5"/>
      <c r="FGC7286" s="1"/>
      <c r="FGD7286" s="6"/>
      <c r="FGE7286" s="7"/>
      <c r="FGF7286" s="143"/>
      <c r="FGG7286" s="1"/>
      <c r="FGH7286" s="1"/>
      <c r="FGI7286" s="1"/>
      <c r="FGJ7286" s="82"/>
      <c r="FGK7286" s="5"/>
      <c r="FGL7286" s="1"/>
      <c r="FGM7286" s="6"/>
      <c r="FGN7286" s="7"/>
      <c r="FGO7286" s="143"/>
      <c r="FGP7286" s="1"/>
      <c r="FGQ7286" s="1"/>
      <c r="FGR7286" s="1"/>
      <c r="FGS7286" s="82"/>
      <c r="FGT7286" s="5"/>
      <c r="FGU7286" s="1"/>
      <c r="FGV7286" s="6"/>
      <c r="FGW7286" s="7"/>
      <c r="FGX7286" s="143"/>
      <c r="FGY7286" s="1"/>
      <c r="FGZ7286" s="1"/>
      <c r="FHA7286" s="1"/>
      <c r="FHB7286" s="82"/>
      <c r="FHC7286" s="5"/>
      <c r="FHD7286" s="1"/>
      <c r="FHE7286" s="6"/>
      <c r="FHF7286" s="7"/>
      <c r="FHG7286" s="143"/>
      <c r="FHH7286" s="1"/>
      <c r="FHI7286" s="1"/>
      <c r="FHJ7286" s="1"/>
      <c r="FHK7286" s="82"/>
      <c r="FHL7286" s="5"/>
      <c r="FHM7286" s="1"/>
      <c r="FHN7286" s="6"/>
      <c r="FHO7286" s="7"/>
      <c r="FHP7286" s="143"/>
      <c r="FHQ7286" s="1"/>
      <c r="FHR7286" s="1"/>
      <c r="FHS7286" s="1"/>
      <c r="FHT7286" s="82"/>
      <c r="FHU7286" s="5"/>
      <c r="FHV7286" s="1"/>
      <c r="FHW7286" s="6"/>
      <c r="FHX7286" s="7"/>
      <c r="FHY7286" s="143"/>
      <c r="FHZ7286" s="1"/>
      <c r="FIA7286" s="1"/>
      <c r="FIB7286" s="1"/>
      <c r="FIC7286" s="82"/>
      <c r="FID7286" s="5"/>
      <c r="FIE7286" s="1"/>
      <c r="FIF7286" s="6"/>
      <c r="FIG7286" s="7"/>
      <c r="FIH7286" s="143"/>
      <c r="FII7286" s="1"/>
      <c r="FIJ7286" s="1"/>
      <c r="FIK7286" s="1"/>
      <c r="FIL7286" s="82"/>
      <c r="FIM7286" s="5"/>
      <c r="FIN7286" s="1"/>
      <c r="FIO7286" s="6"/>
      <c r="FIP7286" s="7"/>
      <c r="FIQ7286" s="143"/>
      <c r="FIR7286" s="1"/>
      <c r="FIS7286" s="1"/>
      <c r="FIT7286" s="1"/>
      <c r="FIU7286" s="82"/>
      <c r="FIV7286" s="5"/>
      <c r="FIW7286" s="1"/>
      <c r="FIX7286" s="6"/>
      <c r="FIY7286" s="7"/>
      <c r="FIZ7286" s="143"/>
      <c r="FJA7286" s="1"/>
      <c r="FJB7286" s="1"/>
      <c r="FJC7286" s="1"/>
      <c r="FJD7286" s="82"/>
      <c r="FJE7286" s="5"/>
      <c r="FJF7286" s="1"/>
      <c r="FJG7286" s="6"/>
      <c r="FJH7286" s="7"/>
      <c r="FJI7286" s="143"/>
      <c r="FJJ7286" s="1"/>
      <c r="FJK7286" s="1"/>
      <c r="FJL7286" s="1"/>
      <c r="FJM7286" s="82"/>
      <c r="FJN7286" s="5"/>
      <c r="FJO7286" s="1"/>
      <c r="FJP7286" s="6"/>
      <c r="FJQ7286" s="7"/>
      <c r="FJR7286" s="143"/>
      <c r="FJS7286" s="1"/>
      <c r="FJT7286" s="1"/>
      <c r="FJU7286" s="1"/>
      <c r="FJV7286" s="82"/>
      <c r="FJW7286" s="5"/>
      <c r="FJX7286" s="1"/>
      <c r="FJY7286" s="6"/>
      <c r="FJZ7286" s="7"/>
      <c r="FKA7286" s="143"/>
      <c r="FKB7286" s="1"/>
      <c r="FKC7286" s="1"/>
      <c r="FKD7286" s="1"/>
      <c r="FKE7286" s="82"/>
      <c r="FKF7286" s="5"/>
      <c r="FKG7286" s="1"/>
      <c r="FKH7286" s="6"/>
      <c r="FKI7286" s="7"/>
      <c r="FKJ7286" s="143"/>
      <c r="FKK7286" s="1"/>
      <c r="FKL7286" s="1"/>
      <c r="FKM7286" s="1"/>
      <c r="FKN7286" s="82"/>
      <c r="FKO7286" s="5"/>
      <c r="FKP7286" s="1"/>
      <c r="FKQ7286" s="6"/>
      <c r="FKR7286" s="7"/>
      <c r="FKS7286" s="143"/>
      <c r="FKT7286" s="1"/>
      <c r="FKU7286" s="1"/>
      <c r="FKV7286" s="1"/>
      <c r="FKW7286" s="82"/>
      <c r="FKX7286" s="5"/>
      <c r="FKY7286" s="1"/>
      <c r="FKZ7286" s="6"/>
      <c r="FLA7286" s="7"/>
      <c r="FLB7286" s="143"/>
      <c r="FLC7286" s="1"/>
      <c r="FLD7286" s="1"/>
      <c r="FLE7286" s="1"/>
      <c r="FLF7286" s="82"/>
      <c r="FLG7286" s="5"/>
      <c r="FLH7286" s="1"/>
      <c r="FLI7286" s="6"/>
      <c r="FLJ7286" s="7"/>
      <c r="FLK7286" s="143"/>
      <c r="FLL7286" s="1"/>
      <c r="FLM7286" s="1"/>
      <c r="FLN7286" s="1"/>
      <c r="FLO7286" s="82"/>
      <c r="FLP7286" s="5"/>
      <c r="FLQ7286" s="1"/>
      <c r="FLR7286" s="6"/>
      <c r="FLS7286" s="7"/>
      <c r="FLT7286" s="143"/>
      <c r="FLU7286" s="1"/>
      <c r="FLV7286" s="1"/>
      <c r="FLW7286" s="1"/>
      <c r="FLX7286" s="82"/>
      <c r="FLY7286" s="5"/>
      <c r="FLZ7286" s="1"/>
      <c r="FMA7286" s="6"/>
      <c r="FMB7286" s="7"/>
      <c r="FMC7286" s="143"/>
      <c r="FMD7286" s="1"/>
      <c r="FME7286" s="1"/>
      <c r="FMF7286" s="1"/>
      <c r="FMG7286" s="82"/>
      <c r="FMH7286" s="5"/>
      <c r="FMI7286" s="1"/>
      <c r="FMJ7286" s="6"/>
      <c r="FMK7286" s="7"/>
      <c r="FML7286" s="143"/>
      <c r="FMM7286" s="1"/>
      <c r="FMN7286" s="1"/>
      <c r="FMO7286" s="1"/>
      <c r="FMP7286" s="82"/>
      <c r="FMQ7286" s="5"/>
      <c r="FMR7286" s="1"/>
      <c r="FMS7286" s="6"/>
      <c r="FMT7286" s="7"/>
      <c r="FMU7286" s="143"/>
      <c r="FMV7286" s="1"/>
      <c r="FMW7286" s="1"/>
      <c r="FMX7286" s="1"/>
      <c r="FMY7286" s="82"/>
      <c r="FMZ7286" s="5"/>
      <c r="FNA7286" s="1"/>
      <c r="FNB7286" s="6"/>
      <c r="FNC7286" s="7"/>
      <c r="FND7286" s="143"/>
      <c r="FNE7286" s="1"/>
      <c r="FNF7286" s="1"/>
      <c r="FNG7286" s="1"/>
      <c r="FNH7286" s="82"/>
      <c r="FNI7286" s="5"/>
      <c r="FNJ7286" s="1"/>
      <c r="FNK7286" s="6"/>
      <c r="FNL7286" s="7"/>
      <c r="FNM7286" s="143"/>
      <c r="FNN7286" s="1"/>
      <c r="FNO7286" s="1"/>
      <c r="FNP7286" s="1"/>
      <c r="FNQ7286" s="82"/>
      <c r="FNR7286" s="5"/>
      <c r="FNS7286" s="1"/>
      <c r="FNT7286" s="6"/>
      <c r="FNU7286" s="7"/>
      <c r="FNV7286" s="143"/>
      <c r="FNW7286" s="1"/>
      <c r="FNX7286" s="1"/>
      <c r="FNY7286" s="1"/>
      <c r="FNZ7286" s="82"/>
      <c r="FOA7286" s="5"/>
      <c r="FOB7286" s="1"/>
      <c r="FOC7286" s="6"/>
      <c r="FOD7286" s="7"/>
      <c r="FOE7286" s="143"/>
      <c r="FOF7286" s="1"/>
      <c r="FOG7286" s="1"/>
      <c r="FOH7286" s="1"/>
      <c r="FOI7286" s="82"/>
      <c r="FOJ7286" s="5"/>
      <c r="FOK7286" s="1"/>
      <c r="FOL7286" s="6"/>
      <c r="FOM7286" s="7"/>
      <c r="FON7286" s="143"/>
      <c r="FOO7286" s="1"/>
      <c r="FOP7286" s="1"/>
      <c r="FOQ7286" s="1"/>
      <c r="FOR7286" s="82"/>
      <c r="FOS7286" s="5"/>
      <c r="FOT7286" s="1"/>
      <c r="FOU7286" s="6"/>
      <c r="FOV7286" s="7"/>
      <c r="FOW7286" s="143"/>
      <c r="FOX7286" s="1"/>
      <c r="FOY7286" s="1"/>
      <c r="FOZ7286" s="1"/>
      <c r="FPA7286" s="82"/>
      <c r="FPB7286" s="5"/>
      <c r="FPC7286" s="1"/>
      <c r="FPD7286" s="6"/>
      <c r="FPE7286" s="7"/>
      <c r="FPF7286" s="143"/>
      <c r="FPG7286" s="1"/>
      <c r="FPH7286" s="1"/>
      <c r="FPI7286" s="1"/>
      <c r="FPJ7286" s="82"/>
      <c r="FPK7286" s="5"/>
      <c r="FPL7286" s="1"/>
      <c r="FPM7286" s="6"/>
      <c r="FPN7286" s="7"/>
      <c r="FPO7286" s="143"/>
      <c r="FPP7286" s="1"/>
      <c r="FPQ7286" s="1"/>
      <c r="FPR7286" s="1"/>
      <c r="FPS7286" s="82"/>
      <c r="FPT7286" s="5"/>
      <c r="FPU7286" s="1"/>
      <c r="FPV7286" s="6"/>
      <c r="FPW7286" s="7"/>
      <c r="FPX7286" s="143"/>
      <c r="FPY7286" s="1"/>
      <c r="FPZ7286" s="1"/>
      <c r="FQA7286" s="1"/>
      <c r="FQB7286" s="82"/>
      <c r="FQC7286" s="5"/>
      <c r="FQD7286" s="1"/>
      <c r="FQE7286" s="6"/>
      <c r="FQF7286" s="7"/>
      <c r="FQG7286" s="143"/>
      <c r="FQH7286" s="1"/>
      <c r="FQI7286" s="1"/>
      <c r="FQJ7286" s="1"/>
      <c r="FQK7286" s="82"/>
      <c r="FQL7286" s="5"/>
      <c r="FQM7286" s="1"/>
      <c r="FQN7286" s="6"/>
      <c r="FQO7286" s="7"/>
      <c r="FQP7286" s="143"/>
      <c r="FQQ7286" s="1"/>
      <c r="FQR7286" s="1"/>
      <c r="FQS7286" s="1"/>
      <c r="FQT7286" s="82"/>
      <c r="FQU7286" s="5"/>
      <c r="FQV7286" s="1"/>
      <c r="FQW7286" s="6"/>
      <c r="FQX7286" s="7"/>
      <c r="FQY7286" s="143"/>
      <c r="FQZ7286" s="1"/>
      <c r="FRA7286" s="1"/>
      <c r="FRB7286" s="1"/>
      <c r="FRC7286" s="82"/>
      <c r="FRD7286" s="5"/>
      <c r="FRE7286" s="1"/>
      <c r="FRF7286" s="6"/>
      <c r="FRG7286" s="7"/>
      <c r="FRH7286" s="143"/>
      <c r="FRI7286" s="1"/>
      <c r="FRJ7286" s="1"/>
      <c r="FRK7286" s="1"/>
      <c r="FRL7286" s="82"/>
      <c r="FRM7286" s="5"/>
      <c r="FRN7286" s="1"/>
      <c r="FRO7286" s="6"/>
      <c r="FRP7286" s="7"/>
      <c r="FRQ7286" s="143"/>
      <c r="FRR7286" s="1"/>
      <c r="FRS7286" s="1"/>
      <c r="FRT7286" s="1"/>
      <c r="FRU7286" s="82"/>
      <c r="FRV7286" s="5"/>
      <c r="FRW7286" s="1"/>
      <c r="FRX7286" s="6"/>
      <c r="FRY7286" s="7"/>
      <c r="FRZ7286" s="143"/>
      <c r="FSA7286" s="1"/>
      <c r="FSB7286" s="1"/>
      <c r="FSC7286" s="1"/>
      <c r="FSD7286" s="82"/>
      <c r="FSE7286" s="5"/>
      <c r="FSF7286" s="1"/>
      <c r="FSG7286" s="6"/>
      <c r="FSH7286" s="7"/>
      <c r="FSI7286" s="143"/>
      <c r="FSJ7286" s="1"/>
      <c r="FSK7286" s="1"/>
      <c r="FSL7286" s="1"/>
      <c r="FSM7286" s="82"/>
      <c r="FSN7286" s="5"/>
      <c r="FSO7286" s="1"/>
      <c r="FSP7286" s="6"/>
      <c r="FSQ7286" s="7"/>
      <c r="FSR7286" s="143"/>
      <c r="FSS7286" s="1"/>
      <c r="FST7286" s="1"/>
      <c r="FSU7286" s="1"/>
      <c r="FSV7286" s="82"/>
      <c r="FSW7286" s="5"/>
      <c r="FSX7286" s="1"/>
      <c r="FSY7286" s="6"/>
      <c r="FSZ7286" s="7"/>
      <c r="FTA7286" s="143"/>
      <c r="FTB7286" s="1"/>
      <c r="FTC7286" s="1"/>
      <c r="FTD7286" s="1"/>
      <c r="FTE7286" s="82"/>
      <c r="FTF7286" s="5"/>
      <c r="FTG7286" s="1"/>
      <c r="FTH7286" s="6"/>
      <c r="FTI7286" s="7"/>
      <c r="FTJ7286" s="143"/>
      <c r="FTK7286" s="1"/>
      <c r="FTL7286" s="1"/>
      <c r="FTM7286" s="1"/>
      <c r="FTN7286" s="82"/>
      <c r="FTO7286" s="5"/>
      <c r="FTP7286" s="1"/>
      <c r="FTQ7286" s="6"/>
      <c r="FTR7286" s="7"/>
      <c r="FTS7286" s="143"/>
      <c r="FTT7286" s="1"/>
      <c r="FTU7286" s="1"/>
      <c r="FTV7286" s="1"/>
      <c r="FTW7286" s="82"/>
      <c r="FTX7286" s="5"/>
      <c r="FTY7286" s="1"/>
      <c r="FTZ7286" s="6"/>
      <c r="FUA7286" s="7"/>
      <c r="FUB7286" s="143"/>
      <c r="FUC7286" s="1"/>
      <c r="FUD7286" s="1"/>
      <c r="FUE7286" s="1"/>
      <c r="FUF7286" s="82"/>
      <c r="FUG7286" s="5"/>
      <c r="FUH7286" s="1"/>
      <c r="FUI7286" s="6"/>
      <c r="FUJ7286" s="7"/>
      <c r="FUK7286" s="143"/>
      <c r="FUL7286" s="1"/>
      <c r="FUM7286" s="1"/>
      <c r="FUN7286" s="1"/>
      <c r="FUO7286" s="82"/>
      <c r="FUP7286" s="5"/>
      <c r="FUQ7286" s="1"/>
      <c r="FUR7286" s="6"/>
      <c r="FUS7286" s="7"/>
      <c r="FUT7286" s="143"/>
      <c r="FUU7286" s="1"/>
      <c r="FUV7286" s="1"/>
      <c r="FUW7286" s="1"/>
      <c r="FUX7286" s="82"/>
      <c r="FUY7286" s="5"/>
      <c r="FUZ7286" s="1"/>
      <c r="FVA7286" s="6"/>
      <c r="FVB7286" s="7"/>
      <c r="FVC7286" s="143"/>
      <c r="FVD7286" s="1"/>
      <c r="FVE7286" s="1"/>
      <c r="FVF7286" s="1"/>
      <c r="FVG7286" s="82"/>
      <c r="FVH7286" s="5"/>
      <c r="FVI7286" s="1"/>
      <c r="FVJ7286" s="6"/>
      <c r="FVK7286" s="7"/>
      <c r="FVL7286" s="143"/>
      <c r="FVM7286" s="1"/>
      <c r="FVN7286" s="1"/>
      <c r="FVO7286" s="1"/>
      <c r="FVP7286" s="82"/>
      <c r="FVQ7286" s="5"/>
      <c r="FVR7286" s="1"/>
      <c r="FVS7286" s="6"/>
      <c r="FVT7286" s="7"/>
      <c r="FVU7286" s="143"/>
      <c r="FVV7286" s="1"/>
      <c r="FVW7286" s="1"/>
      <c r="FVX7286" s="1"/>
      <c r="FVY7286" s="82"/>
      <c r="FVZ7286" s="5"/>
      <c r="FWA7286" s="1"/>
      <c r="FWB7286" s="6"/>
      <c r="FWC7286" s="7"/>
      <c r="FWD7286" s="143"/>
      <c r="FWE7286" s="1"/>
      <c r="FWF7286" s="1"/>
      <c r="FWG7286" s="1"/>
      <c r="FWH7286" s="82"/>
      <c r="FWI7286" s="5"/>
      <c r="FWJ7286" s="1"/>
      <c r="FWK7286" s="6"/>
      <c r="FWL7286" s="7"/>
      <c r="FWM7286" s="143"/>
      <c r="FWN7286" s="1"/>
      <c r="FWO7286" s="1"/>
      <c r="FWP7286" s="1"/>
      <c r="FWQ7286" s="82"/>
      <c r="FWR7286" s="5"/>
      <c r="FWS7286" s="1"/>
      <c r="FWT7286" s="6"/>
      <c r="FWU7286" s="7"/>
      <c r="FWV7286" s="143"/>
      <c r="FWW7286" s="1"/>
      <c r="FWX7286" s="1"/>
      <c r="FWY7286" s="1"/>
      <c r="FWZ7286" s="82"/>
      <c r="FXA7286" s="5"/>
      <c r="FXB7286" s="1"/>
      <c r="FXC7286" s="6"/>
      <c r="FXD7286" s="7"/>
      <c r="FXE7286" s="143"/>
      <c r="FXF7286" s="1"/>
      <c r="FXG7286" s="1"/>
      <c r="FXH7286" s="1"/>
      <c r="FXI7286" s="82"/>
      <c r="FXJ7286" s="5"/>
      <c r="FXK7286" s="1"/>
      <c r="FXL7286" s="6"/>
      <c r="FXM7286" s="7"/>
      <c r="FXN7286" s="143"/>
      <c r="FXO7286" s="1"/>
      <c r="FXP7286" s="1"/>
      <c r="FXQ7286" s="1"/>
      <c r="FXR7286" s="82"/>
      <c r="FXS7286" s="5"/>
      <c r="FXT7286" s="1"/>
      <c r="FXU7286" s="6"/>
      <c r="FXV7286" s="7"/>
      <c r="FXW7286" s="143"/>
      <c r="FXX7286" s="1"/>
      <c r="FXY7286" s="1"/>
      <c r="FXZ7286" s="1"/>
      <c r="FYA7286" s="82"/>
      <c r="FYB7286" s="5"/>
      <c r="FYC7286" s="1"/>
      <c r="FYD7286" s="6"/>
      <c r="FYE7286" s="7"/>
      <c r="FYF7286" s="143"/>
      <c r="FYG7286" s="1"/>
      <c r="FYH7286" s="1"/>
      <c r="FYI7286" s="1"/>
      <c r="FYJ7286" s="82"/>
      <c r="FYK7286" s="5"/>
      <c r="FYL7286" s="1"/>
      <c r="FYM7286" s="6"/>
      <c r="FYN7286" s="7"/>
      <c r="FYO7286" s="143"/>
      <c r="FYP7286" s="1"/>
      <c r="FYQ7286" s="1"/>
      <c r="FYR7286" s="1"/>
      <c r="FYS7286" s="82"/>
      <c r="FYT7286" s="5"/>
      <c r="FYU7286" s="1"/>
      <c r="FYV7286" s="6"/>
      <c r="FYW7286" s="7"/>
      <c r="FYX7286" s="143"/>
      <c r="FYY7286" s="1"/>
      <c r="FYZ7286" s="1"/>
      <c r="FZA7286" s="1"/>
      <c r="FZB7286" s="82"/>
      <c r="FZC7286" s="5"/>
      <c r="FZD7286" s="1"/>
      <c r="FZE7286" s="6"/>
      <c r="FZF7286" s="7"/>
      <c r="FZG7286" s="143"/>
      <c r="FZH7286" s="1"/>
      <c r="FZI7286" s="1"/>
      <c r="FZJ7286" s="1"/>
      <c r="FZK7286" s="82"/>
      <c r="FZL7286" s="5"/>
      <c r="FZM7286" s="1"/>
      <c r="FZN7286" s="6"/>
      <c r="FZO7286" s="7"/>
      <c r="FZP7286" s="143"/>
      <c r="FZQ7286" s="1"/>
      <c r="FZR7286" s="1"/>
      <c r="FZS7286" s="1"/>
      <c r="FZT7286" s="82"/>
      <c r="FZU7286" s="5"/>
      <c r="FZV7286" s="1"/>
      <c r="FZW7286" s="6"/>
      <c r="FZX7286" s="7"/>
      <c r="FZY7286" s="143"/>
      <c r="FZZ7286" s="1"/>
      <c r="GAA7286" s="1"/>
      <c r="GAB7286" s="1"/>
      <c r="GAC7286" s="82"/>
      <c r="GAD7286" s="5"/>
      <c r="GAE7286" s="1"/>
      <c r="GAF7286" s="6"/>
      <c r="GAG7286" s="7"/>
      <c r="GAH7286" s="143"/>
      <c r="GAI7286" s="1"/>
      <c r="GAJ7286" s="1"/>
      <c r="GAK7286" s="1"/>
      <c r="GAL7286" s="82"/>
      <c r="GAM7286" s="5"/>
      <c r="GAN7286" s="1"/>
      <c r="GAO7286" s="6"/>
      <c r="GAP7286" s="7"/>
      <c r="GAQ7286" s="143"/>
      <c r="GAR7286" s="1"/>
      <c r="GAS7286" s="1"/>
      <c r="GAT7286" s="1"/>
      <c r="GAU7286" s="82"/>
      <c r="GAV7286" s="5"/>
      <c r="GAW7286" s="1"/>
      <c r="GAX7286" s="6"/>
      <c r="GAY7286" s="7"/>
      <c r="GAZ7286" s="143"/>
      <c r="GBA7286" s="1"/>
      <c r="GBB7286" s="1"/>
      <c r="GBC7286" s="1"/>
      <c r="GBD7286" s="82"/>
      <c r="GBE7286" s="5"/>
      <c r="GBF7286" s="1"/>
      <c r="GBG7286" s="6"/>
      <c r="GBH7286" s="7"/>
      <c r="GBI7286" s="143"/>
      <c r="GBJ7286" s="1"/>
      <c r="GBK7286" s="1"/>
      <c r="GBL7286" s="1"/>
      <c r="GBM7286" s="82"/>
      <c r="GBN7286" s="5"/>
      <c r="GBO7286" s="1"/>
      <c r="GBP7286" s="6"/>
      <c r="GBQ7286" s="7"/>
      <c r="GBR7286" s="143"/>
      <c r="GBS7286" s="1"/>
      <c r="GBT7286" s="1"/>
      <c r="GBU7286" s="1"/>
      <c r="GBV7286" s="82"/>
      <c r="GBW7286" s="5"/>
      <c r="GBX7286" s="1"/>
      <c r="GBY7286" s="6"/>
      <c r="GBZ7286" s="7"/>
      <c r="GCA7286" s="143"/>
      <c r="GCB7286" s="1"/>
      <c r="GCC7286" s="1"/>
      <c r="GCD7286" s="1"/>
      <c r="GCE7286" s="82"/>
      <c r="GCF7286" s="5"/>
      <c r="GCG7286" s="1"/>
      <c r="GCH7286" s="6"/>
      <c r="GCI7286" s="7"/>
      <c r="GCJ7286" s="143"/>
      <c r="GCK7286" s="1"/>
      <c r="GCL7286" s="1"/>
      <c r="GCM7286" s="1"/>
      <c r="GCN7286" s="82"/>
      <c r="GCO7286" s="5"/>
      <c r="GCP7286" s="1"/>
      <c r="GCQ7286" s="6"/>
      <c r="GCR7286" s="7"/>
      <c r="GCS7286" s="143"/>
      <c r="GCT7286" s="1"/>
      <c r="GCU7286" s="1"/>
      <c r="GCV7286" s="1"/>
      <c r="GCW7286" s="82"/>
      <c r="GCX7286" s="5"/>
      <c r="GCY7286" s="1"/>
      <c r="GCZ7286" s="6"/>
      <c r="GDA7286" s="7"/>
      <c r="GDB7286" s="143"/>
      <c r="GDC7286" s="1"/>
      <c r="GDD7286" s="1"/>
      <c r="GDE7286" s="1"/>
      <c r="GDF7286" s="82"/>
      <c r="GDG7286" s="5"/>
      <c r="GDH7286" s="1"/>
      <c r="GDI7286" s="6"/>
      <c r="GDJ7286" s="7"/>
      <c r="GDK7286" s="143"/>
      <c r="GDL7286" s="1"/>
      <c r="GDM7286" s="1"/>
      <c r="GDN7286" s="1"/>
      <c r="GDO7286" s="82"/>
      <c r="GDP7286" s="5"/>
      <c r="GDQ7286" s="1"/>
      <c r="GDR7286" s="6"/>
      <c r="GDS7286" s="7"/>
      <c r="GDT7286" s="143"/>
      <c r="GDU7286" s="1"/>
      <c r="GDV7286" s="1"/>
      <c r="GDW7286" s="1"/>
      <c r="GDX7286" s="82"/>
      <c r="GDY7286" s="5"/>
      <c r="GDZ7286" s="1"/>
      <c r="GEA7286" s="6"/>
      <c r="GEB7286" s="7"/>
      <c r="GEC7286" s="143"/>
      <c r="GED7286" s="1"/>
      <c r="GEE7286" s="1"/>
      <c r="GEF7286" s="1"/>
      <c r="GEG7286" s="82"/>
      <c r="GEH7286" s="5"/>
      <c r="GEI7286" s="1"/>
      <c r="GEJ7286" s="6"/>
      <c r="GEK7286" s="7"/>
      <c r="GEL7286" s="143"/>
      <c r="GEM7286" s="1"/>
      <c r="GEN7286" s="1"/>
      <c r="GEO7286" s="1"/>
      <c r="GEP7286" s="82"/>
      <c r="GEQ7286" s="5"/>
      <c r="GER7286" s="1"/>
      <c r="GES7286" s="6"/>
      <c r="GET7286" s="7"/>
      <c r="GEU7286" s="143"/>
      <c r="GEV7286" s="1"/>
      <c r="GEW7286" s="1"/>
      <c r="GEX7286" s="1"/>
      <c r="GEY7286" s="82"/>
      <c r="GEZ7286" s="5"/>
      <c r="GFA7286" s="1"/>
      <c r="GFB7286" s="6"/>
      <c r="GFC7286" s="7"/>
      <c r="GFD7286" s="143"/>
      <c r="GFE7286" s="1"/>
      <c r="GFF7286" s="1"/>
      <c r="GFG7286" s="1"/>
      <c r="GFH7286" s="82"/>
      <c r="GFI7286" s="5"/>
      <c r="GFJ7286" s="1"/>
      <c r="GFK7286" s="6"/>
      <c r="GFL7286" s="7"/>
      <c r="GFM7286" s="143"/>
      <c r="GFN7286" s="1"/>
      <c r="GFO7286" s="1"/>
      <c r="GFP7286" s="1"/>
      <c r="GFQ7286" s="82"/>
      <c r="GFR7286" s="5"/>
      <c r="GFS7286" s="1"/>
      <c r="GFT7286" s="6"/>
      <c r="GFU7286" s="7"/>
      <c r="GFV7286" s="143"/>
      <c r="GFW7286" s="1"/>
      <c r="GFX7286" s="1"/>
      <c r="GFY7286" s="1"/>
      <c r="GFZ7286" s="82"/>
      <c r="GGA7286" s="5"/>
      <c r="GGB7286" s="1"/>
      <c r="GGC7286" s="6"/>
      <c r="GGD7286" s="7"/>
      <c r="GGE7286" s="143"/>
      <c r="GGF7286" s="1"/>
      <c r="GGG7286" s="1"/>
      <c r="GGH7286" s="1"/>
      <c r="GGI7286" s="82"/>
      <c r="GGJ7286" s="5"/>
      <c r="GGK7286" s="1"/>
      <c r="GGL7286" s="6"/>
      <c r="GGM7286" s="7"/>
      <c r="GGN7286" s="143"/>
      <c r="GGO7286" s="1"/>
      <c r="GGP7286" s="1"/>
      <c r="GGQ7286" s="1"/>
      <c r="GGR7286" s="82"/>
      <c r="GGS7286" s="5"/>
      <c r="GGT7286" s="1"/>
      <c r="GGU7286" s="6"/>
      <c r="GGV7286" s="7"/>
      <c r="GGW7286" s="143"/>
      <c r="GGX7286" s="1"/>
      <c r="GGY7286" s="1"/>
      <c r="GGZ7286" s="1"/>
      <c r="GHA7286" s="82"/>
      <c r="GHB7286" s="5"/>
      <c r="GHC7286" s="1"/>
      <c r="GHD7286" s="6"/>
      <c r="GHE7286" s="7"/>
      <c r="GHF7286" s="143"/>
      <c r="GHG7286" s="1"/>
      <c r="GHH7286" s="1"/>
      <c r="GHI7286" s="1"/>
      <c r="GHJ7286" s="82"/>
      <c r="GHK7286" s="5"/>
      <c r="GHL7286" s="1"/>
      <c r="GHM7286" s="6"/>
      <c r="GHN7286" s="7"/>
      <c r="GHO7286" s="143"/>
      <c r="GHP7286" s="1"/>
      <c r="GHQ7286" s="1"/>
      <c r="GHR7286" s="1"/>
      <c r="GHS7286" s="82"/>
      <c r="GHT7286" s="5"/>
      <c r="GHU7286" s="1"/>
      <c r="GHV7286" s="6"/>
      <c r="GHW7286" s="7"/>
      <c r="GHX7286" s="143"/>
      <c r="GHY7286" s="1"/>
      <c r="GHZ7286" s="1"/>
      <c r="GIA7286" s="1"/>
      <c r="GIB7286" s="82"/>
      <c r="GIC7286" s="5"/>
      <c r="GID7286" s="1"/>
      <c r="GIE7286" s="6"/>
      <c r="GIF7286" s="7"/>
      <c r="GIG7286" s="143"/>
      <c r="GIH7286" s="1"/>
      <c r="GII7286" s="1"/>
      <c r="GIJ7286" s="1"/>
      <c r="GIK7286" s="82"/>
      <c r="GIL7286" s="5"/>
      <c r="GIM7286" s="1"/>
      <c r="GIN7286" s="6"/>
      <c r="GIO7286" s="7"/>
      <c r="GIP7286" s="143"/>
      <c r="GIQ7286" s="1"/>
      <c r="GIR7286" s="1"/>
      <c r="GIS7286" s="1"/>
      <c r="GIT7286" s="82"/>
      <c r="GIU7286" s="5"/>
      <c r="GIV7286" s="1"/>
      <c r="GIW7286" s="6"/>
      <c r="GIX7286" s="7"/>
      <c r="GIY7286" s="143"/>
      <c r="GIZ7286" s="1"/>
      <c r="GJA7286" s="1"/>
      <c r="GJB7286" s="1"/>
      <c r="GJC7286" s="82"/>
      <c r="GJD7286" s="5"/>
      <c r="GJE7286" s="1"/>
      <c r="GJF7286" s="6"/>
      <c r="GJG7286" s="7"/>
      <c r="GJH7286" s="143"/>
      <c r="GJI7286" s="1"/>
      <c r="GJJ7286" s="1"/>
      <c r="GJK7286" s="1"/>
      <c r="GJL7286" s="82"/>
      <c r="GJM7286" s="5"/>
      <c r="GJN7286" s="1"/>
      <c r="GJO7286" s="6"/>
      <c r="GJP7286" s="7"/>
      <c r="GJQ7286" s="143"/>
      <c r="GJR7286" s="1"/>
      <c r="GJS7286" s="1"/>
      <c r="GJT7286" s="1"/>
      <c r="GJU7286" s="82"/>
      <c r="GJV7286" s="5"/>
      <c r="GJW7286" s="1"/>
      <c r="GJX7286" s="6"/>
      <c r="GJY7286" s="7"/>
      <c r="GJZ7286" s="143"/>
      <c r="GKA7286" s="1"/>
      <c r="GKB7286" s="1"/>
      <c r="GKC7286" s="1"/>
      <c r="GKD7286" s="82"/>
      <c r="GKE7286" s="5"/>
      <c r="GKF7286" s="1"/>
      <c r="GKG7286" s="6"/>
      <c r="GKH7286" s="7"/>
      <c r="GKI7286" s="143"/>
      <c r="GKJ7286" s="1"/>
      <c r="GKK7286" s="1"/>
      <c r="GKL7286" s="1"/>
      <c r="GKM7286" s="82"/>
      <c r="GKN7286" s="5"/>
      <c r="GKO7286" s="1"/>
      <c r="GKP7286" s="6"/>
      <c r="GKQ7286" s="7"/>
      <c r="GKR7286" s="143"/>
      <c r="GKS7286" s="1"/>
      <c r="GKT7286" s="1"/>
      <c r="GKU7286" s="1"/>
      <c r="GKV7286" s="82"/>
      <c r="GKW7286" s="5"/>
      <c r="GKX7286" s="1"/>
      <c r="GKY7286" s="6"/>
      <c r="GKZ7286" s="7"/>
      <c r="GLA7286" s="143"/>
      <c r="GLB7286" s="1"/>
      <c r="GLC7286" s="1"/>
      <c r="GLD7286" s="1"/>
      <c r="GLE7286" s="82"/>
      <c r="GLF7286" s="5"/>
      <c r="GLG7286" s="1"/>
      <c r="GLH7286" s="6"/>
      <c r="GLI7286" s="7"/>
      <c r="GLJ7286" s="143"/>
      <c r="GLK7286" s="1"/>
      <c r="GLL7286" s="1"/>
      <c r="GLM7286" s="1"/>
      <c r="GLN7286" s="82"/>
      <c r="GLO7286" s="5"/>
      <c r="GLP7286" s="1"/>
      <c r="GLQ7286" s="6"/>
      <c r="GLR7286" s="7"/>
      <c r="GLS7286" s="143"/>
      <c r="GLT7286" s="1"/>
      <c r="GLU7286" s="1"/>
      <c r="GLV7286" s="1"/>
      <c r="GLW7286" s="82"/>
      <c r="GLX7286" s="5"/>
      <c r="GLY7286" s="1"/>
      <c r="GLZ7286" s="6"/>
      <c r="GMA7286" s="7"/>
      <c r="GMB7286" s="143"/>
      <c r="GMC7286" s="1"/>
      <c r="GMD7286" s="1"/>
      <c r="GME7286" s="1"/>
      <c r="GMF7286" s="82"/>
      <c r="GMG7286" s="5"/>
      <c r="GMH7286" s="1"/>
      <c r="GMI7286" s="6"/>
      <c r="GMJ7286" s="7"/>
      <c r="GMK7286" s="143"/>
      <c r="GML7286" s="1"/>
      <c r="GMM7286" s="1"/>
      <c r="GMN7286" s="1"/>
      <c r="GMO7286" s="82"/>
      <c r="GMP7286" s="5"/>
      <c r="GMQ7286" s="1"/>
      <c r="GMR7286" s="6"/>
      <c r="GMS7286" s="7"/>
      <c r="GMT7286" s="143"/>
      <c r="GMU7286" s="1"/>
      <c r="GMV7286" s="1"/>
      <c r="GMW7286" s="1"/>
      <c r="GMX7286" s="82"/>
      <c r="GMY7286" s="5"/>
      <c r="GMZ7286" s="1"/>
      <c r="GNA7286" s="6"/>
      <c r="GNB7286" s="7"/>
      <c r="GNC7286" s="143"/>
      <c r="GND7286" s="1"/>
      <c r="GNE7286" s="1"/>
      <c r="GNF7286" s="1"/>
      <c r="GNG7286" s="82"/>
      <c r="GNH7286" s="5"/>
      <c r="GNI7286" s="1"/>
      <c r="GNJ7286" s="6"/>
      <c r="GNK7286" s="7"/>
      <c r="GNL7286" s="143"/>
      <c r="GNM7286" s="1"/>
      <c r="GNN7286" s="1"/>
      <c r="GNO7286" s="1"/>
      <c r="GNP7286" s="82"/>
      <c r="GNQ7286" s="5"/>
      <c r="GNR7286" s="1"/>
      <c r="GNS7286" s="6"/>
      <c r="GNT7286" s="7"/>
      <c r="GNU7286" s="143"/>
      <c r="GNV7286" s="1"/>
      <c r="GNW7286" s="1"/>
      <c r="GNX7286" s="1"/>
      <c r="GNY7286" s="82"/>
      <c r="GNZ7286" s="5"/>
      <c r="GOA7286" s="1"/>
      <c r="GOB7286" s="6"/>
      <c r="GOC7286" s="7"/>
      <c r="GOD7286" s="143"/>
      <c r="GOE7286" s="1"/>
      <c r="GOF7286" s="1"/>
      <c r="GOG7286" s="1"/>
      <c r="GOH7286" s="82"/>
      <c r="GOI7286" s="5"/>
      <c r="GOJ7286" s="1"/>
      <c r="GOK7286" s="6"/>
      <c r="GOL7286" s="7"/>
      <c r="GOM7286" s="143"/>
      <c r="GON7286" s="1"/>
      <c r="GOO7286" s="1"/>
      <c r="GOP7286" s="1"/>
      <c r="GOQ7286" s="82"/>
      <c r="GOR7286" s="5"/>
      <c r="GOS7286" s="1"/>
      <c r="GOT7286" s="6"/>
      <c r="GOU7286" s="7"/>
      <c r="GOV7286" s="143"/>
      <c r="GOW7286" s="1"/>
      <c r="GOX7286" s="1"/>
      <c r="GOY7286" s="1"/>
      <c r="GOZ7286" s="82"/>
      <c r="GPA7286" s="5"/>
      <c r="GPB7286" s="1"/>
      <c r="GPC7286" s="6"/>
      <c r="GPD7286" s="7"/>
      <c r="GPE7286" s="143"/>
      <c r="GPF7286" s="1"/>
      <c r="GPG7286" s="1"/>
      <c r="GPH7286" s="1"/>
      <c r="GPI7286" s="82"/>
      <c r="GPJ7286" s="5"/>
      <c r="GPK7286" s="1"/>
      <c r="GPL7286" s="6"/>
      <c r="GPM7286" s="7"/>
      <c r="GPN7286" s="143"/>
      <c r="GPO7286" s="1"/>
      <c r="GPP7286" s="1"/>
      <c r="GPQ7286" s="1"/>
      <c r="GPR7286" s="82"/>
      <c r="GPS7286" s="5"/>
      <c r="GPT7286" s="1"/>
      <c r="GPU7286" s="6"/>
      <c r="GPV7286" s="7"/>
      <c r="GPW7286" s="143"/>
      <c r="GPX7286" s="1"/>
      <c r="GPY7286" s="1"/>
      <c r="GPZ7286" s="1"/>
      <c r="GQA7286" s="82"/>
      <c r="GQB7286" s="5"/>
      <c r="GQC7286" s="1"/>
      <c r="GQD7286" s="6"/>
      <c r="GQE7286" s="7"/>
      <c r="GQF7286" s="143"/>
      <c r="GQG7286" s="1"/>
      <c r="GQH7286" s="1"/>
      <c r="GQI7286" s="1"/>
      <c r="GQJ7286" s="82"/>
      <c r="GQK7286" s="5"/>
      <c r="GQL7286" s="1"/>
      <c r="GQM7286" s="6"/>
      <c r="GQN7286" s="7"/>
      <c r="GQO7286" s="143"/>
      <c r="GQP7286" s="1"/>
      <c r="GQQ7286" s="1"/>
      <c r="GQR7286" s="1"/>
      <c r="GQS7286" s="82"/>
      <c r="GQT7286" s="5"/>
      <c r="GQU7286" s="1"/>
      <c r="GQV7286" s="6"/>
      <c r="GQW7286" s="7"/>
      <c r="GQX7286" s="143"/>
      <c r="GQY7286" s="1"/>
      <c r="GQZ7286" s="1"/>
      <c r="GRA7286" s="1"/>
      <c r="GRB7286" s="82"/>
      <c r="GRC7286" s="5"/>
      <c r="GRD7286" s="1"/>
      <c r="GRE7286" s="6"/>
      <c r="GRF7286" s="7"/>
      <c r="GRG7286" s="143"/>
      <c r="GRH7286" s="1"/>
      <c r="GRI7286" s="1"/>
      <c r="GRJ7286" s="1"/>
      <c r="GRK7286" s="82"/>
      <c r="GRL7286" s="5"/>
      <c r="GRM7286" s="1"/>
      <c r="GRN7286" s="6"/>
      <c r="GRO7286" s="7"/>
      <c r="GRP7286" s="143"/>
      <c r="GRQ7286" s="1"/>
      <c r="GRR7286" s="1"/>
      <c r="GRS7286" s="1"/>
      <c r="GRT7286" s="82"/>
      <c r="GRU7286" s="5"/>
      <c r="GRV7286" s="1"/>
      <c r="GRW7286" s="6"/>
      <c r="GRX7286" s="7"/>
      <c r="GRY7286" s="143"/>
      <c r="GRZ7286" s="1"/>
      <c r="GSA7286" s="1"/>
      <c r="GSB7286" s="1"/>
      <c r="GSC7286" s="82"/>
      <c r="GSD7286" s="5"/>
      <c r="GSE7286" s="1"/>
      <c r="GSF7286" s="6"/>
      <c r="GSG7286" s="7"/>
      <c r="GSH7286" s="143"/>
      <c r="GSI7286" s="1"/>
      <c r="GSJ7286" s="1"/>
      <c r="GSK7286" s="1"/>
      <c r="GSL7286" s="82"/>
      <c r="GSM7286" s="5"/>
      <c r="GSN7286" s="1"/>
      <c r="GSO7286" s="6"/>
      <c r="GSP7286" s="7"/>
      <c r="GSQ7286" s="143"/>
      <c r="GSR7286" s="1"/>
      <c r="GSS7286" s="1"/>
      <c r="GST7286" s="1"/>
      <c r="GSU7286" s="82"/>
      <c r="GSV7286" s="5"/>
      <c r="GSW7286" s="1"/>
      <c r="GSX7286" s="6"/>
      <c r="GSY7286" s="7"/>
      <c r="GSZ7286" s="143"/>
      <c r="GTA7286" s="1"/>
      <c r="GTB7286" s="1"/>
      <c r="GTC7286" s="1"/>
      <c r="GTD7286" s="82"/>
      <c r="GTE7286" s="5"/>
      <c r="GTF7286" s="1"/>
      <c r="GTG7286" s="6"/>
      <c r="GTH7286" s="7"/>
      <c r="GTI7286" s="143"/>
      <c r="GTJ7286" s="1"/>
      <c r="GTK7286" s="1"/>
      <c r="GTL7286" s="1"/>
      <c r="GTM7286" s="82"/>
      <c r="GTN7286" s="5"/>
      <c r="GTO7286" s="1"/>
      <c r="GTP7286" s="6"/>
      <c r="GTQ7286" s="7"/>
      <c r="GTR7286" s="143"/>
      <c r="GTS7286" s="1"/>
      <c r="GTT7286" s="1"/>
      <c r="GTU7286" s="1"/>
      <c r="GTV7286" s="82"/>
      <c r="GTW7286" s="5"/>
      <c r="GTX7286" s="1"/>
      <c r="GTY7286" s="6"/>
      <c r="GTZ7286" s="7"/>
      <c r="GUA7286" s="143"/>
      <c r="GUB7286" s="1"/>
      <c r="GUC7286" s="1"/>
      <c r="GUD7286" s="1"/>
      <c r="GUE7286" s="82"/>
      <c r="GUF7286" s="5"/>
      <c r="GUG7286" s="1"/>
      <c r="GUH7286" s="6"/>
      <c r="GUI7286" s="7"/>
      <c r="GUJ7286" s="143"/>
      <c r="GUK7286" s="1"/>
      <c r="GUL7286" s="1"/>
      <c r="GUM7286" s="1"/>
      <c r="GUN7286" s="82"/>
      <c r="GUO7286" s="5"/>
      <c r="GUP7286" s="1"/>
      <c r="GUQ7286" s="6"/>
      <c r="GUR7286" s="7"/>
      <c r="GUS7286" s="143"/>
      <c r="GUT7286" s="1"/>
      <c r="GUU7286" s="1"/>
      <c r="GUV7286" s="1"/>
      <c r="GUW7286" s="82"/>
      <c r="GUX7286" s="5"/>
      <c r="GUY7286" s="1"/>
      <c r="GUZ7286" s="6"/>
      <c r="GVA7286" s="7"/>
      <c r="GVB7286" s="143"/>
      <c r="GVC7286" s="1"/>
      <c r="GVD7286" s="1"/>
      <c r="GVE7286" s="1"/>
      <c r="GVF7286" s="82"/>
      <c r="GVG7286" s="5"/>
      <c r="GVH7286" s="1"/>
      <c r="GVI7286" s="6"/>
      <c r="GVJ7286" s="7"/>
      <c r="GVK7286" s="143"/>
      <c r="GVL7286" s="1"/>
      <c r="GVM7286" s="1"/>
      <c r="GVN7286" s="1"/>
      <c r="GVO7286" s="82"/>
      <c r="GVP7286" s="5"/>
      <c r="GVQ7286" s="1"/>
      <c r="GVR7286" s="6"/>
      <c r="GVS7286" s="7"/>
      <c r="GVT7286" s="143"/>
      <c r="GVU7286" s="1"/>
      <c r="GVV7286" s="1"/>
      <c r="GVW7286" s="1"/>
      <c r="GVX7286" s="82"/>
      <c r="GVY7286" s="5"/>
      <c r="GVZ7286" s="1"/>
      <c r="GWA7286" s="6"/>
      <c r="GWB7286" s="7"/>
      <c r="GWC7286" s="143"/>
      <c r="GWD7286" s="1"/>
      <c r="GWE7286" s="1"/>
      <c r="GWF7286" s="1"/>
      <c r="GWG7286" s="82"/>
      <c r="GWH7286" s="5"/>
      <c r="GWI7286" s="1"/>
      <c r="GWJ7286" s="6"/>
      <c r="GWK7286" s="7"/>
      <c r="GWL7286" s="143"/>
      <c r="GWM7286" s="1"/>
      <c r="GWN7286" s="1"/>
      <c r="GWO7286" s="1"/>
      <c r="GWP7286" s="82"/>
      <c r="GWQ7286" s="5"/>
      <c r="GWR7286" s="1"/>
      <c r="GWS7286" s="6"/>
      <c r="GWT7286" s="7"/>
      <c r="GWU7286" s="143"/>
      <c r="GWV7286" s="1"/>
      <c r="GWW7286" s="1"/>
      <c r="GWX7286" s="1"/>
      <c r="GWY7286" s="82"/>
      <c r="GWZ7286" s="5"/>
      <c r="GXA7286" s="1"/>
      <c r="GXB7286" s="6"/>
      <c r="GXC7286" s="7"/>
      <c r="GXD7286" s="143"/>
      <c r="GXE7286" s="1"/>
      <c r="GXF7286" s="1"/>
      <c r="GXG7286" s="1"/>
      <c r="GXH7286" s="82"/>
      <c r="GXI7286" s="5"/>
      <c r="GXJ7286" s="1"/>
      <c r="GXK7286" s="6"/>
      <c r="GXL7286" s="7"/>
      <c r="GXM7286" s="143"/>
      <c r="GXN7286" s="1"/>
      <c r="GXO7286" s="1"/>
      <c r="GXP7286" s="1"/>
      <c r="GXQ7286" s="82"/>
      <c r="GXR7286" s="5"/>
      <c r="GXS7286" s="1"/>
      <c r="GXT7286" s="6"/>
      <c r="GXU7286" s="7"/>
      <c r="GXV7286" s="143"/>
      <c r="GXW7286" s="1"/>
      <c r="GXX7286" s="1"/>
      <c r="GXY7286" s="1"/>
      <c r="GXZ7286" s="82"/>
      <c r="GYA7286" s="5"/>
      <c r="GYB7286" s="1"/>
      <c r="GYC7286" s="6"/>
      <c r="GYD7286" s="7"/>
      <c r="GYE7286" s="143"/>
      <c r="GYF7286" s="1"/>
      <c r="GYG7286" s="1"/>
      <c r="GYH7286" s="1"/>
      <c r="GYI7286" s="82"/>
      <c r="GYJ7286" s="5"/>
      <c r="GYK7286" s="1"/>
      <c r="GYL7286" s="6"/>
      <c r="GYM7286" s="7"/>
      <c r="GYN7286" s="143"/>
      <c r="GYO7286" s="1"/>
      <c r="GYP7286" s="1"/>
      <c r="GYQ7286" s="1"/>
      <c r="GYR7286" s="82"/>
      <c r="GYS7286" s="5"/>
      <c r="GYT7286" s="1"/>
      <c r="GYU7286" s="6"/>
      <c r="GYV7286" s="7"/>
      <c r="GYW7286" s="143"/>
      <c r="GYX7286" s="1"/>
      <c r="GYY7286" s="1"/>
      <c r="GYZ7286" s="1"/>
      <c r="GZA7286" s="82"/>
      <c r="GZB7286" s="5"/>
      <c r="GZC7286" s="1"/>
      <c r="GZD7286" s="6"/>
      <c r="GZE7286" s="7"/>
      <c r="GZF7286" s="143"/>
      <c r="GZG7286" s="1"/>
      <c r="GZH7286" s="1"/>
      <c r="GZI7286" s="1"/>
      <c r="GZJ7286" s="82"/>
      <c r="GZK7286" s="5"/>
      <c r="GZL7286" s="1"/>
      <c r="GZM7286" s="6"/>
      <c r="GZN7286" s="7"/>
      <c r="GZO7286" s="143"/>
      <c r="GZP7286" s="1"/>
      <c r="GZQ7286" s="1"/>
      <c r="GZR7286" s="1"/>
      <c r="GZS7286" s="82"/>
      <c r="GZT7286" s="5"/>
      <c r="GZU7286" s="1"/>
      <c r="GZV7286" s="6"/>
      <c r="GZW7286" s="7"/>
      <c r="GZX7286" s="143"/>
      <c r="GZY7286" s="1"/>
      <c r="GZZ7286" s="1"/>
      <c r="HAA7286" s="1"/>
      <c r="HAB7286" s="82"/>
      <c r="HAC7286" s="5"/>
      <c r="HAD7286" s="1"/>
      <c r="HAE7286" s="6"/>
      <c r="HAF7286" s="7"/>
      <c r="HAG7286" s="143"/>
      <c r="HAH7286" s="1"/>
      <c r="HAI7286" s="1"/>
      <c r="HAJ7286" s="1"/>
      <c r="HAK7286" s="82"/>
      <c r="HAL7286" s="5"/>
      <c r="HAM7286" s="1"/>
      <c r="HAN7286" s="6"/>
      <c r="HAO7286" s="7"/>
      <c r="HAP7286" s="143"/>
      <c r="HAQ7286" s="1"/>
      <c r="HAR7286" s="1"/>
      <c r="HAS7286" s="1"/>
      <c r="HAT7286" s="82"/>
      <c r="HAU7286" s="5"/>
      <c r="HAV7286" s="1"/>
      <c r="HAW7286" s="6"/>
      <c r="HAX7286" s="7"/>
      <c r="HAY7286" s="143"/>
      <c r="HAZ7286" s="1"/>
      <c r="HBA7286" s="1"/>
      <c r="HBB7286" s="1"/>
      <c r="HBC7286" s="82"/>
      <c r="HBD7286" s="5"/>
      <c r="HBE7286" s="1"/>
      <c r="HBF7286" s="6"/>
      <c r="HBG7286" s="7"/>
      <c r="HBH7286" s="143"/>
      <c r="HBI7286" s="1"/>
      <c r="HBJ7286" s="1"/>
      <c r="HBK7286" s="1"/>
      <c r="HBL7286" s="82"/>
      <c r="HBM7286" s="5"/>
      <c r="HBN7286" s="1"/>
      <c r="HBO7286" s="6"/>
      <c r="HBP7286" s="7"/>
      <c r="HBQ7286" s="143"/>
      <c r="HBR7286" s="1"/>
      <c r="HBS7286" s="1"/>
      <c r="HBT7286" s="1"/>
      <c r="HBU7286" s="82"/>
      <c r="HBV7286" s="5"/>
      <c r="HBW7286" s="1"/>
      <c r="HBX7286" s="6"/>
      <c r="HBY7286" s="7"/>
      <c r="HBZ7286" s="143"/>
      <c r="HCA7286" s="1"/>
      <c r="HCB7286" s="1"/>
      <c r="HCC7286" s="1"/>
      <c r="HCD7286" s="82"/>
      <c r="HCE7286" s="5"/>
      <c r="HCF7286" s="1"/>
      <c r="HCG7286" s="6"/>
      <c r="HCH7286" s="7"/>
      <c r="HCI7286" s="143"/>
      <c r="HCJ7286" s="1"/>
      <c r="HCK7286" s="1"/>
      <c r="HCL7286" s="1"/>
      <c r="HCM7286" s="82"/>
      <c r="HCN7286" s="5"/>
      <c r="HCO7286" s="1"/>
      <c r="HCP7286" s="6"/>
      <c r="HCQ7286" s="7"/>
      <c r="HCR7286" s="143"/>
      <c r="HCS7286" s="1"/>
      <c r="HCT7286" s="1"/>
      <c r="HCU7286" s="1"/>
      <c r="HCV7286" s="82"/>
      <c r="HCW7286" s="5"/>
      <c r="HCX7286" s="1"/>
      <c r="HCY7286" s="6"/>
      <c r="HCZ7286" s="7"/>
      <c r="HDA7286" s="143"/>
      <c r="HDB7286" s="1"/>
      <c r="HDC7286" s="1"/>
      <c r="HDD7286" s="1"/>
      <c r="HDE7286" s="82"/>
      <c r="HDF7286" s="5"/>
      <c r="HDG7286" s="1"/>
      <c r="HDH7286" s="6"/>
      <c r="HDI7286" s="7"/>
      <c r="HDJ7286" s="143"/>
      <c r="HDK7286" s="1"/>
      <c r="HDL7286" s="1"/>
      <c r="HDM7286" s="1"/>
      <c r="HDN7286" s="82"/>
      <c r="HDO7286" s="5"/>
      <c r="HDP7286" s="1"/>
      <c r="HDQ7286" s="6"/>
      <c r="HDR7286" s="7"/>
      <c r="HDS7286" s="143"/>
      <c r="HDT7286" s="1"/>
      <c r="HDU7286" s="1"/>
      <c r="HDV7286" s="1"/>
      <c r="HDW7286" s="82"/>
      <c r="HDX7286" s="5"/>
      <c r="HDY7286" s="1"/>
      <c r="HDZ7286" s="6"/>
      <c r="HEA7286" s="7"/>
      <c r="HEB7286" s="143"/>
      <c r="HEC7286" s="1"/>
      <c r="HED7286" s="1"/>
      <c r="HEE7286" s="1"/>
      <c r="HEF7286" s="82"/>
      <c r="HEG7286" s="5"/>
      <c r="HEH7286" s="1"/>
      <c r="HEI7286" s="6"/>
      <c r="HEJ7286" s="7"/>
      <c r="HEK7286" s="143"/>
      <c r="HEL7286" s="1"/>
      <c r="HEM7286" s="1"/>
      <c r="HEN7286" s="1"/>
      <c r="HEO7286" s="82"/>
      <c r="HEP7286" s="5"/>
      <c r="HEQ7286" s="1"/>
      <c r="HER7286" s="6"/>
      <c r="HES7286" s="7"/>
      <c r="HET7286" s="143"/>
      <c r="HEU7286" s="1"/>
      <c r="HEV7286" s="1"/>
      <c r="HEW7286" s="1"/>
      <c r="HEX7286" s="82"/>
      <c r="HEY7286" s="5"/>
      <c r="HEZ7286" s="1"/>
      <c r="HFA7286" s="6"/>
      <c r="HFB7286" s="7"/>
      <c r="HFC7286" s="143"/>
      <c r="HFD7286" s="1"/>
      <c r="HFE7286" s="1"/>
      <c r="HFF7286" s="1"/>
      <c r="HFG7286" s="82"/>
      <c r="HFH7286" s="5"/>
      <c r="HFI7286" s="1"/>
      <c r="HFJ7286" s="6"/>
      <c r="HFK7286" s="7"/>
      <c r="HFL7286" s="143"/>
      <c r="HFM7286" s="1"/>
      <c r="HFN7286" s="1"/>
      <c r="HFO7286" s="1"/>
      <c r="HFP7286" s="82"/>
      <c r="HFQ7286" s="5"/>
      <c r="HFR7286" s="1"/>
      <c r="HFS7286" s="6"/>
      <c r="HFT7286" s="7"/>
      <c r="HFU7286" s="143"/>
      <c r="HFV7286" s="1"/>
      <c r="HFW7286" s="1"/>
      <c r="HFX7286" s="1"/>
      <c r="HFY7286" s="82"/>
      <c r="HFZ7286" s="5"/>
      <c r="HGA7286" s="1"/>
      <c r="HGB7286" s="6"/>
      <c r="HGC7286" s="7"/>
      <c r="HGD7286" s="143"/>
      <c r="HGE7286" s="1"/>
      <c r="HGF7286" s="1"/>
      <c r="HGG7286" s="1"/>
      <c r="HGH7286" s="82"/>
      <c r="HGI7286" s="5"/>
      <c r="HGJ7286" s="1"/>
      <c r="HGK7286" s="6"/>
      <c r="HGL7286" s="7"/>
      <c r="HGM7286" s="143"/>
      <c r="HGN7286" s="1"/>
      <c r="HGO7286" s="1"/>
      <c r="HGP7286" s="1"/>
      <c r="HGQ7286" s="82"/>
      <c r="HGR7286" s="5"/>
      <c r="HGS7286" s="1"/>
      <c r="HGT7286" s="6"/>
      <c r="HGU7286" s="7"/>
      <c r="HGV7286" s="143"/>
      <c r="HGW7286" s="1"/>
      <c r="HGX7286" s="1"/>
      <c r="HGY7286" s="1"/>
      <c r="HGZ7286" s="82"/>
      <c r="HHA7286" s="5"/>
      <c r="HHB7286" s="1"/>
      <c r="HHC7286" s="6"/>
      <c r="HHD7286" s="7"/>
      <c r="HHE7286" s="143"/>
      <c r="HHF7286" s="1"/>
      <c r="HHG7286" s="1"/>
      <c r="HHH7286" s="1"/>
      <c r="HHI7286" s="82"/>
      <c r="HHJ7286" s="5"/>
      <c r="HHK7286" s="1"/>
      <c r="HHL7286" s="6"/>
      <c r="HHM7286" s="7"/>
      <c r="HHN7286" s="143"/>
      <c r="HHO7286" s="1"/>
      <c r="HHP7286" s="1"/>
      <c r="HHQ7286" s="1"/>
      <c r="HHR7286" s="82"/>
      <c r="HHS7286" s="5"/>
      <c r="HHT7286" s="1"/>
      <c r="HHU7286" s="6"/>
      <c r="HHV7286" s="7"/>
      <c r="HHW7286" s="143"/>
      <c r="HHX7286" s="1"/>
      <c r="HHY7286" s="1"/>
      <c r="HHZ7286" s="1"/>
      <c r="HIA7286" s="82"/>
      <c r="HIB7286" s="5"/>
      <c r="HIC7286" s="1"/>
      <c r="HID7286" s="6"/>
      <c r="HIE7286" s="7"/>
      <c r="HIF7286" s="143"/>
      <c r="HIG7286" s="1"/>
      <c r="HIH7286" s="1"/>
      <c r="HII7286" s="1"/>
      <c r="HIJ7286" s="82"/>
      <c r="HIK7286" s="5"/>
      <c r="HIL7286" s="1"/>
      <c r="HIM7286" s="6"/>
      <c r="HIN7286" s="7"/>
      <c r="HIO7286" s="143"/>
      <c r="HIP7286" s="1"/>
      <c r="HIQ7286" s="1"/>
      <c r="HIR7286" s="1"/>
      <c r="HIS7286" s="82"/>
      <c r="HIT7286" s="5"/>
      <c r="HIU7286" s="1"/>
      <c r="HIV7286" s="6"/>
      <c r="HIW7286" s="7"/>
      <c r="HIX7286" s="143"/>
      <c r="HIY7286" s="1"/>
      <c r="HIZ7286" s="1"/>
      <c r="HJA7286" s="1"/>
      <c r="HJB7286" s="82"/>
      <c r="HJC7286" s="5"/>
      <c r="HJD7286" s="1"/>
      <c r="HJE7286" s="6"/>
      <c r="HJF7286" s="7"/>
      <c r="HJG7286" s="143"/>
      <c r="HJH7286" s="1"/>
      <c r="HJI7286" s="1"/>
      <c r="HJJ7286" s="1"/>
      <c r="HJK7286" s="82"/>
      <c r="HJL7286" s="5"/>
      <c r="HJM7286" s="1"/>
      <c r="HJN7286" s="6"/>
      <c r="HJO7286" s="7"/>
      <c r="HJP7286" s="143"/>
      <c r="HJQ7286" s="1"/>
      <c r="HJR7286" s="1"/>
      <c r="HJS7286" s="1"/>
      <c r="HJT7286" s="82"/>
      <c r="HJU7286" s="5"/>
      <c r="HJV7286" s="1"/>
      <c r="HJW7286" s="6"/>
      <c r="HJX7286" s="7"/>
      <c r="HJY7286" s="143"/>
      <c r="HJZ7286" s="1"/>
      <c r="HKA7286" s="1"/>
      <c r="HKB7286" s="1"/>
      <c r="HKC7286" s="82"/>
      <c r="HKD7286" s="5"/>
      <c r="HKE7286" s="1"/>
      <c r="HKF7286" s="6"/>
      <c r="HKG7286" s="7"/>
      <c r="HKH7286" s="143"/>
      <c r="HKI7286" s="1"/>
      <c r="HKJ7286" s="1"/>
      <c r="HKK7286" s="1"/>
      <c r="HKL7286" s="82"/>
      <c r="HKM7286" s="5"/>
      <c r="HKN7286" s="1"/>
      <c r="HKO7286" s="6"/>
      <c r="HKP7286" s="7"/>
      <c r="HKQ7286" s="143"/>
      <c r="HKR7286" s="1"/>
      <c r="HKS7286" s="1"/>
      <c r="HKT7286" s="1"/>
      <c r="HKU7286" s="82"/>
      <c r="HKV7286" s="5"/>
      <c r="HKW7286" s="1"/>
      <c r="HKX7286" s="6"/>
      <c r="HKY7286" s="7"/>
      <c r="HKZ7286" s="143"/>
      <c r="HLA7286" s="1"/>
      <c r="HLB7286" s="1"/>
      <c r="HLC7286" s="1"/>
      <c r="HLD7286" s="82"/>
      <c r="HLE7286" s="5"/>
      <c r="HLF7286" s="1"/>
      <c r="HLG7286" s="6"/>
      <c r="HLH7286" s="7"/>
      <c r="HLI7286" s="143"/>
      <c r="HLJ7286" s="1"/>
      <c r="HLK7286" s="1"/>
      <c r="HLL7286" s="1"/>
      <c r="HLM7286" s="82"/>
      <c r="HLN7286" s="5"/>
      <c r="HLO7286" s="1"/>
      <c r="HLP7286" s="6"/>
      <c r="HLQ7286" s="7"/>
      <c r="HLR7286" s="143"/>
      <c r="HLS7286" s="1"/>
      <c r="HLT7286" s="1"/>
      <c r="HLU7286" s="1"/>
      <c r="HLV7286" s="82"/>
      <c r="HLW7286" s="5"/>
      <c r="HLX7286" s="1"/>
      <c r="HLY7286" s="6"/>
      <c r="HLZ7286" s="7"/>
      <c r="HMA7286" s="143"/>
      <c r="HMB7286" s="1"/>
      <c r="HMC7286" s="1"/>
      <c r="HMD7286" s="1"/>
      <c r="HME7286" s="82"/>
      <c r="HMF7286" s="5"/>
      <c r="HMG7286" s="1"/>
      <c r="HMH7286" s="6"/>
      <c r="HMI7286" s="7"/>
      <c r="HMJ7286" s="143"/>
      <c r="HMK7286" s="1"/>
      <c r="HML7286" s="1"/>
      <c r="HMM7286" s="1"/>
      <c r="HMN7286" s="82"/>
      <c r="HMO7286" s="5"/>
      <c r="HMP7286" s="1"/>
      <c r="HMQ7286" s="6"/>
      <c r="HMR7286" s="7"/>
      <c r="HMS7286" s="143"/>
      <c r="HMT7286" s="1"/>
      <c r="HMU7286" s="1"/>
      <c r="HMV7286" s="1"/>
      <c r="HMW7286" s="82"/>
      <c r="HMX7286" s="5"/>
      <c r="HMY7286" s="1"/>
      <c r="HMZ7286" s="6"/>
      <c r="HNA7286" s="7"/>
      <c r="HNB7286" s="143"/>
      <c r="HNC7286" s="1"/>
      <c r="HND7286" s="1"/>
      <c r="HNE7286" s="1"/>
      <c r="HNF7286" s="82"/>
      <c r="HNG7286" s="5"/>
      <c r="HNH7286" s="1"/>
      <c r="HNI7286" s="6"/>
      <c r="HNJ7286" s="7"/>
      <c r="HNK7286" s="143"/>
      <c r="HNL7286" s="1"/>
      <c r="HNM7286" s="1"/>
      <c r="HNN7286" s="1"/>
      <c r="HNO7286" s="82"/>
      <c r="HNP7286" s="5"/>
      <c r="HNQ7286" s="1"/>
      <c r="HNR7286" s="6"/>
      <c r="HNS7286" s="7"/>
      <c r="HNT7286" s="143"/>
      <c r="HNU7286" s="1"/>
      <c r="HNV7286" s="1"/>
      <c r="HNW7286" s="1"/>
      <c r="HNX7286" s="82"/>
      <c r="HNY7286" s="5"/>
      <c r="HNZ7286" s="1"/>
      <c r="HOA7286" s="6"/>
      <c r="HOB7286" s="7"/>
      <c r="HOC7286" s="143"/>
      <c r="HOD7286" s="1"/>
      <c r="HOE7286" s="1"/>
      <c r="HOF7286" s="1"/>
      <c r="HOG7286" s="82"/>
      <c r="HOH7286" s="5"/>
      <c r="HOI7286" s="1"/>
      <c r="HOJ7286" s="6"/>
      <c r="HOK7286" s="7"/>
      <c r="HOL7286" s="143"/>
      <c r="HOM7286" s="1"/>
      <c r="HON7286" s="1"/>
      <c r="HOO7286" s="1"/>
      <c r="HOP7286" s="82"/>
      <c r="HOQ7286" s="5"/>
      <c r="HOR7286" s="1"/>
      <c r="HOS7286" s="6"/>
      <c r="HOT7286" s="7"/>
      <c r="HOU7286" s="143"/>
      <c r="HOV7286" s="1"/>
      <c r="HOW7286" s="1"/>
      <c r="HOX7286" s="1"/>
      <c r="HOY7286" s="82"/>
      <c r="HOZ7286" s="5"/>
      <c r="HPA7286" s="1"/>
      <c r="HPB7286" s="6"/>
      <c r="HPC7286" s="7"/>
      <c r="HPD7286" s="143"/>
      <c r="HPE7286" s="1"/>
      <c r="HPF7286" s="1"/>
      <c r="HPG7286" s="1"/>
      <c r="HPH7286" s="82"/>
      <c r="HPI7286" s="5"/>
      <c r="HPJ7286" s="1"/>
      <c r="HPK7286" s="6"/>
      <c r="HPL7286" s="7"/>
      <c r="HPM7286" s="143"/>
      <c r="HPN7286" s="1"/>
      <c r="HPO7286" s="1"/>
      <c r="HPP7286" s="1"/>
      <c r="HPQ7286" s="82"/>
      <c r="HPR7286" s="5"/>
      <c r="HPS7286" s="1"/>
      <c r="HPT7286" s="6"/>
      <c r="HPU7286" s="7"/>
      <c r="HPV7286" s="143"/>
      <c r="HPW7286" s="1"/>
      <c r="HPX7286" s="1"/>
      <c r="HPY7286" s="1"/>
      <c r="HPZ7286" s="82"/>
      <c r="HQA7286" s="5"/>
      <c r="HQB7286" s="1"/>
      <c r="HQC7286" s="6"/>
      <c r="HQD7286" s="7"/>
      <c r="HQE7286" s="143"/>
      <c r="HQF7286" s="1"/>
      <c r="HQG7286" s="1"/>
      <c r="HQH7286" s="1"/>
      <c r="HQI7286" s="82"/>
      <c r="HQJ7286" s="5"/>
      <c r="HQK7286" s="1"/>
      <c r="HQL7286" s="6"/>
      <c r="HQM7286" s="7"/>
      <c r="HQN7286" s="143"/>
      <c r="HQO7286" s="1"/>
      <c r="HQP7286" s="1"/>
      <c r="HQQ7286" s="1"/>
      <c r="HQR7286" s="82"/>
      <c r="HQS7286" s="5"/>
      <c r="HQT7286" s="1"/>
      <c r="HQU7286" s="6"/>
      <c r="HQV7286" s="7"/>
      <c r="HQW7286" s="143"/>
      <c r="HQX7286" s="1"/>
      <c r="HQY7286" s="1"/>
      <c r="HQZ7286" s="1"/>
      <c r="HRA7286" s="82"/>
      <c r="HRB7286" s="5"/>
      <c r="HRC7286" s="1"/>
      <c r="HRD7286" s="6"/>
      <c r="HRE7286" s="7"/>
      <c r="HRF7286" s="143"/>
      <c r="HRG7286" s="1"/>
      <c r="HRH7286" s="1"/>
      <c r="HRI7286" s="1"/>
      <c r="HRJ7286" s="82"/>
      <c r="HRK7286" s="5"/>
      <c r="HRL7286" s="1"/>
      <c r="HRM7286" s="6"/>
      <c r="HRN7286" s="7"/>
      <c r="HRO7286" s="143"/>
      <c r="HRP7286" s="1"/>
      <c r="HRQ7286" s="1"/>
      <c r="HRR7286" s="1"/>
      <c r="HRS7286" s="82"/>
      <c r="HRT7286" s="5"/>
      <c r="HRU7286" s="1"/>
      <c r="HRV7286" s="6"/>
      <c r="HRW7286" s="7"/>
      <c r="HRX7286" s="143"/>
      <c r="HRY7286" s="1"/>
      <c r="HRZ7286" s="1"/>
      <c r="HSA7286" s="1"/>
      <c r="HSB7286" s="82"/>
      <c r="HSC7286" s="5"/>
      <c r="HSD7286" s="1"/>
      <c r="HSE7286" s="6"/>
      <c r="HSF7286" s="7"/>
      <c r="HSG7286" s="143"/>
      <c r="HSH7286" s="1"/>
      <c r="HSI7286" s="1"/>
      <c r="HSJ7286" s="1"/>
      <c r="HSK7286" s="82"/>
      <c r="HSL7286" s="5"/>
      <c r="HSM7286" s="1"/>
      <c r="HSN7286" s="6"/>
      <c r="HSO7286" s="7"/>
      <c r="HSP7286" s="143"/>
      <c r="HSQ7286" s="1"/>
      <c r="HSR7286" s="1"/>
      <c r="HSS7286" s="1"/>
      <c r="HST7286" s="82"/>
      <c r="HSU7286" s="5"/>
      <c r="HSV7286" s="1"/>
      <c r="HSW7286" s="6"/>
      <c r="HSX7286" s="7"/>
      <c r="HSY7286" s="143"/>
      <c r="HSZ7286" s="1"/>
      <c r="HTA7286" s="1"/>
      <c r="HTB7286" s="1"/>
      <c r="HTC7286" s="82"/>
      <c r="HTD7286" s="5"/>
      <c r="HTE7286" s="1"/>
      <c r="HTF7286" s="6"/>
      <c r="HTG7286" s="7"/>
      <c r="HTH7286" s="143"/>
      <c r="HTI7286" s="1"/>
      <c r="HTJ7286" s="1"/>
      <c r="HTK7286" s="1"/>
      <c r="HTL7286" s="82"/>
      <c r="HTM7286" s="5"/>
      <c r="HTN7286" s="1"/>
      <c r="HTO7286" s="6"/>
      <c r="HTP7286" s="7"/>
      <c r="HTQ7286" s="143"/>
      <c r="HTR7286" s="1"/>
      <c r="HTS7286" s="1"/>
      <c r="HTT7286" s="1"/>
      <c r="HTU7286" s="82"/>
      <c r="HTV7286" s="5"/>
      <c r="HTW7286" s="1"/>
      <c r="HTX7286" s="6"/>
      <c r="HTY7286" s="7"/>
      <c r="HTZ7286" s="143"/>
      <c r="HUA7286" s="1"/>
      <c r="HUB7286" s="1"/>
      <c r="HUC7286" s="1"/>
      <c r="HUD7286" s="82"/>
      <c r="HUE7286" s="5"/>
      <c r="HUF7286" s="1"/>
      <c r="HUG7286" s="6"/>
      <c r="HUH7286" s="7"/>
      <c r="HUI7286" s="143"/>
      <c r="HUJ7286" s="1"/>
      <c r="HUK7286" s="1"/>
      <c r="HUL7286" s="1"/>
      <c r="HUM7286" s="82"/>
      <c r="HUN7286" s="5"/>
      <c r="HUO7286" s="1"/>
      <c r="HUP7286" s="6"/>
      <c r="HUQ7286" s="7"/>
      <c r="HUR7286" s="143"/>
      <c r="HUS7286" s="1"/>
      <c r="HUT7286" s="1"/>
      <c r="HUU7286" s="1"/>
      <c r="HUV7286" s="82"/>
      <c r="HUW7286" s="5"/>
      <c r="HUX7286" s="1"/>
      <c r="HUY7286" s="6"/>
      <c r="HUZ7286" s="7"/>
      <c r="HVA7286" s="143"/>
      <c r="HVB7286" s="1"/>
      <c r="HVC7286" s="1"/>
      <c r="HVD7286" s="1"/>
      <c r="HVE7286" s="82"/>
      <c r="HVF7286" s="5"/>
      <c r="HVG7286" s="1"/>
      <c r="HVH7286" s="6"/>
      <c r="HVI7286" s="7"/>
      <c r="HVJ7286" s="143"/>
      <c r="HVK7286" s="1"/>
      <c r="HVL7286" s="1"/>
      <c r="HVM7286" s="1"/>
      <c r="HVN7286" s="82"/>
      <c r="HVO7286" s="5"/>
      <c r="HVP7286" s="1"/>
      <c r="HVQ7286" s="6"/>
      <c r="HVR7286" s="7"/>
      <c r="HVS7286" s="143"/>
      <c r="HVT7286" s="1"/>
      <c r="HVU7286" s="1"/>
      <c r="HVV7286" s="1"/>
      <c r="HVW7286" s="82"/>
      <c r="HVX7286" s="5"/>
      <c r="HVY7286" s="1"/>
      <c r="HVZ7286" s="6"/>
      <c r="HWA7286" s="7"/>
      <c r="HWB7286" s="143"/>
      <c r="HWC7286" s="1"/>
      <c r="HWD7286" s="1"/>
      <c r="HWE7286" s="1"/>
      <c r="HWF7286" s="82"/>
      <c r="HWG7286" s="5"/>
      <c r="HWH7286" s="1"/>
      <c r="HWI7286" s="6"/>
      <c r="HWJ7286" s="7"/>
      <c r="HWK7286" s="143"/>
      <c r="HWL7286" s="1"/>
      <c r="HWM7286" s="1"/>
      <c r="HWN7286" s="1"/>
      <c r="HWO7286" s="82"/>
      <c r="HWP7286" s="5"/>
      <c r="HWQ7286" s="1"/>
      <c r="HWR7286" s="6"/>
      <c r="HWS7286" s="7"/>
      <c r="HWT7286" s="143"/>
      <c r="HWU7286" s="1"/>
      <c r="HWV7286" s="1"/>
      <c r="HWW7286" s="1"/>
      <c r="HWX7286" s="82"/>
      <c r="HWY7286" s="5"/>
      <c r="HWZ7286" s="1"/>
      <c r="HXA7286" s="6"/>
      <c r="HXB7286" s="7"/>
      <c r="HXC7286" s="143"/>
      <c r="HXD7286" s="1"/>
      <c r="HXE7286" s="1"/>
      <c r="HXF7286" s="1"/>
      <c r="HXG7286" s="82"/>
      <c r="HXH7286" s="5"/>
      <c r="HXI7286" s="1"/>
      <c r="HXJ7286" s="6"/>
      <c r="HXK7286" s="7"/>
      <c r="HXL7286" s="143"/>
      <c r="HXM7286" s="1"/>
      <c r="HXN7286" s="1"/>
      <c r="HXO7286" s="1"/>
      <c r="HXP7286" s="82"/>
      <c r="HXQ7286" s="5"/>
      <c r="HXR7286" s="1"/>
      <c r="HXS7286" s="6"/>
      <c r="HXT7286" s="7"/>
      <c r="HXU7286" s="143"/>
      <c r="HXV7286" s="1"/>
      <c r="HXW7286" s="1"/>
      <c r="HXX7286" s="1"/>
      <c r="HXY7286" s="82"/>
      <c r="HXZ7286" s="5"/>
      <c r="HYA7286" s="1"/>
      <c r="HYB7286" s="6"/>
      <c r="HYC7286" s="7"/>
      <c r="HYD7286" s="143"/>
      <c r="HYE7286" s="1"/>
      <c r="HYF7286" s="1"/>
      <c r="HYG7286" s="1"/>
      <c r="HYH7286" s="82"/>
      <c r="HYI7286" s="5"/>
      <c r="HYJ7286" s="1"/>
      <c r="HYK7286" s="6"/>
      <c r="HYL7286" s="7"/>
      <c r="HYM7286" s="143"/>
      <c r="HYN7286" s="1"/>
      <c r="HYO7286" s="1"/>
      <c r="HYP7286" s="1"/>
      <c r="HYQ7286" s="82"/>
      <c r="HYR7286" s="5"/>
      <c r="HYS7286" s="1"/>
      <c r="HYT7286" s="6"/>
      <c r="HYU7286" s="7"/>
      <c r="HYV7286" s="143"/>
      <c r="HYW7286" s="1"/>
      <c r="HYX7286" s="1"/>
      <c r="HYY7286" s="1"/>
      <c r="HYZ7286" s="82"/>
      <c r="HZA7286" s="5"/>
      <c r="HZB7286" s="1"/>
      <c r="HZC7286" s="6"/>
      <c r="HZD7286" s="7"/>
      <c r="HZE7286" s="143"/>
      <c r="HZF7286" s="1"/>
      <c r="HZG7286" s="1"/>
      <c r="HZH7286" s="1"/>
      <c r="HZI7286" s="82"/>
      <c r="HZJ7286" s="5"/>
      <c r="HZK7286" s="1"/>
      <c r="HZL7286" s="6"/>
      <c r="HZM7286" s="7"/>
      <c r="HZN7286" s="143"/>
      <c r="HZO7286" s="1"/>
      <c r="HZP7286" s="1"/>
      <c r="HZQ7286" s="1"/>
      <c r="HZR7286" s="82"/>
      <c r="HZS7286" s="5"/>
      <c r="HZT7286" s="1"/>
      <c r="HZU7286" s="6"/>
      <c r="HZV7286" s="7"/>
      <c r="HZW7286" s="143"/>
      <c r="HZX7286" s="1"/>
      <c r="HZY7286" s="1"/>
      <c r="HZZ7286" s="1"/>
      <c r="IAA7286" s="82"/>
      <c r="IAB7286" s="5"/>
      <c r="IAC7286" s="1"/>
      <c r="IAD7286" s="6"/>
      <c r="IAE7286" s="7"/>
      <c r="IAF7286" s="143"/>
      <c r="IAG7286" s="1"/>
      <c r="IAH7286" s="1"/>
      <c r="IAI7286" s="1"/>
      <c r="IAJ7286" s="82"/>
      <c r="IAK7286" s="5"/>
      <c r="IAL7286" s="1"/>
      <c r="IAM7286" s="6"/>
      <c r="IAN7286" s="7"/>
      <c r="IAO7286" s="143"/>
      <c r="IAP7286" s="1"/>
      <c r="IAQ7286" s="1"/>
      <c r="IAR7286" s="1"/>
      <c r="IAS7286" s="82"/>
      <c r="IAT7286" s="5"/>
      <c r="IAU7286" s="1"/>
      <c r="IAV7286" s="6"/>
      <c r="IAW7286" s="7"/>
      <c r="IAX7286" s="143"/>
      <c r="IAY7286" s="1"/>
      <c r="IAZ7286" s="1"/>
      <c r="IBA7286" s="1"/>
      <c r="IBB7286" s="82"/>
      <c r="IBC7286" s="5"/>
      <c r="IBD7286" s="1"/>
      <c r="IBE7286" s="6"/>
      <c r="IBF7286" s="7"/>
      <c r="IBG7286" s="143"/>
      <c r="IBH7286" s="1"/>
      <c r="IBI7286" s="1"/>
      <c r="IBJ7286" s="1"/>
      <c r="IBK7286" s="82"/>
      <c r="IBL7286" s="5"/>
      <c r="IBM7286" s="1"/>
      <c r="IBN7286" s="6"/>
      <c r="IBO7286" s="7"/>
      <c r="IBP7286" s="143"/>
      <c r="IBQ7286" s="1"/>
      <c r="IBR7286" s="1"/>
      <c r="IBS7286" s="1"/>
      <c r="IBT7286" s="82"/>
      <c r="IBU7286" s="5"/>
      <c r="IBV7286" s="1"/>
      <c r="IBW7286" s="6"/>
      <c r="IBX7286" s="7"/>
      <c r="IBY7286" s="143"/>
      <c r="IBZ7286" s="1"/>
      <c r="ICA7286" s="1"/>
      <c r="ICB7286" s="1"/>
      <c r="ICC7286" s="82"/>
      <c r="ICD7286" s="5"/>
      <c r="ICE7286" s="1"/>
      <c r="ICF7286" s="6"/>
      <c r="ICG7286" s="7"/>
      <c r="ICH7286" s="143"/>
      <c r="ICI7286" s="1"/>
      <c r="ICJ7286" s="1"/>
      <c r="ICK7286" s="1"/>
      <c r="ICL7286" s="82"/>
      <c r="ICM7286" s="5"/>
      <c r="ICN7286" s="1"/>
      <c r="ICO7286" s="6"/>
      <c r="ICP7286" s="7"/>
      <c r="ICQ7286" s="143"/>
      <c r="ICR7286" s="1"/>
      <c r="ICS7286" s="1"/>
      <c r="ICT7286" s="1"/>
      <c r="ICU7286" s="82"/>
      <c r="ICV7286" s="5"/>
      <c r="ICW7286" s="1"/>
      <c r="ICX7286" s="6"/>
      <c r="ICY7286" s="7"/>
      <c r="ICZ7286" s="143"/>
      <c r="IDA7286" s="1"/>
      <c r="IDB7286" s="1"/>
      <c r="IDC7286" s="1"/>
      <c r="IDD7286" s="82"/>
      <c r="IDE7286" s="5"/>
      <c r="IDF7286" s="1"/>
      <c r="IDG7286" s="6"/>
      <c r="IDH7286" s="7"/>
      <c r="IDI7286" s="143"/>
      <c r="IDJ7286" s="1"/>
      <c r="IDK7286" s="1"/>
      <c r="IDL7286" s="1"/>
      <c r="IDM7286" s="82"/>
      <c r="IDN7286" s="5"/>
      <c r="IDO7286" s="1"/>
      <c r="IDP7286" s="6"/>
      <c r="IDQ7286" s="7"/>
      <c r="IDR7286" s="143"/>
      <c r="IDS7286" s="1"/>
      <c r="IDT7286" s="1"/>
      <c r="IDU7286" s="1"/>
      <c r="IDV7286" s="82"/>
      <c r="IDW7286" s="5"/>
      <c r="IDX7286" s="1"/>
      <c r="IDY7286" s="6"/>
      <c r="IDZ7286" s="7"/>
      <c r="IEA7286" s="143"/>
      <c r="IEB7286" s="1"/>
      <c r="IEC7286" s="1"/>
      <c r="IED7286" s="1"/>
      <c r="IEE7286" s="82"/>
      <c r="IEF7286" s="5"/>
      <c r="IEG7286" s="1"/>
      <c r="IEH7286" s="6"/>
      <c r="IEI7286" s="7"/>
      <c r="IEJ7286" s="143"/>
      <c r="IEK7286" s="1"/>
      <c r="IEL7286" s="1"/>
      <c r="IEM7286" s="1"/>
      <c r="IEN7286" s="82"/>
      <c r="IEO7286" s="5"/>
      <c r="IEP7286" s="1"/>
      <c r="IEQ7286" s="6"/>
      <c r="IER7286" s="7"/>
      <c r="IES7286" s="143"/>
      <c r="IET7286" s="1"/>
      <c r="IEU7286" s="1"/>
      <c r="IEV7286" s="1"/>
      <c r="IEW7286" s="82"/>
      <c r="IEX7286" s="5"/>
      <c r="IEY7286" s="1"/>
      <c r="IEZ7286" s="6"/>
      <c r="IFA7286" s="7"/>
      <c r="IFB7286" s="143"/>
      <c r="IFC7286" s="1"/>
      <c r="IFD7286" s="1"/>
      <c r="IFE7286" s="1"/>
      <c r="IFF7286" s="82"/>
      <c r="IFG7286" s="5"/>
      <c r="IFH7286" s="1"/>
      <c r="IFI7286" s="6"/>
      <c r="IFJ7286" s="7"/>
      <c r="IFK7286" s="143"/>
      <c r="IFL7286" s="1"/>
      <c r="IFM7286" s="1"/>
      <c r="IFN7286" s="1"/>
      <c r="IFO7286" s="82"/>
      <c r="IFP7286" s="5"/>
      <c r="IFQ7286" s="1"/>
      <c r="IFR7286" s="6"/>
      <c r="IFS7286" s="7"/>
      <c r="IFT7286" s="143"/>
      <c r="IFU7286" s="1"/>
      <c r="IFV7286" s="1"/>
      <c r="IFW7286" s="1"/>
      <c r="IFX7286" s="82"/>
      <c r="IFY7286" s="5"/>
      <c r="IFZ7286" s="1"/>
      <c r="IGA7286" s="6"/>
      <c r="IGB7286" s="7"/>
      <c r="IGC7286" s="143"/>
      <c r="IGD7286" s="1"/>
      <c r="IGE7286" s="1"/>
      <c r="IGF7286" s="1"/>
      <c r="IGG7286" s="82"/>
      <c r="IGH7286" s="5"/>
      <c r="IGI7286" s="1"/>
      <c r="IGJ7286" s="6"/>
      <c r="IGK7286" s="7"/>
      <c r="IGL7286" s="143"/>
      <c r="IGM7286" s="1"/>
      <c r="IGN7286" s="1"/>
      <c r="IGO7286" s="1"/>
      <c r="IGP7286" s="82"/>
      <c r="IGQ7286" s="5"/>
      <c r="IGR7286" s="1"/>
      <c r="IGS7286" s="6"/>
      <c r="IGT7286" s="7"/>
      <c r="IGU7286" s="143"/>
      <c r="IGV7286" s="1"/>
      <c r="IGW7286" s="1"/>
      <c r="IGX7286" s="1"/>
      <c r="IGY7286" s="82"/>
      <c r="IGZ7286" s="5"/>
      <c r="IHA7286" s="1"/>
      <c r="IHB7286" s="6"/>
      <c r="IHC7286" s="7"/>
      <c r="IHD7286" s="143"/>
      <c r="IHE7286" s="1"/>
      <c r="IHF7286" s="1"/>
      <c r="IHG7286" s="1"/>
      <c r="IHH7286" s="82"/>
      <c r="IHI7286" s="5"/>
      <c r="IHJ7286" s="1"/>
      <c r="IHK7286" s="6"/>
      <c r="IHL7286" s="7"/>
      <c r="IHM7286" s="143"/>
      <c r="IHN7286" s="1"/>
      <c r="IHO7286" s="1"/>
      <c r="IHP7286" s="1"/>
      <c r="IHQ7286" s="82"/>
      <c r="IHR7286" s="5"/>
      <c r="IHS7286" s="1"/>
      <c r="IHT7286" s="6"/>
      <c r="IHU7286" s="7"/>
      <c r="IHV7286" s="143"/>
      <c r="IHW7286" s="1"/>
      <c r="IHX7286" s="1"/>
      <c r="IHY7286" s="1"/>
      <c r="IHZ7286" s="82"/>
      <c r="IIA7286" s="5"/>
      <c r="IIB7286" s="1"/>
      <c r="IIC7286" s="6"/>
      <c r="IID7286" s="7"/>
      <c r="IIE7286" s="143"/>
      <c r="IIF7286" s="1"/>
      <c r="IIG7286" s="1"/>
      <c r="IIH7286" s="1"/>
      <c r="III7286" s="82"/>
      <c r="IIJ7286" s="5"/>
      <c r="IIK7286" s="1"/>
      <c r="IIL7286" s="6"/>
      <c r="IIM7286" s="7"/>
      <c r="IIN7286" s="143"/>
      <c r="IIO7286" s="1"/>
      <c r="IIP7286" s="1"/>
      <c r="IIQ7286" s="1"/>
      <c r="IIR7286" s="82"/>
      <c r="IIS7286" s="5"/>
      <c r="IIT7286" s="1"/>
      <c r="IIU7286" s="6"/>
      <c r="IIV7286" s="7"/>
      <c r="IIW7286" s="143"/>
      <c r="IIX7286" s="1"/>
      <c r="IIY7286" s="1"/>
      <c r="IIZ7286" s="1"/>
      <c r="IJA7286" s="82"/>
      <c r="IJB7286" s="5"/>
      <c r="IJC7286" s="1"/>
      <c r="IJD7286" s="6"/>
      <c r="IJE7286" s="7"/>
      <c r="IJF7286" s="143"/>
      <c r="IJG7286" s="1"/>
      <c r="IJH7286" s="1"/>
      <c r="IJI7286" s="1"/>
      <c r="IJJ7286" s="82"/>
      <c r="IJK7286" s="5"/>
      <c r="IJL7286" s="1"/>
      <c r="IJM7286" s="6"/>
      <c r="IJN7286" s="7"/>
      <c r="IJO7286" s="143"/>
      <c r="IJP7286" s="1"/>
      <c r="IJQ7286" s="1"/>
      <c r="IJR7286" s="1"/>
      <c r="IJS7286" s="82"/>
      <c r="IJT7286" s="5"/>
      <c r="IJU7286" s="1"/>
      <c r="IJV7286" s="6"/>
      <c r="IJW7286" s="7"/>
      <c r="IJX7286" s="143"/>
      <c r="IJY7286" s="1"/>
      <c r="IJZ7286" s="1"/>
      <c r="IKA7286" s="1"/>
      <c r="IKB7286" s="82"/>
      <c r="IKC7286" s="5"/>
      <c r="IKD7286" s="1"/>
      <c r="IKE7286" s="6"/>
      <c r="IKF7286" s="7"/>
      <c r="IKG7286" s="143"/>
      <c r="IKH7286" s="1"/>
      <c r="IKI7286" s="1"/>
      <c r="IKJ7286" s="1"/>
      <c r="IKK7286" s="82"/>
      <c r="IKL7286" s="5"/>
      <c r="IKM7286" s="1"/>
      <c r="IKN7286" s="6"/>
      <c r="IKO7286" s="7"/>
      <c r="IKP7286" s="143"/>
      <c r="IKQ7286" s="1"/>
      <c r="IKR7286" s="1"/>
      <c r="IKS7286" s="1"/>
      <c r="IKT7286" s="82"/>
      <c r="IKU7286" s="5"/>
      <c r="IKV7286" s="1"/>
      <c r="IKW7286" s="6"/>
      <c r="IKX7286" s="7"/>
      <c r="IKY7286" s="143"/>
      <c r="IKZ7286" s="1"/>
      <c r="ILA7286" s="1"/>
      <c r="ILB7286" s="1"/>
      <c r="ILC7286" s="82"/>
      <c r="ILD7286" s="5"/>
      <c r="ILE7286" s="1"/>
      <c r="ILF7286" s="6"/>
      <c r="ILG7286" s="7"/>
      <c r="ILH7286" s="143"/>
      <c r="ILI7286" s="1"/>
      <c r="ILJ7286" s="1"/>
      <c r="ILK7286" s="1"/>
      <c r="ILL7286" s="82"/>
      <c r="ILM7286" s="5"/>
      <c r="ILN7286" s="1"/>
      <c r="ILO7286" s="6"/>
      <c r="ILP7286" s="7"/>
      <c r="ILQ7286" s="143"/>
      <c r="ILR7286" s="1"/>
      <c r="ILS7286" s="1"/>
      <c r="ILT7286" s="1"/>
      <c r="ILU7286" s="82"/>
      <c r="ILV7286" s="5"/>
      <c r="ILW7286" s="1"/>
      <c r="ILX7286" s="6"/>
      <c r="ILY7286" s="7"/>
      <c r="ILZ7286" s="143"/>
      <c r="IMA7286" s="1"/>
      <c r="IMB7286" s="1"/>
      <c r="IMC7286" s="1"/>
      <c r="IMD7286" s="82"/>
      <c r="IME7286" s="5"/>
      <c r="IMF7286" s="1"/>
      <c r="IMG7286" s="6"/>
      <c r="IMH7286" s="7"/>
      <c r="IMI7286" s="143"/>
      <c r="IMJ7286" s="1"/>
      <c r="IMK7286" s="1"/>
      <c r="IML7286" s="1"/>
      <c r="IMM7286" s="82"/>
      <c r="IMN7286" s="5"/>
      <c r="IMO7286" s="1"/>
      <c r="IMP7286" s="6"/>
      <c r="IMQ7286" s="7"/>
      <c r="IMR7286" s="143"/>
      <c r="IMS7286" s="1"/>
      <c r="IMT7286" s="1"/>
      <c r="IMU7286" s="1"/>
      <c r="IMV7286" s="82"/>
      <c r="IMW7286" s="5"/>
      <c r="IMX7286" s="1"/>
      <c r="IMY7286" s="6"/>
      <c r="IMZ7286" s="7"/>
      <c r="INA7286" s="143"/>
      <c r="INB7286" s="1"/>
      <c r="INC7286" s="1"/>
      <c r="IND7286" s="1"/>
      <c r="INE7286" s="82"/>
      <c r="INF7286" s="5"/>
      <c r="ING7286" s="1"/>
      <c r="INH7286" s="6"/>
      <c r="INI7286" s="7"/>
      <c r="INJ7286" s="143"/>
      <c r="INK7286" s="1"/>
      <c r="INL7286" s="1"/>
      <c r="INM7286" s="1"/>
      <c r="INN7286" s="82"/>
      <c r="INO7286" s="5"/>
      <c r="INP7286" s="1"/>
      <c r="INQ7286" s="6"/>
      <c r="INR7286" s="7"/>
      <c r="INS7286" s="143"/>
      <c r="INT7286" s="1"/>
      <c r="INU7286" s="1"/>
      <c r="INV7286" s="1"/>
      <c r="INW7286" s="82"/>
      <c r="INX7286" s="5"/>
      <c r="INY7286" s="1"/>
      <c r="INZ7286" s="6"/>
      <c r="IOA7286" s="7"/>
      <c r="IOB7286" s="143"/>
      <c r="IOC7286" s="1"/>
      <c r="IOD7286" s="1"/>
      <c r="IOE7286" s="1"/>
      <c r="IOF7286" s="82"/>
      <c r="IOG7286" s="5"/>
      <c r="IOH7286" s="1"/>
      <c r="IOI7286" s="6"/>
      <c r="IOJ7286" s="7"/>
      <c r="IOK7286" s="143"/>
      <c r="IOL7286" s="1"/>
      <c r="IOM7286" s="1"/>
      <c r="ION7286" s="1"/>
      <c r="IOO7286" s="82"/>
      <c r="IOP7286" s="5"/>
      <c r="IOQ7286" s="1"/>
      <c r="IOR7286" s="6"/>
      <c r="IOS7286" s="7"/>
      <c r="IOT7286" s="143"/>
      <c r="IOU7286" s="1"/>
      <c r="IOV7286" s="1"/>
      <c r="IOW7286" s="1"/>
      <c r="IOX7286" s="82"/>
      <c r="IOY7286" s="5"/>
      <c r="IOZ7286" s="1"/>
      <c r="IPA7286" s="6"/>
      <c r="IPB7286" s="7"/>
      <c r="IPC7286" s="143"/>
      <c r="IPD7286" s="1"/>
      <c r="IPE7286" s="1"/>
      <c r="IPF7286" s="1"/>
      <c r="IPG7286" s="82"/>
      <c r="IPH7286" s="5"/>
      <c r="IPI7286" s="1"/>
      <c r="IPJ7286" s="6"/>
      <c r="IPK7286" s="7"/>
      <c r="IPL7286" s="143"/>
      <c r="IPM7286" s="1"/>
      <c r="IPN7286" s="1"/>
      <c r="IPO7286" s="1"/>
      <c r="IPP7286" s="82"/>
      <c r="IPQ7286" s="5"/>
      <c r="IPR7286" s="1"/>
      <c r="IPS7286" s="6"/>
      <c r="IPT7286" s="7"/>
      <c r="IPU7286" s="143"/>
      <c r="IPV7286" s="1"/>
      <c r="IPW7286" s="1"/>
      <c r="IPX7286" s="1"/>
      <c r="IPY7286" s="82"/>
      <c r="IPZ7286" s="5"/>
      <c r="IQA7286" s="1"/>
      <c r="IQB7286" s="6"/>
      <c r="IQC7286" s="7"/>
      <c r="IQD7286" s="143"/>
      <c r="IQE7286" s="1"/>
      <c r="IQF7286" s="1"/>
      <c r="IQG7286" s="1"/>
      <c r="IQH7286" s="82"/>
      <c r="IQI7286" s="5"/>
      <c r="IQJ7286" s="1"/>
      <c r="IQK7286" s="6"/>
      <c r="IQL7286" s="7"/>
      <c r="IQM7286" s="143"/>
      <c r="IQN7286" s="1"/>
      <c r="IQO7286" s="1"/>
      <c r="IQP7286" s="1"/>
      <c r="IQQ7286" s="82"/>
      <c r="IQR7286" s="5"/>
      <c r="IQS7286" s="1"/>
      <c r="IQT7286" s="6"/>
      <c r="IQU7286" s="7"/>
      <c r="IQV7286" s="143"/>
      <c r="IQW7286" s="1"/>
      <c r="IQX7286" s="1"/>
      <c r="IQY7286" s="1"/>
      <c r="IQZ7286" s="82"/>
      <c r="IRA7286" s="5"/>
      <c r="IRB7286" s="1"/>
      <c r="IRC7286" s="6"/>
      <c r="IRD7286" s="7"/>
      <c r="IRE7286" s="143"/>
      <c r="IRF7286" s="1"/>
      <c r="IRG7286" s="1"/>
      <c r="IRH7286" s="1"/>
      <c r="IRI7286" s="82"/>
      <c r="IRJ7286" s="5"/>
      <c r="IRK7286" s="1"/>
      <c r="IRL7286" s="6"/>
      <c r="IRM7286" s="7"/>
      <c r="IRN7286" s="143"/>
      <c r="IRO7286" s="1"/>
      <c r="IRP7286" s="1"/>
      <c r="IRQ7286" s="1"/>
      <c r="IRR7286" s="82"/>
      <c r="IRS7286" s="5"/>
      <c r="IRT7286" s="1"/>
      <c r="IRU7286" s="6"/>
      <c r="IRV7286" s="7"/>
      <c r="IRW7286" s="143"/>
      <c r="IRX7286" s="1"/>
      <c r="IRY7286" s="1"/>
      <c r="IRZ7286" s="1"/>
      <c r="ISA7286" s="82"/>
      <c r="ISB7286" s="5"/>
      <c r="ISC7286" s="1"/>
      <c r="ISD7286" s="6"/>
      <c r="ISE7286" s="7"/>
      <c r="ISF7286" s="143"/>
      <c r="ISG7286" s="1"/>
      <c r="ISH7286" s="1"/>
      <c r="ISI7286" s="1"/>
      <c r="ISJ7286" s="82"/>
      <c r="ISK7286" s="5"/>
      <c r="ISL7286" s="1"/>
      <c r="ISM7286" s="6"/>
      <c r="ISN7286" s="7"/>
      <c r="ISO7286" s="143"/>
      <c r="ISP7286" s="1"/>
      <c r="ISQ7286" s="1"/>
      <c r="ISR7286" s="1"/>
      <c r="ISS7286" s="82"/>
      <c r="IST7286" s="5"/>
      <c r="ISU7286" s="1"/>
      <c r="ISV7286" s="6"/>
      <c r="ISW7286" s="7"/>
      <c r="ISX7286" s="143"/>
      <c r="ISY7286" s="1"/>
      <c r="ISZ7286" s="1"/>
      <c r="ITA7286" s="1"/>
      <c r="ITB7286" s="82"/>
      <c r="ITC7286" s="5"/>
      <c r="ITD7286" s="1"/>
      <c r="ITE7286" s="6"/>
      <c r="ITF7286" s="7"/>
      <c r="ITG7286" s="143"/>
      <c r="ITH7286" s="1"/>
      <c r="ITI7286" s="1"/>
      <c r="ITJ7286" s="1"/>
      <c r="ITK7286" s="82"/>
      <c r="ITL7286" s="5"/>
      <c r="ITM7286" s="1"/>
      <c r="ITN7286" s="6"/>
      <c r="ITO7286" s="7"/>
      <c r="ITP7286" s="143"/>
      <c r="ITQ7286" s="1"/>
      <c r="ITR7286" s="1"/>
      <c r="ITS7286" s="1"/>
      <c r="ITT7286" s="82"/>
      <c r="ITU7286" s="5"/>
      <c r="ITV7286" s="1"/>
      <c r="ITW7286" s="6"/>
      <c r="ITX7286" s="7"/>
      <c r="ITY7286" s="143"/>
      <c r="ITZ7286" s="1"/>
      <c r="IUA7286" s="1"/>
      <c r="IUB7286" s="1"/>
      <c r="IUC7286" s="82"/>
      <c r="IUD7286" s="5"/>
      <c r="IUE7286" s="1"/>
      <c r="IUF7286" s="6"/>
      <c r="IUG7286" s="7"/>
      <c r="IUH7286" s="143"/>
      <c r="IUI7286" s="1"/>
      <c r="IUJ7286" s="1"/>
      <c r="IUK7286" s="1"/>
      <c r="IUL7286" s="82"/>
      <c r="IUM7286" s="5"/>
      <c r="IUN7286" s="1"/>
      <c r="IUO7286" s="6"/>
      <c r="IUP7286" s="7"/>
      <c r="IUQ7286" s="143"/>
      <c r="IUR7286" s="1"/>
      <c r="IUS7286" s="1"/>
      <c r="IUT7286" s="1"/>
      <c r="IUU7286" s="82"/>
      <c r="IUV7286" s="5"/>
      <c r="IUW7286" s="1"/>
      <c r="IUX7286" s="6"/>
      <c r="IUY7286" s="7"/>
      <c r="IUZ7286" s="143"/>
      <c r="IVA7286" s="1"/>
      <c r="IVB7286" s="1"/>
      <c r="IVC7286" s="1"/>
      <c r="IVD7286" s="82"/>
      <c r="IVE7286" s="5"/>
      <c r="IVF7286" s="1"/>
      <c r="IVG7286" s="6"/>
      <c r="IVH7286" s="7"/>
      <c r="IVI7286" s="143"/>
      <c r="IVJ7286" s="1"/>
      <c r="IVK7286" s="1"/>
      <c r="IVL7286" s="1"/>
      <c r="IVM7286" s="82"/>
      <c r="IVN7286" s="5"/>
      <c r="IVO7286" s="1"/>
      <c r="IVP7286" s="6"/>
      <c r="IVQ7286" s="7"/>
      <c r="IVR7286" s="143"/>
      <c r="IVS7286" s="1"/>
      <c r="IVT7286" s="1"/>
      <c r="IVU7286" s="1"/>
      <c r="IVV7286" s="82"/>
      <c r="IVW7286" s="5"/>
      <c r="IVX7286" s="1"/>
      <c r="IVY7286" s="6"/>
      <c r="IVZ7286" s="7"/>
      <c r="IWA7286" s="143"/>
      <c r="IWB7286" s="1"/>
      <c r="IWC7286" s="1"/>
      <c r="IWD7286" s="1"/>
      <c r="IWE7286" s="82"/>
      <c r="IWF7286" s="5"/>
      <c r="IWG7286" s="1"/>
      <c r="IWH7286" s="6"/>
      <c r="IWI7286" s="7"/>
      <c r="IWJ7286" s="143"/>
      <c r="IWK7286" s="1"/>
      <c r="IWL7286" s="1"/>
      <c r="IWM7286" s="1"/>
      <c r="IWN7286" s="82"/>
      <c r="IWO7286" s="5"/>
      <c r="IWP7286" s="1"/>
      <c r="IWQ7286" s="6"/>
      <c r="IWR7286" s="7"/>
      <c r="IWS7286" s="143"/>
      <c r="IWT7286" s="1"/>
      <c r="IWU7286" s="1"/>
      <c r="IWV7286" s="1"/>
      <c r="IWW7286" s="82"/>
      <c r="IWX7286" s="5"/>
      <c r="IWY7286" s="1"/>
      <c r="IWZ7286" s="6"/>
      <c r="IXA7286" s="7"/>
      <c r="IXB7286" s="143"/>
      <c r="IXC7286" s="1"/>
      <c r="IXD7286" s="1"/>
      <c r="IXE7286" s="1"/>
      <c r="IXF7286" s="82"/>
      <c r="IXG7286" s="5"/>
      <c r="IXH7286" s="1"/>
      <c r="IXI7286" s="6"/>
      <c r="IXJ7286" s="7"/>
      <c r="IXK7286" s="143"/>
      <c r="IXL7286" s="1"/>
      <c r="IXM7286" s="1"/>
      <c r="IXN7286" s="1"/>
      <c r="IXO7286" s="82"/>
      <c r="IXP7286" s="5"/>
      <c r="IXQ7286" s="1"/>
      <c r="IXR7286" s="6"/>
      <c r="IXS7286" s="7"/>
      <c r="IXT7286" s="143"/>
      <c r="IXU7286" s="1"/>
      <c r="IXV7286" s="1"/>
      <c r="IXW7286" s="1"/>
      <c r="IXX7286" s="82"/>
      <c r="IXY7286" s="5"/>
      <c r="IXZ7286" s="1"/>
      <c r="IYA7286" s="6"/>
      <c r="IYB7286" s="7"/>
      <c r="IYC7286" s="143"/>
      <c r="IYD7286" s="1"/>
      <c r="IYE7286" s="1"/>
      <c r="IYF7286" s="1"/>
      <c r="IYG7286" s="82"/>
      <c r="IYH7286" s="5"/>
      <c r="IYI7286" s="1"/>
      <c r="IYJ7286" s="6"/>
      <c r="IYK7286" s="7"/>
      <c r="IYL7286" s="143"/>
      <c r="IYM7286" s="1"/>
      <c r="IYN7286" s="1"/>
      <c r="IYO7286" s="1"/>
      <c r="IYP7286" s="82"/>
      <c r="IYQ7286" s="5"/>
      <c r="IYR7286" s="1"/>
      <c r="IYS7286" s="6"/>
      <c r="IYT7286" s="7"/>
      <c r="IYU7286" s="143"/>
      <c r="IYV7286" s="1"/>
      <c r="IYW7286" s="1"/>
      <c r="IYX7286" s="1"/>
      <c r="IYY7286" s="82"/>
      <c r="IYZ7286" s="5"/>
      <c r="IZA7286" s="1"/>
      <c r="IZB7286" s="6"/>
      <c r="IZC7286" s="7"/>
      <c r="IZD7286" s="143"/>
      <c r="IZE7286" s="1"/>
      <c r="IZF7286" s="1"/>
      <c r="IZG7286" s="1"/>
      <c r="IZH7286" s="82"/>
      <c r="IZI7286" s="5"/>
      <c r="IZJ7286" s="1"/>
      <c r="IZK7286" s="6"/>
      <c r="IZL7286" s="7"/>
      <c r="IZM7286" s="143"/>
      <c r="IZN7286" s="1"/>
      <c r="IZO7286" s="1"/>
      <c r="IZP7286" s="1"/>
      <c r="IZQ7286" s="82"/>
      <c r="IZR7286" s="5"/>
      <c r="IZS7286" s="1"/>
      <c r="IZT7286" s="6"/>
      <c r="IZU7286" s="7"/>
      <c r="IZV7286" s="143"/>
      <c r="IZW7286" s="1"/>
      <c r="IZX7286" s="1"/>
      <c r="IZY7286" s="1"/>
      <c r="IZZ7286" s="82"/>
      <c r="JAA7286" s="5"/>
      <c r="JAB7286" s="1"/>
      <c r="JAC7286" s="6"/>
      <c r="JAD7286" s="7"/>
      <c r="JAE7286" s="143"/>
      <c r="JAF7286" s="1"/>
      <c r="JAG7286" s="1"/>
      <c r="JAH7286" s="1"/>
      <c r="JAI7286" s="82"/>
      <c r="JAJ7286" s="5"/>
      <c r="JAK7286" s="1"/>
      <c r="JAL7286" s="6"/>
      <c r="JAM7286" s="7"/>
      <c r="JAN7286" s="143"/>
      <c r="JAO7286" s="1"/>
      <c r="JAP7286" s="1"/>
      <c r="JAQ7286" s="1"/>
      <c r="JAR7286" s="82"/>
      <c r="JAS7286" s="5"/>
      <c r="JAT7286" s="1"/>
      <c r="JAU7286" s="6"/>
      <c r="JAV7286" s="7"/>
      <c r="JAW7286" s="143"/>
      <c r="JAX7286" s="1"/>
      <c r="JAY7286" s="1"/>
      <c r="JAZ7286" s="1"/>
      <c r="JBA7286" s="82"/>
      <c r="JBB7286" s="5"/>
      <c r="JBC7286" s="1"/>
      <c r="JBD7286" s="6"/>
      <c r="JBE7286" s="7"/>
      <c r="JBF7286" s="143"/>
      <c r="JBG7286" s="1"/>
      <c r="JBH7286" s="1"/>
      <c r="JBI7286" s="1"/>
      <c r="JBJ7286" s="82"/>
      <c r="JBK7286" s="5"/>
      <c r="JBL7286" s="1"/>
      <c r="JBM7286" s="6"/>
      <c r="JBN7286" s="7"/>
      <c r="JBO7286" s="143"/>
      <c r="JBP7286" s="1"/>
      <c r="JBQ7286" s="1"/>
      <c r="JBR7286" s="1"/>
      <c r="JBS7286" s="82"/>
      <c r="JBT7286" s="5"/>
      <c r="JBU7286" s="1"/>
      <c r="JBV7286" s="6"/>
      <c r="JBW7286" s="7"/>
      <c r="JBX7286" s="143"/>
      <c r="JBY7286" s="1"/>
      <c r="JBZ7286" s="1"/>
      <c r="JCA7286" s="1"/>
      <c r="JCB7286" s="82"/>
      <c r="JCC7286" s="5"/>
      <c r="JCD7286" s="1"/>
      <c r="JCE7286" s="6"/>
      <c r="JCF7286" s="7"/>
      <c r="JCG7286" s="143"/>
      <c r="JCH7286" s="1"/>
      <c r="JCI7286" s="1"/>
      <c r="JCJ7286" s="1"/>
      <c r="JCK7286" s="82"/>
      <c r="JCL7286" s="5"/>
      <c r="JCM7286" s="1"/>
      <c r="JCN7286" s="6"/>
      <c r="JCO7286" s="7"/>
      <c r="JCP7286" s="143"/>
      <c r="JCQ7286" s="1"/>
      <c r="JCR7286" s="1"/>
      <c r="JCS7286" s="1"/>
      <c r="JCT7286" s="82"/>
      <c r="JCU7286" s="5"/>
      <c r="JCV7286" s="1"/>
      <c r="JCW7286" s="6"/>
      <c r="JCX7286" s="7"/>
      <c r="JCY7286" s="143"/>
      <c r="JCZ7286" s="1"/>
      <c r="JDA7286" s="1"/>
      <c r="JDB7286" s="1"/>
      <c r="JDC7286" s="82"/>
      <c r="JDD7286" s="5"/>
      <c r="JDE7286" s="1"/>
      <c r="JDF7286" s="6"/>
      <c r="JDG7286" s="7"/>
      <c r="JDH7286" s="143"/>
      <c r="JDI7286" s="1"/>
      <c r="JDJ7286" s="1"/>
      <c r="JDK7286" s="1"/>
      <c r="JDL7286" s="82"/>
      <c r="JDM7286" s="5"/>
      <c r="JDN7286" s="1"/>
      <c r="JDO7286" s="6"/>
      <c r="JDP7286" s="7"/>
      <c r="JDQ7286" s="143"/>
      <c r="JDR7286" s="1"/>
      <c r="JDS7286" s="1"/>
      <c r="JDT7286" s="1"/>
      <c r="JDU7286" s="82"/>
      <c r="JDV7286" s="5"/>
      <c r="JDW7286" s="1"/>
      <c r="JDX7286" s="6"/>
      <c r="JDY7286" s="7"/>
      <c r="JDZ7286" s="143"/>
      <c r="JEA7286" s="1"/>
      <c r="JEB7286" s="1"/>
      <c r="JEC7286" s="1"/>
      <c r="JED7286" s="82"/>
      <c r="JEE7286" s="5"/>
      <c r="JEF7286" s="1"/>
      <c r="JEG7286" s="6"/>
      <c r="JEH7286" s="7"/>
      <c r="JEI7286" s="143"/>
      <c r="JEJ7286" s="1"/>
      <c r="JEK7286" s="1"/>
      <c r="JEL7286" s="1"/>
      <c r="JEM7286" s="82"/>
      <c r="JEN7286" s="5"/>
      <c r="JEO7286" s="1"/>
      <c r="JEP7286" s="6"/>
      <c r="JEQ7286" s="7"/>
      <c r="JER7286" s="143"/>
      <c r="JES7286" s="1"/>
      <c r="JET7286" s="1"/>
      <c r="JEU7286" s="1"/>
      <c r="JEV7286" s="82"/>
      <c r="JEW7286" s="5"/>
      <c r="JEX7286" s="1"/>
      <c r="JEY7286" s="6"/>
      <c r="JEZ7286" s="7"/>
      <c r="JFA7286" s="143"/>
      <c r="JFB7286" s="1"/>
      <c r="JFC7286" s="1"/>
      <c r="JFD7286" s="1"/>
      <c r="JFE7286" s="82"/>
      <c r="JFF7286" s="5"/>
      <c r="JFG7286" s="1"/>
      <c r="JFH7286" s="6"/>
      <c r="JFI7286" s="7"/>
      <c r="JFJ7286" s="143"/>
      <c r="JFK7286" s="1"/>
      <c r="JFL7286" s="1"/>
      <c r="JFM7286" s="1"/>
      <c r="JFN7286" s="82"/>
      <c r="JFO7286" s="5"/>
      <c r="JFP7286" s="1"/>
      <c r="JFQ7286" s="6"/>
      <c r="JFR7286" s="7"/>
      <c r="JFS7286" s="143"/>
      <c r="JFT7286" s="1"/>
      <c r="JFU7286" s="1"/>
      <c r="JFV7286" s="1"/>
      <c r="JFW7286" s="82"/>
      <c r="JFX7286" s="5"/>
      <c r="JFY7286" s="1"/>
      <c r="JFZ7286" s="6"/>
      <c r="JGA7286" s="7"/>
      <c r="JGB7286" s="143"/>
      <c r="JGC7286" s="1"/>
      <c r="JGD7286" s="1"/>
      <c r="JGE7286" s="1"/>
      <c r="JGF7286" s="82"/>
      <c r="JGG7286" s="5"/>
      <c r="JGH7286" s="1"/>
      <c r="JGI7286" s="6"/>
      <c r="JGJ7286" s="7"/>
      <c r="JGK7286" s="143"/>
      <c r="JGL7286" s="1"/>
      <c r="JGM7286" s="1"/>
      <c r="JGN7286" s="1"/>
      <c r="JGO7286" s="82"/>
      <c r="JGP7286" s="5"/>
      <c r="JGQ7286" s="1"/>
      <c r="JGR7286" s="6"/>
      <c r="JGS7286" s="7"/>
      <c r="JGT7286" s="143"/>
      <c r="JGU7286" s="1"/>
      <c r="JGV7286" s="1"/>
      <c r="JGW7286" s="1"/>
      <c r="JGX7286" s="82"/>
      <c r="JGY7286" s="5"/>
      <c r="JGZ7286" s="1"/>
      <c r="JHA7286" s="6"/>
      <c r="JHB7286" s="7"/>
      <c r="JHC7286" s="143"/>
      <c r="JHD7286" s="1"/>
      <c r="JHE7286" s="1"/>
      <c r="JHF7286" s="1"/>
      <c r="JHG7286" s="82"/>
      <c r="JHH7286" s="5"/>
      <c r="JHI7286" s="1"/>
      <c r="JHJ7286" s="6"/>
      <c r="JHK7286" s="7"/>
      <c r="JHL7286" s="143"/>
      <c r="JHM7286" s="1"/>
      <c r="JHN7286" s="1"/>
      <c r="JHO7286" s="1"/>
      <c r="JHP7286" s="82"/>
      <c r="JHQ7286" s="5"/>
      <c r="JHR7286" s="1"/>
      <c r="JHS7286" s="6"/>
      <c r="JHT7286" s="7"/>
      <c r="JHU7286" s="143"/>
      <c r="JHV7286" s="1"/>
      <c r="JHW7286" s="1"/>
      <c r="JHX7286" s="1"/>
      <c r="JHY7286" s="82"/>
      <c r="JHZ7286" s="5"/>
      <c r="JIA7286" s="1"/>
      <c r="JIB7286" s="6"/>
      <c r="JIC7286" s="7"/>
      <c r="JID7286" s="143"/>
      <c r="JIE7286" s="1"/>
      <c r="JIF7286" s="1"/>
      <c r="JIG7286" s="1"/>
      <c r="JIH7286" s="82"/>
      <c r="JII7286" s="5"/>
      <c r="JIJ7286" s="1"/>
      <c r="JIK7286" s="6"/>
      <c r="JIL7286" s="7"/>
      <c r="JIM7286" s="143"/>
      <c r="JIN7286" s="1"/>
      <c r="JIO7286" s="1"/>
      <c r="JIP7286" s="1"/>
      <c r="JIQ7286" s="82"/>
      <c r="JIR7286" s="5"/>
      <c r="JIS7286" s="1"/>
      <c r="JIT7286" s="6"/>
      <c r="JIU7286" s="7"/>
      <c r="JIV7286" s="143"/>
      <c r="JIW7286" s="1"/>
      <c r="JIX7286" s="1"/>
      <c r="JIY7286" s="1"/>
      <c r="JIZ7286" s="82"/>
      <c r="JJA7286" s="5"/>
      <c r="JJB7286" s="1"/>
      <c r="JJC7286" s="6"/>
      <c r="JJD7286" s="7"/>
      <c r="JJE7286" s="143"/>
      <c r="JJF7286" s="1"/>
      <c r="JJG7286" s="1"/>
      <c r="JJH7286" s="1"/>
      <c r="JJI7286" s="82"/>
      <c r="JJJ7286" s="5"/>
      <c r="JJK7286" s="1"/>
      <c r="JJL7286" s="6"/>
      <c r="JJM7286" s="7"/>
      <c r="JJN7286" s="143"/>
      <c r="JJO7286" s="1"/>
      <c r="JJP7286" s="1"/>
      <c r="JJQ7286" s="1"/>
      <c r="JJR7286" s="82"/>
      <c r="JJS7286" s="5"/>
      <c r="JJT7286" s="1"/>
      <c r="JJU7286" s="6"/>
      <c r="JJV7286" s="7"/>
      <c r="JJW7286" s="143"/>
      <c r="JJX7286" s="1"/>
      <c r="JJY7286" s="1"/>
      <c r="JJZ7286" s="1"/>
      <c r="JKA7286" s="82"/>
      <c r="JKB7286" s="5"/>
      <c r="JKC7286" s="1"/>
      <c r="JKD7286" s="6"/>
      <c r="JKE7286" s="7"/>
      <c r="JKF7286" s="143"/>
      <c r="JKG7286" s="1"/>
      <c r="JKH7286" s="1"/>
      <c r="JKI7286" s="1"/>
      <c r="JKJ7286" s="82"/>
      <c r="JKK7286" s="5"/>
      <c r="JKL7286" s="1"/>
      <c r="JKM7286" s="6"/>
      <c r="JKN7286" s="7"/>
      <c r="JKO7286" s="143"/>
      <c r="JKP7286" s="1"/>
      <c r="JKQ7286" s="1"/>
      <c r="JKR7286" s="1"/>
      <c r="JKS7286" s="82"/>
      <c r="JKT7286" s="5"/>
      <c r="JKU7286" s="1"/>
      <c r="JKV7286" s="6"/>
      <c r="JKW7286" s="7"/>
      <c r="JKX7286" s="143"/>
      <c r="JKY7286" s="1"/>
      <c r="JKZ7286" s="1"/>
      <c r="JLA7286" s="1"/>
      <c r="JLB7286" s="82"/>
      <c r="JLC7286" s="5"/>
      <c r="JLD7286" s="1"/>
      <c r="JLE7286" s="6"/>
      <c r="JLF7286" s="7"/>
      <c r="JLG7286" s="143"/>
      <c r="JLH7286" s="1"/>
      <c r="JLI7286" s="1"/>
      <c r="JLJ7286" s="1"/>
      <c r="JLK7286" s="82"/>
      <c r="JLL7286" s="5"/>
      <c r="JLM7286" s="1"/>
      <c r="JLN7286" s="6"/>
      <c r="JLO7286" s="7"/>
      <c r="JLP7286" s="143"/>
      <c r="JLQ7286" s="1"/>
      <c r="JLR7286" s="1"/>
      <c r="JLS7286" s="1"/>
      <c r="JLT7286" s="82"/>
      <c r="JLU7286" s="5"/>
      <c r="JLV7286" s="1"/>
      <c r="JLW7286" s="6"/>
      <c r="JLX7286" s="7"/>
      <c r="JLY7286" s="143"/>
      <c r="JLZ7286" s="1"/>
      <c r="JMA7286" s="1"/>
      <c r="JMB7286" s="1"/>
      <c r="JMC7286" s="82"/>
      <c r="JMD7286" s="5"/>
      <c r="JME7286" s="1"/>
      <c r="JMF7286" s="6"/>
      <c r="JMG7286" s="7"/>
      <c r="JMH7286" s="143"/>
      <c r="JMI7286" s="1"/>
      <c r="JMJ7286" s="1"/>
      <c r="JMK7286" s="1"/>
      <c r="JML7286" s="82"/>
      <c r="JMM7286" s="5"/>
      <c r="JMN7286" s="1"/>
      <c r="JMO7286" s="6"/>
      <c r="JMP7286" s="7"/>
      <c r="JMQ7286" s="143"/>
      <c r="JMR7286" s="1"/>
      <c r="JMS7286" s="1"/>
      <c r="JMT7286" s="1"/>
      <c r="JMU7286" s="82"/>
      <c r="JMV7286" s="5"/>
      <c r="JMW7286" s="1"/>
      <c r="JMX7286" s="6"/>
      <c r="JMY7286" s="7"/>
      <c r="JMZ7286" s="143"/>
      <c r="JNA7286" s="1"/>
      <c r="JNB7286" s="1"/>
      <c r="JNC7286" s="1"/>
      <c r="JND7286" s="82"/>
      <c r="JNE7286" s="5"/>
      <c r="JNF7286" s="1"/>
      <c r="JNG7286" s="6"/>
      <c r="JNH7286" s="7"/>
      <c r="JNI7286" s="143"/>
      <c r="JNJ7286" s="1"/>
      <c r="JNK7286" s="1"/>
      <c r="JNL7286" s="1"/>
      <c r="JNM7286" s="82"/>
      <c r="JNN7286" s="5"/>
      <c r="JNO7286" s="1"/>
      <c r="JNP7286" s="6"/>
      <c r="JNQ7286" s="7"/>
      <c r="JNR7286" s="143"/>
      <c r="JNS7286" s="1"/>
      <c r="JNT7286" s="1"/>
      <c r="JNU7286" s="1"/>
      <c r="JNV7286" s="82"/>
      <c r="JNW7286" s="5"/>
      <c r="JNX7286" s="1"/>
      <c r="JNY7286" s="6"/>
      <c r="JNZ7286" s="7"/>
      <c r="JOA7286" s="143"/>
      <c r="JOB7286" s="1"/>
      <c r="JOC7286" s="1"/>
      <c r="JOD7286" s="1"/>
      <c r="JOE7286" s="82"/>
      <c r="JOF7286" s="5"/>
      <c r="JOG7286" s="1"/>
      <c r="JOH7286" s="6"/>
      <c r="JOI7286" s="7"/>
      <c r="JOJ7286" s="143"/>
      <c r="JOK7286" s="1"/>
      <c r="JOL7286" s="1"/>
      <c r="JOM7286" s="1"/>
      <c r="JON7286" s="82"/>
      <c r="JOO7286" s="5"/>
      <c r="JOP7286" s="1"/>
      <c r="JOQ7286" s="6"/>
      <c r="JOR7286" s="7"/>
      <c r="JOS7286" s="143"/>
      <c r="JOT7286" s="1"/>
      <c r="JOU7286" s="1"/>
      <c r="JOV7286" s="1"/>
      <c r="JOW7286" s="82"/>
      <c r="JOX7286" s="5"/>
      <c r="JOY7286" s="1"/>
      <c r="JOZ7286" s="6"/>
      <c r="JPA7286" s="7"/>
      <c r="JPB7286" s="143"/>
      <c r="JPC7286" s="1"/>
      <c r="JPD7286" s="1"/>
      <c r="JPE7286" s="1"/>
      <c r="JPF7286" s="82"/>
      <c r="JPG7286" s="5"/>
      <c r="JPH7286" s="1"/>
      <c r="JPI7286" s="6"/>
      <c r="JPJ7286" s="7"/>
      <c r="JPK7286" s="143"/>
      <c r="JPL7286" s="1"/>
      <c r="JPM7286" s="1"/>
      <c r="JPN7286" s="1"/>
      <c r="JPO7286" s="82"/>
      <c r="JPP7286" s="5"/>
      <c r="JPQ7286" s="1"/>
      <c r="JPR7286" s="6"/>
      <c r="JPS7286" s="7"/>
      <c r="JPT7286" s="143"/>
      <c r="JPU7286" s="1"/>
      <c r="JPV7286" s="1"/>
      <c r="JPW7286" s="1"/>
      <c r="JPX7286" s="82"/>
      <c r="JPY7286" s="5"/>
      <c r="JPZ7286" s="1"/>
      <c r="JQA7286" s="6"/>
      <c r="JQB7286" s="7"/>
      <c r="JQC7286" s="143"/>
      <c r="JQD7286" s="1"/>
      <c r="JQE7286" s="1"/>
      <c r="JQF7286" s="1"/>
      <c r="JQG7286" s="82"/>
      <c r="JQH7286" s="5"/>
      <c r="JQI7286" s="1"/>
      <c r="JQJ7286" s="6"/>
      <c r="JQK7286" s="7"/>
      <c r="JQL7286" s="143"/>
      <c r="JQM7286" s="1"/>
      <c r="JQN7286" s="1"/>
      <c r="JQO7286" s="1"/>
      <c r="JQP7286" s="82"/>
      <c r="JQQ7286" s="5"/>
      <c r="JQR7286" s="1"/>
      <c r="JQS7286" s="6"/>
      <c r="JQT7286" s="7"/>
      <c r="JQU7286" s="143"/>
      <c r="JQV7286" s="1"/>
      <c r="JQW7286" s="1"/>
      <c r="JQX7286" s="1"/>
      <c r="JQY7286" s="82"/>
      <c r="JQZ7286" s="5"/>
      <c r="JRA7286" s="1"/>
      <c r="JRB7286" s="6"/>
      <c r="JRC7286" s="7"/>
      <c r="JRD7286" s="143"/>
      <c r="JRE7286" s="1"/>
      <c r="JRF7286" s="1"/>
      <c r="JRG7286" s="1"/>
      <c r="JRH7286" s="82"/>
      <c r="JRI7286" s="5"/>
      <c r="JRJ7286" s="1"/>
      <c r="JRK7286" s="6"/>
      <c r="JRL7286" s="7"/>
      <c r="JRM7286" s="143"/>
      <c r="JRN7286" s="1"/>
      <c r="JRO7286" s="1"/>
      <c r="JRP7286" s="1"/>
      <c r="JRQ7286" s="82"/>
      <c r="JRR7286" s="5"/>
      <c r="JRS7286" s="1"/>
      <c r="JRT7286" s="6"/>
      <c r="JRU7286" s="7"/>
      <c r="JRV7286" s="143"/>
      <c r="JRW7286" s="1"/>
      <c r="JRX7286" s="1"/>
      <c r="JRY7286" s="1"/>
      <c r="JRZ7286" s="82"/>
      <c r="JSA7286" s="5"/>
      <c r="JSB7286" s="1"/>
      <c r="JSC7286" s="6"/>
      <c r="JSD7286" s="7"/>
      <c r="JSE7286" s="143"/>
      <c r="JSF7286" s="1"/>
      <c r="JSG7286" s="1"/>
      <c r="JSH7286" s="1"/>
      <c r="JSI7286" s="82"/>
      <c r="JSJ7286" s="5"/>
      <c r="JSK7286" s="1"/>
      <c r="JSL7286" s="6"/>
      <c r="JSM7286" s="7"/>
      <c r="JSN7286" s="143"/>
      <c r="JSO7286" s="1"/>
      <c r="JSP7286" s="1"/>
      <c r="JSQ7286" s="1"/>
      <c r="JSR7286" s="82"/>
      <c r="JSS7286" s="5"/>
      <c r="JST7286" s="1"/>
      <c r="JSU7286" s="6"/>
      <c r="JSV7286" s="7"/>
      <c r="JSW7286" s="143"/>
      <c r="JSX7286" s="1"/>
      <c r="JSY7286" s="1"/>
      <c r="JSZ7286" s="1"/>
      <c r="JTA7286" s="82"/>
      <c r="JTB7286" s="5"/>
      <c r="JTC7286" s="1"/>
      <c r="JTD7286" s="6"/>
      <c r="JTE7286" s="7"/>
      <c r="JTF7286" s="143"/>
      <c r="JTG7286" s="1"/>
      <c r="JTH7286" s="1"/>
      <c r="JTI7286" s="1"/>
      <c r="JTJ7286" s="82"/>
      <c r="JTK7286" s="5"/>
      <c r="JTL7286" s="1"/>
      <c r="JTM7286" s="6"/>
      <c r="JTN7286" s="7"/>
      <c r="JTO7286" s="143"/>
      <c r="JTP7286" s="1"/>
      <c r="JTQ7286" s="1"/>
      <c r="JTR7286" s="1"/>
      <c r="JTS7286" s="82"/>
      <c r="JTT7286" s="5"/>
      <c r="JTU7286" s="1"/>
      <c r="JTV7286" s="6"/>
      <c r="JTW7286" s="7"/>
      <c r="JTX7286" s="143"/>
      <c r="JTY7286" s="1"/>
      <c r="JTZ7286" s="1"/>
      <c r="JUA7286" s="1"/>
      <c r="JUB7286" s="82"/>
      <c r="JUC7286" s="5"/>
      <c r="JUD7286" s="1"/>
      <c r="JUE7286" s="6"/>
      <c r="JUF7286" s="7"/>
      <c r="JUG7286" s="143"/>
      <c r="JUH7286" s="1"/>
      <c r="JUI7286" s="1"/>
      <c r="JUJ7286" s="1"/>
      <c r="JUK7286" s="82"/>
      <c r="JUL7286" s="5"/>
      <c r="JUM7286" s="1"/>
      <c r="JUN7286" s="6"/>
      <c r="JUO7286" s="7"/>
      <c r="JUP7286" s="143"/>
      <c r="JUQ7286" s="1"/>
      <c r="JUR7286" s="1"/>
      <c r="JUS7286" s="1"/>
      <c r="JUT7286" s="82"/>
      <c r="JUU7286" s="5"/>
      <c r="JUV7286" s="1"/>
      <c r="JUW7286" s="6"/>
      <c r="JUX7286" s="7"/>
      <c r="JUY7286" s="143"/>
      <c r="JUZ7286" s="1"/>
      <c r="JVA7286" s="1"/>
      <c r="JVB7286" s="1"/>
      <c r="JVC7286" s="82"/>
      <c r="JVD7286" s="5"/>
      <c r="JVE7286" s="1"/>
      <c r="JVF7286" s="6"/>
      <c r="JVG7286" s="7"/>
      <c r="JVH7286" s="143"/>
      <c r="JVI7286" s="1"/>
      <c r="JVJ7286" s="1"/>
      <c r="JVK7286" s="1"/>
      <c r="JVL7286" s="82"/>
      <c r="JVM7286" s="5"/>
      <c r="JVN7286" s="1"/>
      <c r="JVO7286" s="6"/>
      <c r="JVP7286" s="7"/>
      <c r="JVQ7286" s="143"/>
      <c r="JVR7286" s="1"/>
      <c r="JVS7286" s="1"/>
      <c r="JVT7286" s="1"/>
      <c r="JVU7286" s="82"/>
      <c r="JVV7286" s="5"/>
      <c r="JVW7286" s="1"/>
      <c r="JVX7286" s="6"/>
      <c r="JVY7286" s="7"/>
      <c r="JVZ7286" s="143"/>
      <c r="JWA7286" s="1"/>
      <c r="JWB7286" s="1"/>
      <c r="JWC7286" s="1"/>
      <c r="JWD7286" s="82"/>
      <c r="JWE7286" s="5"/>
      <c r="JWF7286" s="1"/>
      <c r="JWG7286" s="6"/>
      <c r="JWH7286" s="7"/>
      <c r="JWI7286" s="143"/>
      <c r="JWJ7286" s="1"/>
      <c r="JWK7286" s="1"/>
      <c r="JWL7286" s="1"/>
      <c r="JWM7286" s="82"/>
      <c r="JWN7286" s="5"/>
      <c r="JWO7286" s="1"/>
      <c r="JWP7286" s="6"/>
      <c r="JWQ7286" s="7"/>
      <c r="JWR7286" s="143"/>
      <c r="JWS7286" s="1"/>
      <c r="JWT7286" s="1"/>
      <c r="JWU7286" s="1"/>
      <c r="JWV7286" s="82"/>
      <c r="JWW7286" s="5"/>
      <c r="JWX7286" s="1"/>
      <c r="JWY7286" s="6"/>
      <c r="JWZ7286" s="7"/>
      <c r="JXA7286" s="143"/>
      <c r="JXB7286" s="1"/>
      <c r="JXC7286" s="1"/>
      <c r="JXD7286" s="1"/>
      <c r="JXE7286" s="82"/>
      <c r="JXF7286" s="5"/>
      <c r="JXG7286" s="1"/>
      <c r="JXH7286" s="6"/>
      <c r="JXI7286" s="7"/>
      <c r="JXJ7286" s="143"/>
      <c r="JXK7286" s="1"/>
      <c r="JXL7286" s="1"/>
      <c r="JXM7286" s="1"/>
      <c r="JXN7286" s="82"/>
      <c r="JXO7286" s="5"/>
      <c r="JXP7286" s="1"/>
      <c r="JXQ7286" s="6"/>
      <c r="JXR7286" s="7"/>
      <c r="JXS7286" s="143"/>
      <c r="JXT7286" s="1"/>
      <c r="JXU7286" s="1"/>
      <c r="JXV7286" s="1"/>
      <c r="JXW7286" s="82"/>
      <c r="JXX7286" s="5"/>
      <c r="JXY7286" s="1"/>
      <c r="JXZ7286" s="6"/>
      <c r="JYA7286" s="7"/>
      <c r="JYB7286" s="143"/>
      <c r="JYC7286" s="1"/>
      <c r="JYD7286" s="1"/>
      <c r="JYE7286" s="1"/>
      <c r="JYF7286" s="82"/>
      <c r="JYG7286" s="5"/>
      <c r="JYH7286" s="1"/>
      <c r="JYI7286" s="6"/>
      <c r="JYJ7286" s="7"/>
      <c r="JYK7286" s="143"/>
      <c r="JYL7286" s="1"/>
      <c r="JYM7286" s="1"/>
      <c r="JYN7286" s="1"/>
      <c r="JYO7286" s="82"/>
      <c r="JYP7286" s="5"/>
      <c r="JYQ7286" s="1"/>
      <c r="JYR7286" s="6"/>
      <c r="JYS7286" s="7"/>
      <c r="JYT7286" s="143"/>
      <c r="JYU7286" s="1"/>
      <c r="JYV7286" s="1"/>
      <c r="JYW7286" s="1"/>
      <c r="JYX7286" s="82"/>
      <c r="JYY7286" s="5"/>
      <c r="JYZ7286" s="1"/>
      <c r="JZA7286" s="6"/>
      <c r="JZB7286" s="7"/>
      <c r="JZC7286" s="143"/>
      <c r="JZD7286" s="1"/>
      <c r="JZE7286" s="1"/>
      <c r="JZF7286" s="1"/>
      <c r="JZG7286" s="82"/>
      <c r="JZH7286" s="5"/>
      <c r="JZI7286" s="1"/>
      <c r="JZJ7286" s="6"/>
      <c r="JZK7286" s="7"/>
      <c r="JZL7286" s="143"/>
      <c r="JZM7286" s="1"/>
      <c r="JZN7286" s="1"/>
      <c r="JZO7286" s="1"/>
      <c r="JZP7286" s="82"/>
      <c r="JZQ7286" s="5"/>
      <c r="JZR7286" s="1"/>
      <c r="JZS7286" s="6"/>
      <c r="JZT7286" s="7"/>
      <c r="JZU7286" s="143"/>
      <c r="JZV7286" s="1"/>
      <c r="JZW7286" s="1"/>
      <c r="JZX7286" s="1"/>
      <c r="JZY7286" s="82"/>
      <c r="JZZ7286" s="5"/>
      <c r="KAA7286" s="1"/>
      <c r="KAB7286" s="6"/>
      <c r="KAC7286" s="7"/>
      <c r="KAD7286" s="143"/>
      <c r="KAE7286" s="1"/>
      <c r="KAF7286" s="1"/>
      <c r="KAG7286" s="1"/>
      <c r="KAH7286" s="82"/>
      <c r="KAI7286" s="5"/>
      <c r="KAJ7286" s="1"/>
      <c r="KAK7286" s="6"/>
      <c r="KAL7286" s="7"/>
      <c r="KAM7286" s="143"/>
      <c r="KAN7286" s="1"/>
      <c r="KAO7286" s="1"/>
      <c r="KAP7286" s="1"/>
      <c r="KAQ7286" s="82"/>
      <c r="KAR7286" s="5"/>
      <c r="KAS7286" s="1"/>
      <c r="KAT7286" s="6"/>
      <c r="KAU7286" s="7"/>
      <c r="KAV7286" s="143"/>
      <c r="KAW7286" s="1"/>
      <c r="KAX7286" s="1"/>
      <c r="KAY7286" s="1"/>
      <c r="KAZ7286" s="82"/>
      <c r="KBA7286" s="5"/>
      <c r="KBB7286" s="1"/>
      <c r="KBC7286" s="6"/>
      <c r="KBD7286" s="7"/>
      <c r="KBE7286" s="143"/>
      <c r="KBF7286" s="1"/>
      <c r="KBG7286" s="1"/>
      <c r="KBH7286" s="1"/>
      <c r="KBI7286" s="82"/>
      <c r="KBJ7286" s="5"/>
      <c r="KBK7286" s="1"/>
      <c r="KBL7286" s="6"/>
      <c r="KBM7286" s="7"/>
      <c r="KBN7286" s="143"/>
      <c r="KBO7286" s="1"/>
      <c r="KBP7286" s="1"/>
      <c r="KBQ7286" s="1"/>
      <c r="KBR7286" s="82"/>
      <c r="KBS7286" s="5"/>
      <c r="KBT7286" s="1"/>
      <c r="KBU7286" s="6"/>
      <c r="KBV7286" s="7"/>
      <c r="KBW7286" s="143"/>
      <c r="KBX7286" s="1"/>
      <c r="KBY7286" s="1"/>
      <c r="KBZ7286" s="1"/>
      <c r="KCA7286" s="82"/>
      <c r="KCB7286" s="5"/>
      <c r="KCC7286" s="1"/>
      <c r="KCD7286" s="6"/>
      <c r="KCE7286" s="7"/>
      <c r="KCF7286" s="143"/>
      <c r="KCG7286" s="1"/>
      <c r="KCH7286" s="1"/>
      <c r="KCI7286" s="1"/>
      <c r="KCJ7286" s="82"/>
      <c r="KCK7286" s="5"/>
      <c r="KCL7286" s="1"/>
      <c r="KCM7286" s="6"/>
      <c r="KCN7286" s="7"/>
      <c r="KCO7286" s="143"/>
      <c r="KCP7286" s="1"/>
      <c r="KCQ7286" s="1"/>
      <c r="KCR7286" s="1"/>
      <c r="KCS7286" s="82"/>
      <c r="KCT7286" s="5"/>
      <c r="KCU7286" s="1"/>
      <c r="KCV7286" s="6"/>
      <c r="KCW7286" s="7"/>
      <c r="KCX7286" s="143"/>
      <c r="KCY7286" s="1"/>
      <c r="KCZ7286" s="1"/>
      <c r="KDA7286" s="1"/>
      <c r="KDB7286" s="82"/>
      <c r="KDC7286" s="5"/>
      <c r="KDD7286" s="1"/>
      <c r="KDE7286" s="6"/>
      <c r="KDF7286" s="7"/>
      <c r="KDG7286" s="143"/>
      <c r="KDH7286" s="1"/>
      <c r="KDI7286" s="1"/>
      <c r="KDJ7286" s="1"/>
      <c r="KDK7286" s="82"/>
      <c r="KDL7286" s="5"/>
      <c r="KDM7286" s="1"/>
      <c r="KDN7286" s="6"/>
      <c r="KDO7286" s="7"/>
      <c r="KDP7286" s="143"/>
      <c r="KDQ7286" s="1"/>
      <c r="KDR7286" s="1"/>
      <c r="KDS7286" s="1"/>
      <c r="KDT7286" s="82"/>
      <c r="KDU7286" s="5"/>
      <c r="KDV7286" s="1"/>
      <c r="KDW7286" s="6"/>
      <c r="KDX7286" s="7"/>
      <c r="KDY7286" s="143"/>
      <c r="KDZ7286" s="1"/>
      <c r="KEA7286" s="1"/>
      <c r="KEB7286" s="1"/>
      <c r="KEC7286" s="82"/>
      <c r="KED7286" s="5"/>
      <c r="KEE7286" s="1"/>
      <c r="KEF7286" s="6"/>
      <c r="KEG7286" s="7"/>
      <c r="KEH7286" s="143"/>
      <c r="KEI7286" s="1"/>
      <c r="KEJ7286" s="1"/>
      <c r="KEK7286" s="1"/>
      <c r="KEL7286" s="82"/>
      <c r="KEM7286" s="5"/>
      <c r="KEN7286" s="1"/>
      <c r="KEO7286" s="6"/>
      <c r="KEP7286" s="7"/>
      <c r="KEQ7286" s="143"/>
      <c r="KER7286" s="1"/>
      <c r="KES7286" s="1"/>
      <c r="KET7286" s="1"/>
      <c r="KEU7286" s="82"/>
      <c r="KEV7286" s="5"/>
      <c r="KEW7286" s="1"/>
      <c r="KEX7286" s="6"/>
      <c r="KEY7286" s="7"/>
      <c r="KEZ7286" s="143"/>
      <c r="KFA7286" s="1"/>
      <c r="KFB7286" s="1"/>
      <c r="KFC7286" s="1"/>
      <c r="KFD7286" s="82"/>
      <c r="KFE7286" s="5"/>
      <c r="KFF7286" s="1"/>
      <c r="KFG7286" s="6"/>
      <c r="KFH7286" s="7"/>
      <c r="KFI7286" s="143"/>
      <c r="KFJ7286" s="1"/>
      <c r="KFK7286" s="1"/>
      <c r="KFL7286" s="1"/>
      <c r="KFM7286" s="82"/>
      <c r="KFN7286" s="5"/>
      <c r="KFO7286" s="1"/>
      <c r="KFP7286" s="6"/>
      <c r="KFQ7286" s="7"/>
      <c r="KFR7286" s="143"/>
      <c r="KFS7286" s="1"/>
      <c r="KFT7286" s="1"/>
      <c r="KFU7286" s="1"/>
      <c r="KFV7286" s="82"/>
      <c r="KFW7286" s="5"/>
      <c r="KFX7286" s="1"/>
      <c r="KFY7286" s="6"/>
      <c r="KFZ7286" s="7"/>
      <c r="KGA7286" s="143"/>
      <c r="KGB7286" s="1"/>
      <c r="KGC7286" s="1"/>
      <c r="KGD7286" s="1"/>
      <c r="KGE7286" s="82"/>
      <c r="KGF7286" s="5"/>
      <c r="KGG7286" s="1"/>
      <c r="KGH7286" s="6"/>
      <c r="KGI7286" s="7"/>
      <c r="KGJ7286" s="143"/>
      <c r="KGK7286" s="1"/>
      <c r="KGL7286" s="1"/>
      <c r="KGM7286" s="1"/>
      <c r="KGN7286" s="82"/>
      <c r="KGO7286" s="5"/>
      <c r="KGP7286" s="1"/>
      <c r="KGQ7286" s="6"/>
      <c r="KGR7286" s="7"/>
      <c r="KGS7286" s="143"/>
      <c r="KGT7286" s="1"/>
      <c r="KGU7286" s="1"/>
      <c r="KGV7286" s="1"/>
      <c r="KGW7286" s="82"/>
      <c r="KGX7286" s="5"/>
      <c r="KGY7286" s="1"/>
      <c r="KGZ7286" s="6"/>
      <c r="KHA7286" s="7"/>
      <c r="KHB7286" s="143"/>
      <c r="KHC7286" s="1"/>
      <c r="KHD7286" s="1"/>
      <c r="KHE7286" s="1"/>
      <c r="KHF7286" s="82"/>
      <c r="KHG7286" s="5"/>
      <c r="KHH7286" s="1"/>
      <c r="KHI7286" s="6"/>
      <c r="KHJ7286" s="7"/>
      <c r="KHK7286" s="143"/>
      <c r="KHL7286" s="1"/>
      <c r="KHM7286" s="1"/>
      <c r="KHN7286" s="1"/>
      <c r="KHO7286" s="82"/>
      <c r="KHP7286" s="5"/>
      <c r="KHQ7286" s="1"/>
      <c r="KHR7286" s="6"/>
      <c r="KHS7286" s="7"/>
      <c r="KHT7286" s="143"/>
      <c r="KHU7286" s="1"/>
      <c r="KHV7286" s="1"/>
      <c r="KHW7286" s="1"/>
      <c r="KHX7286" s="82"/>
      <c r="KHY7286" s="5"/>
      <c r="KHZ7286" s="1"/>
      <c r="KIA7286" s="6"/>
      <c r="KIB7286" s="7"/>
      <c r="KIC7286" s="143"/>
      <c r="KID7286" s="1"/>
      <c r="KIE7286" s="1"/>
      <c r="KIF7286" s="1"/>
      <c r="KIG7286" s="82"/>
      <c r="KIH7286" s="5"/>
      <c r="KII7286" s="1"/>
      <c r="KIJ7286" s="6"/>
      <c r="KIK7286" s="7"/>
      <c r="KIL7286" s="143"/>
      <c r="KIM7286" s="1"/>
      <c r="KIN7286" s="1"/>
      <c r="KIO7286" s="1"/>
      <c r="KIP7286" s="82"/>
      <c r="KIQ7286" s="5"/>
      <c r="KIR7286" s="1"/>
      <c r="KIS7286" s="6"/>
      <c r="KIT7286" s="7"/>
      <c r="KIU7286" s="143"/>
      <c r="KIV7286" s="1"/>
      <c r="KIW7286" s="1"/>
      <c r="KIX7286" s="1"/>
      <c r="KIY7286" s="82"/>
      <c r="KIZ7286" s="5"/>
      <c r="KJA7286" s="1"/>
      <c r="KJB7286" s="6"/>
      <c r="KJC7286" s="7"/>
      <c r="KJD7286" s="143"/>
      <c r="KJE7286" s="1"/>
      <c r="KJF7286" s="1"/>
      <c r="KJG7286" s="1"/>
      <c r="KJH7286" s="82"/>
      <c r="KJI7286" s="5"/>
      <c r="KJJ7286" s="1"/>
      <c r="KJK7286" s="6"/>
      <c r="KJL7286" s="7"/>
      <c r="KJM7286" s="143"/>
      <c r="KJN7286" s="1"/>
      <c r="KJO7286" s="1"/>
      <c r="KJP7286" s="1"/>
      <c r="KJQ7286" s="82"/>
      <c r="KJR7286" s="5"/>
      <c r="KJS7286" s="1"/>
      <c r="KJT7286" s="6"/>
      <c r="KJU7286" s="7"/>
      <c r="KJV7286" s="143"/>
      <c r="KJW7286" s="1"/>
      <c r="KJX7286" s="1"/>
      <c r="KJY7286" s="1"/>
      <c r="KJZ7286" s="82"/>
      <c r="KKA7286" s="5"/>
      <c r="KKB7286" s="1"/>
      <c r="KKC7286" s="6"/>
      <c r="KKD7286" s="7"/>
      <c r="KKE7286" s="143"/>
      <c r="KKF7286" s="1"/>
      <c r="KKG7286" s="1"/>
      <c r="KKH7286" s="1"/>
      <c r="KKI7286" s="82"/>
      <c r="KKJ7286" s="5"/>
      <c r="KKK7286" s="1"/>
      <c r="KKL7286" s="6"/>
      <c r="KKM7286" s="7"/>
      <c r="KKN7286" s="143"/>
      <c r="KKO7286" s="1"/>
      <c r="KKP7286" s="1"/>
      <c r="KKQ7286" s="1"/>
      <c r="KKR7286" s="82"/>
      <c r="KKS7286" s="5"/>
      <c r="KKT7286" s="1"/>
      <c r="KKU7286" s="6"/>
      <c r="KKV7286" s="7"/>
      <c r="KKW7286" s="143"/>
      <c r="KKX7286" s="1"/>
      <c r="KKY7286" s="1"/>
      <c r="KKZ7286" s="1"/>
      <c r="KLA7286" s="82"/>
      <c r="KLB7286" s="5"/>
      <c r="KLC7286" s="1"/>
      <c r="KLD7286" s="6"/>
      <c r="KLE7286" s="7"/>
      <c r="KLF7286" s="143"/>
      <c r="KLG7286" s="1"/>
      <c r="KLH7286" s="1"/>
      <c r="KLI7286" s="1"/>
      <c r="KLJ7286" s="82"/>
      <c r="KLK7286" s="5"/>
      <c r="KLL7286" s="1"/>
      <c r="KLM7286" s="6"/>
      <c r="KLN7286" s="7"/>
      <c r="KLO7286" s="143"/>
      <c r="KLP7286" s="1"/>
      <c r="KLQ7286" s="1"/>
      <c r="KLR7286" s="1"/>
      <c r="KLS7286" s="82"/>
      <c r="KLT7286" s="5"/>
      <c r="KLU7286" s="1"/>
      <c r="KLV7286" s="6"/>
      <c r="KLW7286" s="7"/>
      <c r="KLX7286" s="143"/>
      <c r="KLY7286" s="1"/>
      <c r="KLZ7286" s="1"/>
      <c r="KMA7286" s="1"/>
      <c r="KMB7286" s="82"/>
      <c r="KMC7286" s="5"/>
      <c r="KMD7286" s="1"/>
      <c r="KME7286" s="6"/>
      <c r="KMF7286" s="7"/>
      <c r="KMG7286" s="143"/>
      <c r="KMH7286" s="1"/>
      <c r="KMI7286" s="1"/>
      <c r="KMJ7286" s="1"/>
      <c r="KMK7286" s="82"/>
      <c r="KML7286" s="5"/>
      <c r="KMM7286" s="1"/>
      <c r="KMN7286" s="6"/>
      <c r="KMO7286" s="7"/>
      <c r="KMP7286" s="143"/>
      <c r="KMQ7286" s="1"/>
      <c r="KMR7286" s="1"/>
      <c r="KMS7286" s="1"/>
      <c r="KMT7286" s="82"/>
      <c r="KMU7286" s="5"/>
      <c r="KMV7286" s="1"/>
      <c r="KMW7286" s="6"/>
      <c r="KMX7286" s="7"/>
      <c r="KMY7286" s="143"/>
      <c r="KMZ7286" s="1"/>
      <c r="KNA7286" s="1"/>
      <c r="KNB7286" s="1"/>
      <c r="KNC7286" s="82"/>
      <c r="KND7286" s="5"/>
      <c r="KNE7286" s="1"/>
      <c r="KNF7286" s="6"/>
      <c r="KNG7286" s="7"/>
      <c r="KNH7286" s="143"/>
      <c r="KNI7286" s="1"/>
      <c r="KNJ7286" s="1"/>
      <c r="KNK7286" s="1"/>
      <c r="KNL7286" s="82"/>
      <c r="KNM7286" s="5"/>
      <c r="KNN7286" s="1"/>
      <c r="KNO7286" s="6"/>
      <c r="KNP7286" s="7"/>
      <c r="KNQ7286" s="143"/>
      <c r="KNR7286" s="1"/>
      <c r="KNS7286" s="1"/>
      <c r="KNT7286" s="1"/>
      <c r="KNU7286" s="82"/>
      <c r="KNV7286" s="5"/>
      <c r="KNW7286" s="1"/>
      <c r="KNX7286" s="6"/>
      <c r="KNY7286" s="7"/>
      <c r="KNZ7286" s="143"/>
      <c r="KOA7286" s="1"/>
      <c r="KOB7286" s="1"/>
      <c r="KOC7286" s="1"/>
      <c r="KOD7286" s="82"/>
      <c r="KOE7286" s="5"/>
      <c r="KOF7286" s="1"/>
      <c r="KOG7286" s="6"/>
      <c r="KOH7286" s="7"/>
      <c r="KOI7286" s="143"/>
      <c r="KOJ7286" s="1"/>
      <c r="KOK7286" s="1"/>
      <c r="KOL7286" s="1"/>
      <c r="KOM7286" s="82"/>
      <c r="KON7286" s="5"/>
      <c r="KOO7286" s="1"/>
      <c r="KOP7286" s="6"/>
      <c r="KOQ7286" s="7"/>
      <c r="KOR7286" s="143"/>
      <c r="KOS7286" s="1"/>
      <c r="KOT7286" s="1"/>
      <c r="KOU7286" s="1"/>
      <c r="KOV7286" s="82"/>
      <c r="KOW7286" s="5"/>
      <c r="KOX7286" s="1"/>
      <c r="KOY7286" s="6"/>
      <c r="KOZ7286" s="7"/>
      <c r="KPA7286" s="143"/>
      <c r="KPB7286" s="1"/>
      <c r="KPC7286" s="1"/>
      <c r="KPD7286" s="1"/>
      <c r="KPE7286" s="82"/>
      <c r="KPF7286" s="5"/>
      <c r="KPG7286" s="1"/>
      <c r="KPH7286" s="6"/>
      <c r="KPI7286" s="7"/>
      <c r="KPJ7286" s="143"/>
      <c r="KPK7286" s="1"/>
      <c r="KPL7286" s="1"/>
      <c r="KPM7286" s="1"/>
      <c r="KPN7286" s="82"/>
      <c r="KPO7286" s="5"/>
      <c r="KPP7286" s="1"/>
      <c r="KPQ7286" s="6"/>
      <c r="KPR7286" s="7"/>
      <c r="KPS7286" s="143"/>
      <c r="KPT7286" s="1"/>
      <c r="KPU7286" s="1"/>
      <c r="KPV7286" s="1"/>
      <c r="KPW7286" s="82"/>
      <c r="KPX7286" s="5"/>
      <c r="KPY7286" s="1"/>
      <c r="KPZ7286" s="6"/>
      <c r="KQA7286" s="7"/>
      <c r="KQB7286" s="143"/>
      <c r="KQC7286" s="1"/>
      <c r="KQD7286" s="1"/>
      <c r="KQE7286" s="1"/>
      <c r="KQF7286" s="82"/>
      <c r="KQG7286" s="5"/>
      <c r="KQH7286" s="1"/>
      <c r="KQI7286" s="6"/>
      <c r="KQJ7286" s="7"/>
      <c r="KQK7286" s="143"/>
      <c r="KQL7286" s="1"/>
      <c r="KQM7286" s="1"/>
      <c r="KQN7286" s="1"/>
      <c r="KQO7286" s="82"/>
      <c r="KQP7286" s="5"/>
      <c r="KQQ7286" s="1"/>
      <c r="KQR7286" s="6"/>
      <c r="KQS7286" s="7"/>
      <c r="KQT7286" s="143"/>
      <c r="KQU7286" s="1"/>
      <c r="KQV7286" s="1"/>
      <c r="KQW7286" s="1"/>
      <c r="KQX7286" s="82"/>
      <c r="KQY7286" s="5"/>
      <c r="KQZ7286" s="1"/>
      <c r="KRA7286" s="6"/>
      <c r="KRB7286" s="7"/>
      <c r="KRC7286" s="143"/>
      <c r="KRD7286" s="1"/>
      <c r="KRE7286" s="1"/>
      <c r="KRF7286" s="1"/>
      <c r="KRG7286" s="82"/>
      <c r="KRH7286" s="5"/>
      <c r="KRI7286" s="1"/>
      <c r="KRJ7286" s="6"/>
      <c r="KRK7286" s="7"/>
      <c r="KRL7286" s="143"/>
      <c r="KRM7286" s="1"/>
      <c r="KRN7286" s="1"/>
      <c r="KRO7286" s="1"/>
      <c r="KRP7286" s="82"/>
      <c r="KRQ7286" s="5"/>
      <c r="KRR7286" s="1"/>
      <c r="KRS7286" s="6"/>
      <c r="KRT7286" s="7"/>
      <c r="KRU7286" s="143"/>
      <c r="KRV7286" s="1"/>
      <c r="KRW7286" s="1"/>
      <c r="KRX7286" s="1"/>
      <c r="KRY7286" s="82"/>
      <c r="KRZ7286" s="5"/>
      <c r="KSA7286" s="1"/>
      <c r="KSB7286" s="6"/>
      <c r="KSC7286" s="7"/>
      <c r="KSD7286" s="143"/>
      <c r="KSE7286" s="1"/>
      <c r="KSF7286" s="1"/>
      <c r="KSG7286" s="1"/>
      <c r="KSH7286" s="82"/>
      <c r="KSI7286" s="5"/>
      <c r="KSJ7286" s="1"/>
      <c r="KSK7286" s="6"/>
      <c r="KSL7286" s="7"/>
      <c r="KSM7286" s="143"/>
      <c r="KSN7286" s="1"/>
      <c r="KSO7286" s="1"/>
      <c r="KSP7286" s="1"/>
      <c r="KSQ7286" s="82"/>
      <c r="KSR7286" s="5"/>
      <c r="KSS7286" s="1"/>
      <c r="KST7286" s="6"/>
      <c r="KSU7286" s="7"/>
      <c r="KSV7286" s="143"/>
      <c r="KSW7286" s="1"/>
      <c r="KSX7286" s="1"/>
      <c r="KSY7286" s="1"/>
      <c r="KSZ7286" s="82"/>
      <c r="KTA7286" s="5"/>
      <c r="KTB7286" s="1"/>
      <c r="KTC7286" s="6"/>
      <c r="KTD7286" s="7"/>
      <c r="KTE7286" s="143"/>
      <c r="KTF7286" s="1"/>
      <c r="KTG7286" s="1"/>
      <c r="KTH7286" s="1"/>
      <c r="KTI7286" s="82"/>
      <c r="KTJ7286" s="5"/>
      <c r="KTK7286" s="1"/>
      <c r="KTL7286" s="6"/>
      <c r="KTM7286" s="7"/>
      <c r="KTN7286" s="143"/>
      <c r="KTO7286" s="1"/>
      <c r="KTP7286" s="1"/>
      <c r="KTQ7286" s="1"/>
      <c r="KTR7286" s="82"/>
      <c r="KTS7286" s="5"/>
      <c r="KTT7286" s="1"/>
      <c r="KTU7286" s="6"/>
      <c r="KTV7286" s="7"/>
      <c r="KTW7286" s="143"/>
      <c r="KTX7286" s="1"/>
      <c r="KTY7286" s="1"/>
      <c r="KTZ7286" s="1"/>
      <c r="KUA7286" s="82"/>
      <c r="KUB7286" s="5"/>
      <c r="KUC7286" s="1"/>
      <c r="KUD7286" s="6"/>
      <c r="KUE7286" s="7"/>
      <c r="KUF7286" s="143"/>
      <c r="KUG7286" s="1"/>
      <c r="KUH7286" s="1"/>
      <c r="KUI7286" s="1"/>
      <c r="KUJ7286" s="82"/>
      <c r="KUK7286" s="5"/>
      <c r="KUL7286" s="1"/>
      <c r="KUM7286" s="6"/>
      <c r="KUN7286" s="7"/>
      <c r="KUO7286" s="143"/>
      <c r="KUP7286" s="1"/>
      <c r="KUQ7286" s="1"/>
      <c r="KUR7286" s="1"/>
      <c r="KUS7286" s="82"/>
      <c r="KUT7286" s="5"/>
      <c r="KUU7286" s="1"/>
      <c r="KUV7286" s="6"/>
      <c r="KUW7286" s="7"/>
      <c r="KUX7286" s="143"/>
      <c r="KUY7286" s="1"/>
      <c r="KUZ7286" s="1"/>
      <c r="KVA7286" s="1"/>
      <c r="KVB7286" s="82"/>
      <c r="KVC7286" s="5"/>
      <c r="KVD7286" s="1"/>
      <c r="KVE7286" s="6"/>
      <c r="KVF7286" s="7"/>
      <c r="KVG7286" s="143"/>
      <c r="KVH7286" s="1"/>
      <c r="KVI7286" s="1"/>
      <c r="KVJ7286" s="1"/>
      <c r="KVK7286" s="82"/>
      <c r="KVL7286" s="5"/>
      <c r="KVM7286" s="1"/>
      <c r="KVN7286" s="6"/>
      <c r="KVO7286" s="7"/>
      <c r="KVP7286" s="143"/>
      <c r="KVQ7286" s="1"/>
      <c r="KVR7286" s="1"/>
      <c r="KVS7286" s="1"/>
      <c r="KVT7286" s="82"/>
      <c r="KVU7286" s="5"/>
      <c r="KVV7286" s="1"/>
      <c r="KVW7286" s="6"/>
      <c r="KVX7286" s="7"/>
      <c r="KVY7286" s="143"/>
      <c r="KVZ7286" s="1"/>
      <c r="KWA7286" s="1"/>
      <c r="KWB7286" s="1"/>
      <c r="KWC7286" s="82"/>
      <c r="KWD7286" s="5"/>
      <c r="KWE7286" s="1"/>
      <c r="KWF7286" s="6"/>
      <c r="KWG7286" s="7"/>
      <c r="KWH7286" s="143"/>
      <c r="KWI7286" s="1"/>
      <c r="KWJ7286" s="1"/>
      <c r="KWK7286" s="1"/>
      <c r="KWL7286" s="82"/>
      <c r="KWM7286" s="5"/>
      <c r="KWN7286" s="1"/>
      <c r="KWO7286" s="6"/>
      <c r="KWP7286" s="7"/>
      <c r="KWQ7286" s="143"/>
      <c r="KWR7286" s="1"/>
      <c r="KWS7286" s="1"/>
      <c r="KWT7286" s="1"/>
      <c r="KWU7286" s="82"/>
      <c r="KWV7286" s="5"/>
      <c r="KWW7286" s="1"/>
      <c r="KWX7286" s="6"/>
      <c r="KWY7286" s="7"/>
      <c r="KWZ7286" s="143"/>
      <c r="KXA7286" s="1"/>
      <c r="KXB7286" s="1"/>
      <c r="KXC7286" s="1"/>
      <c r="KXD7286" s="82"/>
      <c r="KXE7286" s="5"/>
      <c r="KXF7286" s="1"/>
      <c r="KXG7286" s="6"/>
      <c r="KXH7286" s="7"/>
      <c r="KXI7286" s="143"/>
      <c r="KXJ7286" s="1"/>
      <c r="KXK7286" s="1"/>
      <c r="KXL7286" s="1"/>
      <c r="KXM7286" s="82"/>
      <c r="KXN7286" s="5"/>
      <c r="KXO7286" s="1"/>
      <c r="KXP7286" s="6"/>
      <c r="KXQ7286" s="7"/>
      <c r="KXR7286" s="143"/>
      <c r="KXS7286" s="1"/>
      <c r="KXT7286" s="1"/>
      <c r="KXU7286" s="1"/>
      <c r="KXV7286" s="82"/>
      <c r="KXW7286" s="5"/>
      <c r="KXX7286" s="1"/>
      <c r="KXY7286" s="6"/>
      <c r="KXZ7286" s="7"/>
      <c r="KYA7286" s="143"/>
      <c r="KYB7286" s="1"/>
      <c r="KYC7286" s="1"/>
      <c r="KYD7286" s="1"/>
      <c r="KYE7286" s="82"/>
      <c r="KYF7286" s="5"/>
      <c r="KYG7286" s="1"/>
      <c r="KYH7286" s="6"/>
      <c r="KYI7286" s="7"/>
      <c r="KYJ7286" s="143"/>
      <c r="KYK7286" s="1"/>
      <c r="KYL7286" s="1"/>
      <c r="KYM7286" s="1"/>
      <c r="KYN7286" s="82"/>
      <c r="KYO7286" s="5"/>
      <c r="KYP7286" s="1"/>
      <c r="KYQ7286" s="6"/>
      <c r="KYR7286" s="7"/>
      <c r="KYS7286" s="143"/>
      <c r="KYT7286" s="1"/>
      <c r="KYU7286" s="1"/>
      <c r="KYV7286" s="1"/>
      <c r="KYW7286" s="82"/>
      <c r="KYX7286" s="5"/>
      <c r="KYY7286" s="1"/>
      <c r="KYZ7286" s="6"/>
      <c r="KZA7286" s="7"/>
      <c r="KZB7286" s="143"/>
      <c r="KZC7286" s="1"/>
      <c r="KZD7286" s="1"/>
      <c r="KZE7286" s="1"/>
      <c r="KZF7286" s="82"/>
      <c r="KZG7286" s="5"/>
      <c r="KZH7286" s="1"/>
      <c r="KZI7286" s="6"/>
      <c r="KZJ7286" s="7"/>
      <c r="KZK7286" s="143"/>
      <c r="KZL7286" s="1"/>
      <c r="KZM7286" s="1"/>
      <c r="KZN7286" s="1"/>
      <c r="KZO7286" s="82"/>
      <c r="KZP7286" s="5"/>
      <c r="KZQ7286" s="1"/>
      <c r="KZR7286" s="6"/>
      <c r="KZS7286" s="7"/>
      <c r="KZT7286" s="143"/>
      <c r="KZU7286" s="1"/>
      <c r="KZV7286" s="1"/>
      <c r="KZW7286" s="1"/>
      <c r="KZX7286" s="82"/>
      <c r="KZY7286" s="5"/>
      <c r="KZZ7286" s="1"/>
      <c r="LAA7286" s="6"/>
      <c r="LAB7286" s="7"/>
      <c r="LAC7286" s="143"/>
      <c r="LAD7286" s="1"/>
      <c r="LAE7286" s="1"/>
      <c r="LAF7286" s="1"/>
      <c r="LAG7286" s="82"/>
      <c r="LAH7286" s="5"/>
      <c r="LAI7286" s="1"/>
      <c r="LAJ7286" s="6"/>
      <c r="LAK7286" s="7"/>
      <c r="LAL7286" s="143"/>
      <c r="LAM7286" s="1"/>
      <c r="LAN7286" s="1"/>
      <c r="LAO7286" s="1"/>
      <c r="LAP7286" s="82"/>
      <c r="LAQ7286" s="5"/>
      <c r="LAR7286" s="1"/>
      <c r="LAS7286" s="6"/>
      <c r="LAT7286" s="7"/>
      <c r="LAU7286" s="143"/>
      <c r="LAV7286" s="1"/>
      <c r="LAW7286" s="1"/>
      <c r="LAX7286" s="1"/>
      <c r="LAY7286" s="82"/>
      <c r="LAZ7286" s="5"/>
      <c r="LBA7286" s="1"/>
      <c r="LBB7286" s="6"/>
      <c r="LBC7286" s="7"/>
      <c r="LBD7286" s="143"/>
      <c r="LBE7286" s="1"/>
      <c r="LBF7286" s="1"/>
      <c r="LBG7286" s="1"/>
      <c r="LBH7286" s="82"/>
      <c r="LBI7286" s="5"/>
      <c r="LBJ7286" s="1"/>
      <c r="LBK7286" s="6"/>
      <c r="LBL7286" s="7"/>
      <c r="LBM7286" s="143"/>
      <c r="LBN7286" s="1"/>
      <c r="LBO7286" s="1"/>
      <c r="LBP7286" s="1"/>
      <c r="LBQ7286" s="82"/>
      <c r="LBR7286" s="5"/>
      <c r="LBS7286" s="1"/>
      <c r="LBT7286" s="6"/>
      <c r="LBU7286" s="7"/>
      <c r="LBV7286" s="143"/>
      <c r="LBW7286" s="1"/>
      <c r="LBX7286" s="1"/>
      <c r="LBY7286" s="1"/>
      <c r="LBZ7286" s="82"/>
      <c r="LCA7286" s="5"/>
      <c r="LCB7286" s="1"/>
      <c r="LCC7286" s="6"/>
      <c r="LCD7286" s="7"/>
      <c r="LCE7286" s="143"/>
      <c r="LCF7286" s="1"/>
      <c r="LCG7286" s="1"/>
      <c r="LCH7286" s="1"/>
      <c r="LCI7286" s="82"/>
      <c r="LCJ7286" s="5"/>
      <c r="LCK7286" s="1"/>
      <c r="LCL7286" s="6"/>
      <c r="LCM7286" s="7"/>
      <c r="LCN7286" s="143"/>
      <c r="LCO7286" s="1"/>
      <c r="LCP7286" s="1"/>
      <c r="LCQ7286" s="1"/>
      <c r="LCR7286" s="82"/>
      <c r="LCS7286" s="5"/>
      <c r="LCT7286" s="1"/>
      <c r="LCU7286" s="6"/>
      <c r="LCV7286" s="7"/>
      <c r="LCW7286" s="143"/>
      <c r="LCX7286" s="1"/>
      <c r="LCY7286" s="1"/>
      <c r="LCZ7286" s="1"/>
      <c r="LDA7286" s="82"/>
      <c r="LDB7286" s="5"/>
      <c r="LDC7286" s="1"/>
      <c r="LDD7286" s="6"/>
      <c r="LDE7286" s="7"/>
      <c r="LDF7286" s="143"/>
      <c r="LDG7286" s="1"/>
      <c r="LDH7286" s="1"/>
      <c r="LDI7286" s="1"/>
      <c r="LDJ7286" s="82"/>
      <c r="LDK7286" s="5"/>
      <c r="LDL7286" s="1"/>
      <c r="LDM7286" s="6"/>
      <c r="LDN7286" s="7"/>
      <c r="LDO7286" s="143"/>
      <c r="LDP7286" s="1"/>
      <c r="LDQ7286" s="1"/>
      <c r="LDR7286" s="1"/>
      <c r="LDS7286" s="82"/>
      <c r="LDT7286" s="5"/>
      <c r="LDU7286" s="1"/>
      <c r="LDV7286" s="6"/>
      <c r="LDW7286" s="7"/>
      <c r="LDX7286" s="143"/>
      <c r="LDY7286" s="1"/>
      <c r="LDZ7286" s="1"/>
      <c r="LEA7286" s="1"/>
      <c r="LEB7286" s="82"/>
      <c r="LEC7286" s="5"/>
      <c r="LED7286" s="1"/>
      <c r="LEE7286" s="6"/>
      <c r="LEF7286" s="7"/>
      <c r="LEG7286" s="143"/>
      <c r="LEH7286" s="1"/>
      <c r="LEI7286" s="1"/>
      <c r="LEJ7286" s="1"/>
      <c r="LEK7286" s="82"/>
      <c r="LEL7286" s="5"/>
      <c r="LEM7286" s="1"/>
      <c r="LEN7286" s="6"/>
      <c r="LEO7286" s="7"/>
      <c r="LEP7286" s="143"/>
      <c r="LEQ7286" s="1"/>
      <c r="LER7286" s="1"/>
      <c r="LES7286" s="1"/>
      <c r="LET7286" s="82"/>
      <c r="LEU7286" s="5"/>
      <c r="LEV7286" s="1"/>
      <c r="LEW7286" s="6"/>
      <c r="LEX7286" s="7"/>
      <c r="LEY7286" s="143"/>
      <c r="LEZ7286" s="1"/>
      <c r="LFA7286" s="1"/>
      <c r="LFB7286" s="1"/>
      <c r="LFC7286" s="82"/>
      <c r="LFD7286" s="5"/>
      <c r="LFE7286" s="1"/>
      <c r="LFF7286" s="6"/>
      <c r="LFG7286" s="7"/>
      <c r="LFH7286" s="143"/>
      <c r="LFI7286" s="1"/>
      <c r="LFJ7286" s="1"/>
      <c r="LFK7286" s="1"/>
      <c r="LFL7286" s="82"/>
      <c r="LFM7286" s="5"/>
      <c r="LFN7286" s="1"/>
      <c r="LFO7286" s="6"/>
      <c r="LFP7286" s="7"/>
      <c r="LFQ7286" s="143"/>
      <c r="LFR7286" s="1"/>
      <c r="LFS7286" s="1"/>
      <c r="LFT7286" s="1"/>
      <c r="LFU7286" s="82"/>
      <c r="LFV7286" s="5"/>
      <c r="LFW7286" s="1"/>
      <c r="LFX7286" s="6"/>
      <c r="LFY7286" s="7"/>
      <c r="LFZ7286" s="143"/>
      <c r="LGA7286" s="1"/>
      <c r="LGB7286" s="1"/>
      <c r="LGC7286" s="1"/>
      <c r="LGD7286" s="82"/>
      <c r="LGE7286" s="5"/>
      <c r="LGF7286" s="1"/>
      <c r="LGG7286" s="6"/>
      <c r="LGH7286" s="7"/>
      <c r="LGI7286" s="143"/>
      <c r="LGJ7286" s="1"/>
      <c r="LGK7286" s="1"/>
      <c r="LGL7286" s="1"/>
      <c r="LGM7286" s="82"/>
      <c r="LGN7286" s="5"/>
      <c r="LGO7286" s="1"/>
      <c r="LGP7286" s="6"/>
      <c r="LGQ7286" s="7"/>
      <c r="LGR7286" s="143"/>
      <c r="LGS7286" s="1"/>
      <c r="LGT7286" s="1"/>
      <c r="LGU7286" s="1"/>
      <c r="LGV7286" s="82"/>
      <c r="LGW7286" s="5"/>
      <c r="LGX7286" s="1"/>
      <c r="LGY7286" s="6"/>
      <c r="LGZ7286" s="7"/>
      <c r="LHA7286" s="143"/>
      <c r="LHB7286" s="1"/>
      <c r="LHC7286" s="1"/>
      <c r="LHD7286" s="1"/>
      <c r="LHE7286" s="82"/>
      <c r="LHF7286" s="5"/>
      <c r="LHG7286" s="1"/>
      <c r="LHH7286" s="6"/>
      <c r="LHI7286" s="7"/>
      <c r="LHJ7286" s="143"/>
      <c r="LHK7286" s="1"/>
      <c r="LHL7286" s="1"/>
      <c r="LHM7286" s="1"/>
      <c r="LHN7286" s="82"/>
      <c r="LHO7286" s="5"/>
      <c r="LHP7286" s="1"/>
      <c r="LHQ7286" s="6"/>
      <c r="LHR7286" s="7"/>
      <c r="LHS7286" s="143"/>
      <c r="LHT7286" s="1"/>
      <c r="LHU7286" s="1"/>
      <c r="LHV7286" s="1"/>
      <c r="LHW7286" s="82"/>
      <c r="LHX7286" s="5"/>
      <c r="LHY7286" s="1"/>
      <c r="LHZ7286" s="6"/>
      <c r="LIA7286" s="7"/>
      <c r="LIB7286" s="143"/>
      <c r="LIC7286" s="1"/>
      <c r="LID7286" s="1"/>
      <c r="LIE7286" s="1"/>
      <c r="LIF7286" s="82"/>
      <c r="LIG7286" s="5"/>
      <c r="LIH7286" s="1"/>
      <c r="LII7286" s="6"/>
      <c r="LIJ7286" s="7"/>
      <c r="LIK7286" s="143"/>
      <c r="LIL7286" s="1"/>
      <c r="LIM7286" s="1"/>
      <c r="LIN7286" s="1"/>
      <c r="LIO7286" s="82"/>
      <c r="LIP7286" s="5"/>
      <c r="LIQ7286" s="1"/>
      <c r="LIR7286" s="6"/>
      <c r="LIS7286" s="7"/>
      <c r="LIT7286" s="143"/>
      <c r="LIU7286" s="1"/>
      <c r="LIV7286" s="1"/>
      <c r="LIW7286" s="1"/>
      <c r="LIX7286" s="82"/>
      <c r="LIY7286" s="5"/>
      <c r="LIZ7286" s="1"/>
      <c r="LJA7286" s="6"/>
      <c r="LJB7286" s="7"/>
      <c r="LJC7286" s="143"/>
      <c r="LJD7286" s="1"/>
      <c r="LJE7286" s="1"/>
      <c r="LJF7286" s="1"/>
      <c r="LJG7286" s="82"/>
      <c r="LJH7286" s="5"/>
      <c r="LJI7286" s="1"/>
      <c r="LJJ7286" s="6"/>
      <c r="LJK7286" s="7"/>
      <c r="LJL7286" s="143"/>
      <c r="LJM7286" s="1"/>
      <c r="LJN7286" s="1"/>
      <c r="LJO7286" s="1"/>
      <c r="LJP7286" s="82"/>
      <c r="LJQ7286" s="5"/>
      <c r="LJR7286" s="1"/>
      <c r="LJS7286" s="6"/>
      <c r="LJT7286" s="7"/>
      <c r="LJU7286" s="143"/>
      <c r="LJV7286" s="1"/>
      <c r="LJW7286" s="1"/>
      <c r="LJX7286" s="1"/>
      <c r="LJY7286" s="82"/>
      <c r="LJZ7286" s="5"/>
      <c r="LKA7286" s="1"/>
      <c r="LKB7286" s="6"/>
      <c r="LKC7286" s="7"/>
      <c r="LKD7286" s="143"/>
      <c r="LKE7286" s="1"/>
      <c r="LKF7286" s="1"/>
      <c r="LKG7286" s="1"/>
      <c r="LKH7286" s="82"/>
      <c r="LKI7286" s="5"/>
      <c r="LKJ7286" s="1"/>
      <c r="LKK7286" s="6"/>
      <c r="LKL7286" s="7"/>
      <c r="LKM7286" s="143"/>
      <c r="LKN7286" s="1"/>
      <c r="LKO7286" s="1"/>
      <c r="LKP7286" s="1"/>
      <c r="LKQ7286" s="82"/>
      <c r="LKR7286" s="5"/>
      <c r="LKS7286" s="1"/>
      <c r="LKT7286" s="6"/>
      <c r="LKU7286" s="7"/>
      <c r="LKV7286" s="143"/>
      <c r="LKW7286" s="1"/>
      <c r="LKX7286" s="1"/>
      <c r="LKY7286" s="1"/>
      <c r="LKZ7286" s="82"/>
      <c r="LLA7286" s="5"/>
      <c r="LLB7286" s="1"/>
      <c r="LLC7286" s="6"/>
      <c r="LLD7286" s="7"/>
      <c r="LLE7286" s="143"/>
      <c r="LLF7286" s="1"/>
      <c r="LLG7286" s="1"/>
      <c r="LLH7286" s="1"/>
      <c r="LLI7286" s="82"/>
      <c r="LLJ7286" s="5"/>
      <c r="LLK7286" s="1"/>
      <c r="LLL7286" s="6"/>
      <c r="LLM7286" s="7"/>
      <c r="LLN7286" s="143"/>
      <c r="LLO7286" s="1"/>
      <c r="LLP7286" s="1"/>
      <c r="LLQ7286" s="1"/>
      <c r="LLR7286" s="82"/>
      <c r="LLS7286" s="5"/>
      <c r="LLT7286" s="1"/>
      <c r="LLU7286" s="6"/>
      <c r="LLV7286" s="7"/>
      <c r="LLW7286" s="143"/>
      <c r="LLX7286" s="1"/>
      <c r="LLY7286" s="1"/>
      <c r="LLZ7286" s="1"/>
      <c r="LMA7286" s="82"/>
      <c r="LMB7286" s="5"/>
      <c r="LMC7286" s="1"/>
      <c r="LMD7286" s="6"/>
      <c r="LME7286" s="7"/>
      <c r="LMF7286" s="143"/>
      <c r="LMG7286" s="1"/>
      <c r="LMH7286" s="1"/>
      <c r="LMI7286" s="1"/>
      <c r="LMJ7286" s="82"/>
      <c r="LMK7286" s="5"/>
      <c r="LML7286" s="1"/>
      <c r="LMM7286" s="6"/>
      <c r="LMN7286" s="7"/>
      <c r="LMO7286" s="143"/>
      <c r="LMP7286" s="1"/>
      <c r="LMQ7286" s="1"/>
      <c r="LMR7286" s="1"/>
      <c r="LMS7286" s="82"/>
      <c r="LMT7286" s="5"/>
      <c r="LMU7286" s="1"/>
      <c r="LMV7286" s="6"/>
      <c r="LMW7286" s="7"/>
      <c r="LMX7286" s="143"/>
      <c r="LMY7286" s="1"/>
      <c r="LMZ7286" s="1"/>
      <c r="LNA7286" s="1"/>
      <c r="LNB7286" s="82"/>
      <c r="LNC7286" s="5"/>
      <c r="LND7286" s="1"/>
      <c r="LNE7286" s="6"/>
      <c r="LNF7286" s="7"/>
      <c r="LNG7286" s="143"/>
      <c r="LNH7286" s="1"/>
      <c r="LNI7286" s="1"/>
      <c r="LNJ7286" s="1"/>
      <c r="LNK7286" s="82"/>
      <c r="LNL7286" s="5"/>
      <c r="LNM7286" s="1"/>
      <c r="LNN7286" s="6"/>
      <c r="LNO7286" s="7"/>
      <c r="LNP7286" s="143"/>
      <c r="LNQ7286" s="1"/>
      <c r="LNR7286" s="1"/>
      <c r="LNS7286" s="1"/>
      <c r="LNT7286" s="82"/>
      <c r="LNU7286" s="5"/>
      <c r="LNV7286" s="1"/>
      <c r="LNW7286" s="6"/>
      <c r="LNX7286" s="7"/>
      <c r="LNY7286" s="143"/>
      <c r="LNZ7286" s="1"/>
      <c r="LOA7286" s="1"/>
      <c r="LOB7286" s="1"/>
      <c r="LOC7286" s="82"/>
      <c r="LOD7286" s="5"/>
      <c r="LOE7286" s="1"/>
      <c r="LOF7286" s="6"/>
      <c r="LOG7286" s="7"/>
      <c r="LOH7286" s="143"/>
      <c r="LOI7286" s="1"/>
      <c r="LOJ7286" s="1"/>
      <c r="LOK7286" s="1"/>
      <c r="LOL7286" s="82"/>
      <c r="LOM7286" s="5"/>
      <c r="LON7286" s="1"/>
      <c r="LOO7286" s="6"/>
      <c r="LOP7286" s="7"/>
      <c r="LOQ7286" s="143"/>
      <c r="LOR7286" s="1"/>
      <c r="LOS7286" s="1"/>
      <c r="LOT7286" s="1"/>
      <c r="LOU7286" s="82"/>
      <c r="LOV7286" s="5"/>
      <c r="LOW7286" s="1"/>
      <c r="LOX7286" s="6"/>
      <c r="LOY7286" s="7"/>
      <c r="LOZ7286" s="143"/>
      <c r="LPA7286" s="1"/>
      <c r="LPB7286" s="1"/>
      <c r="LPC7286" s="1"/>
      <c r="LPD7286" s="82"/>
      <c r="LPE7286" s="5"/>
      <c r="LPF7286" s="1"/>
      <c r="LPG7286" s="6"/>
      <c r="LPH7286" s="7"/>
      <c r="LPI7286" s="143"/>
      <c r="LPJ7286" s="1"/>
      <c r="LPK7286" s="1"/>
      <c r="LPL7286" s="1"/>
      <c r="LPM7286" s="82"/>
      <c r="LPN7286" s="5"/>
      <c r="LPO7286" s="1"/>
      <c r="LPP7286" s="6"/>
      <c r="LPQ7286" s="7"/>
      <c r="LPR7286" s="143"/>
      <c r="LPS7286" s="1"/>
      <c r="LPT7286" s="1"/>
      <c r="LPU7286" s="1"/>
      <c r="LPV7286" s="82"/>
      <c r="LPW7286" s="5"/>
      <c r="LPX7286" s="1"/>
      <c r="LPY7286" s="6"/>
      <c r="LPZ7286" s="7"/>
      <c r="LQA7286" s="143"/>
      <c r="LQB7286" s="1"/>
      <c r="LQC7286" s="1"/>
      <c r="LQD7286" s="1"/>
      <c r="LQE7286" s="82"/>
      <c r="LQF7286" s="5"/>
      <c r="LQG7286" s="1"/>
      <c r="LQH7286" s="6"/>
      <c r="LQI7286" s="7"/>
      <c r="LQJ7286" s="143"/>
      <c r="LQK7286" s="1"/>
      <c r="LQL7286" s="1"/>
      <c r="LQM7286" s="1"/>
      <c r="LQN7286" s="82"/>
      <c r="LQO7286" s="5"/>
      <c r="LQP7286" s="1"/>
      <c r="LQQ7286" s="6"/>
      <c r="LQR7286" s="7"/>
      <c r="LQS7286" s="143"/>
      <c r="LQT7286" s="1"/>
      <c r="LQU7286" s="1"/>
      <c r="LQV7286" s="1"/>
      <c r="LQW7286" s="82"/>
      <c r="LQX7286" s="5"/>
      <c r="LQY7286" s="1"/>
      <c r="LQZ7286" s="6"/>
      <c r="LRA7286" s="7"/>
      <c r="LRB7286" s="143"/>
      <c r="LRC7286" s="1"/>
      <c r="LRD7286" s="1"/>
      <c r="LRE7286" s="1"/>
      <c r="LRF7286" s="82"/>
      <c r="LRG7286" s="5"/>
      <c r="LRH7286" s="1"/>
      <c r="LRI7286" s="6"/>
      <c r="LRJ7286" s="7"/>
      <c r="LRK7286" s="143"/>
      <c r="LRL7286" s="1"/>
      <c r="LRM7286" s="1"/>
      <c r="LRN7286" s="1"/>
      <c r="LRO7286" s="82"/>
      <c r="LRP7286" s="5"/>
      <c r="LRQ7286" s="1"/>
      <c r="LRR7286" s="6"/>
      <c r="LRS7286" s="7"/>
      <c r="LRT7286" s="143"/>
      <c r="LRU7286" s="1"/>
      <c r="LRV7286" s="1"/>
      <c r="LRW7286" s="1"/>
      <c r="LRX7286" s="82"/>
      <c r="LRY7286" s="5"/>
      <c r="LRZ7286" s="1"/>
      <c r="LSA7286" s="6"/>
      <c r="LSB7286" s="7"/>
      <c r="LSC7286" s="143"/>
      <c r="LSD7286" s="1"/>
      <c r="LSE7286" s="1"/>
      <c r="LSF7286" s="1"/>
      <c r="LSG7286" s="82"/>
      <c r="LSH7286" s="5"/>
      <c r="LSI7286" s="1"/>
      <c r="LSJ7286" s="6"/>
      <c r="LSK7286" s="7"/>
      <c r="LSL7286" s="143"/>
      <c r="LSM7286" s="1"/>
      <c r="LSN7286" s="1"/>
      <c r="LSO7286" s="1"/>
      <c r="LSP7286" s="82"/>
      <c r="LSQ7286" s="5"/>
      <c r="LSR7286" s="1"/>
      <c r="LSS7286" s="6"/>
      <c r="LST7286" s="7"/>
      <c r="LSU7286" s="143"/>
      <c r="LSV7286" s="1"/>
      <c r="LSW7286" s="1"/>
      <c r="LSX7286" s="1"/>
      <c r="LSY7286" s="82"/>
      <c r="LSZ7286" s="5"/>
      <c r="LTA7286" s="1"/>
      <c r="LTB7286" s="6"/>
      <c r="LTC7286" s="7"/>
      <c r="LTD7286" s="143"/>
      <c r="LTE7286" s="1"/>
      <c r="LTF7286" s="1"/>
      <c r="LTG7286" s="1"/>
      <c r="LTH7286" s="82"/>
      <c r="LTI7286" s="5"/>
      <c r="LTJ7286" s="1"/>
      <c r="LTK7286" s="6"/>
      <c r="LTL7286" s="7"/>
      <c r="LTM7286" s="143"/>
      <c r="LTN7286" s="1"/>
      <c r="LTO7286" s="1"/>
      <c r="LTP7286" s="1"/>
      <c r="LTQ7286" s="82"/>
      <c r="LTR7286" s="5"/>
      <c r="LTS7286" s="1"/>
      <c r="LTT7286" s="6"/>
      <c r="LTU7286" s="7"/>
      <c r="LTV7286" s="143"/>
      <c r="LTW7286" s="1"/>
      <c r="LTX7286" s="1"/>
      <c r="LTY7286" s="1"/>
      <c r="LTZ7286" s="82"/>
      <c r="LUA7286" s="5"/>
      <c r="LUB7286" s="1"/>
      <c r="LUC7286" s="6"/>
      <c r="LUD7286" s="7"/>
      <c r="LUE7286" s="143"/>
      <c r="LUF7286" s="1"/>
      <c r="LUG7286" s="1"/>
      <c r="LUH7286" s="1"/>
      <c r="LUI7286" s="82"/>
      <c r="LUJ7286" s="5"/>
      <c r="LUK7286" s="1"/>
      <c r="LUL7286" s="6"/>
      <c r="LUM7286" s="7"/>
      <c r="LUN7286" s="143"/>
      <c r="LUO7286" s="1"/>
      <c r="LUP7286" s="1"/>
      <c r="LUQ7286" s="1"/>
      <c r="LUR7286" s="82"/>
      <c r="LUS7286" s="5"/>
      <c r="LUT7286" s="1"/>
      <c r="LUU7286" s="6"/>
      <c r="LUV7286" s="7"/>
      <c r="LUW7286" s="143"/>
      <c r="LUX7286" s="1"/>
      <c r="LUY7286" s="1"/>
      <c r="LUZ7286" s="1"/>
      <c r="LVA7286" s="82"/>
      <c r="LVB7286" s="5"/>
      <c r="LVC7286" s="1"/>
      <c r="LVD7286" s="6"/>
      <c r="LVE7286" s="7"/>
      <c r="LVF7286" s="143"/>
      <c r="LVG7286" s="1"/>
      <c r="LVH7286" s="1"/>
      <c r="LVI7286" s="1"/>
      <c r="LVJ7286" s="82"/>
      <c r="LVK7286" s="5"/>
      <c r="LVL7286" s="1"/>
      <c r="LVM7286" s="6"/>
      <c r="LVN7286" s="7"/>
      <c r="LVO7286" s="143"/>
      <c r="LVP7286" s="1"/>
      <c r="LVQ7286" s="1"/>
      <c r="LVR7286" s="1"/>
      <c r="LVS7286" s="82"/>
      <c r="LVT7286" s="5"/>
      <c r="LVU7286" s="1"/>
      <c r="LVV7286" s="6"/>
      <c r="LVW7286" s="7"/>
      <c r="LVX7286" s="143"/>
      <c r="LVY7286" s="1"/>
      <c r="LVZ7286" s="1"/>
      <c r="LWA7286" s="1"/>
      <c r="LWB7286" s="82"/>
      <c r="LWC7286" s="5"/>
      <c r="LWD7286" s="1"/>
      <c r="LWE7286" s="6"/>
      <c r="LWF7286" s="7"/>
      <c r="LWG7286" s="143"/>
      <c r="LWH7286" s="1"/>
      <c r="LWI7286" s="1"/>
      <c r="LWJ7286" s="1"/>
      <c r="LWK7286" s="82"/>
      <c r="LWL7286" s="5"/>
      <c r="LWM7286" s="1"/>
      <c r="LWN7286" s="6"/>
      <c r="LWO7286" s="7"/>
      <c r="LWP7286" s="143"/>
      <c r="LWQ7286" s="1"/>
      <c r="LWR7286" s="1"/>
      <c r="LWS7286" s="1"/>
      <c r="LWT7286" s="82"/>
      <c r="LWU7286" s="5"/>
      <c r="LWV7286" s="1"/>
      <c r="LWW7286" s="6"/>
      <c r="LWX7286" s="7"/>
      <c r="LWY7286" s="143"/>
      <c r="LWZ7286" s="1"/>
      <c r="LXA7286" s="1"/>
      <c r="LXB7286" s="1"/>
      <c r="LXC7286" s="82"/>
      <c r="LXD7286" s="5"/>
      <c r="LXE7286" s="1"/>
      <c r="LXF7286" s="6"/>
      <c r="LXG7286" s="7"/>
      <c r="LXH7286" s="143"/>
      <c r="LXI7286" s="1"/>
      <c r="LXJ7286" s="1"/>
      <c r="LXK7286" s="1"/>
      <c r="LXL7286" s="82"/>
      <c r="LXM7286" s="5"/>
      <c r="LXN7286" s="1"/>
      <c r="LXO7286" s="6"/>
      <c r="LXP7286" s="7"/>
      <c r="LXQ7286" s="143"/>
      <c r="LXR7286" s="1"/>
      <c r="LXS7286" s="1"/>
      <c r="LXT7286" s="1"/>
      <c r="LXU7286" s="82"/>
      <c r="LXV7286" s="5"/>
      <c r="LXW7286" s="1"/>
      <c r="LXX7286" s="6"/>
      <c r="LXY7286" s="7"/>
      <c r="LXZ7286" s="143"/>
      <c r="LYA7286" s="1"/>
      <c r="LYB7286" s="1"/>
      <c r="LYC7286" s="1"/>
      <c r="LYD7286" s="82"/>
      <c r="LYE7286" s="5"/>
      <c r="LYF7286" s="1"/>
      <c r="LYG7286" s="6"/>
      <c r="LYH7286" s="7"/>
      <c r="LYI7286" s="143"/>
      <c r="LYJ7286" s="1"/>
      <c r="LYK7286" s="1"/>
      <c r="LYL7286" s="1"/>
      <c r="LYM7286" s="82"/>
      <c r="LYN7286" s="5"/>
      <c r="LYO7286" s="1"/>
      <c r="LYP7286" s="6"/>
      <c r="LYQ7286" s="7"/>
      <c r="LYR7286" s="143"/>
      <c r="LYS7286" s="1"/>
      <c r="LYT7286" s="1"/>
      <c r="LYU7286" s="1"/>
      <c r="LYV7286" s="82"/>
      <c r="LYW7286" s="5"/>
      <c r="LYX7286" s="1"/>
      <c r="LYY7286" s="6"/>
      <c r="LYZ7286" s="7"/>
      <c r="LZA7286" s="143"/>
      <c r="LZB7286" s="1"/>
      <c r="LZC7286" s="1"/>
      <c r="LZD7286" s="1"/>
      <c r="LZE7286" s="82"/>
      <c r="LZF7286" s="5"/>
      <c r="LZG7286" s="1"/>
      <c r="LZH7286" s="6"/>
      <c r="LZI7286" s="7"/>
      <c r="LZJ7286" s="143"/>
      <c r="LZK7286" s="1"/>
      <c r="LZL7286" s="1"/>
      <c r="LZM7286" s="1"/>
      <c r="LZN7286" s="82"/>
      <c r="LZO7286" s="5"/>
      <c r="LZP7286" s="1"/>
      <c r="LZQ7286" s="6"/>
      <c r="LZR7286" s="7"/>
      <c r="LZS7286" s="143"/>
      <c r="LZT7286" s="1"/>
      <c r="LZU7286" s="1"/>
      <c r="LZV7286" s="1"/>
      <c r="LZW7286" s="82"/>
      <c r="LZX7286" s="5"/>
      <c r="LZY7286" s="1"/>
      <c r="LZZ7286" s="6"/>
      <c r="MAA7286" s="7"/>
      <c r="MAB7286" s="143"/>
      <c r="MAC7286" s="1"/>
      <c r="MAD7286" s="1"/>
      <c r="MAE7286" s="1"/>
      <c r="MAF7286" s="82"/>
      <c r="MAG7286" s="5"/>
      <c r="MAH7286" s="1"/>
      <c r="MAI7286" s="6"/>
      <c r="MAJ7286" s="7"/>
      <c r="MAK7286" s="143"/>
      <c r="MAL7286" s="1"/>
      <c r="MAM7286" s="1"/>
      <c r="MAN7286" s="1"/>
      <c r="MAO7286" s="82"/>
      <c r="MAP7286" s="5"/>
      <c r="MAQ7286" s="1"/>
      <c r="MAR7286" s="6"/>
      <c r="MAS7286" s="7"/>
      <c r="MAT7286" s="143"/>
      <c r="MAU7286" s="1"/>
      <c r="MAV7286" s="1"/>
      <c r="MAW7286" s="1"/>
      <c r="MAX7286" s="82"/>
      <c r="MAY7286" s="5"/>
      <c r="MAZ7286" s="1"/>
      <c r="MBA7286" s="6"/>
      <c r="MBB7286" s="7"/>
      <c r="MBC7286" s="143"/>
      <c r="MBD7286" s="1"/>
      <c r="MBE7286" s="1"/>
      <c r="MBF7286" s="1"/>
      <c r="MBG7286" s="82"/>
      <c r="MBH7286" s="5"/>
      <c r="MBI7286" s="1"/>
      <c r="MBJ7286" s="6"/>
      <c r="MBK7286" s="7"/>
      <c r="MBL7286" s="143"/>
      <c r="MBM7286" s="1"/>
      <c r="MBN7286" s="1"/>
      <c r="MBO7286" s="1"/>
      <c r="MBP7286" s="82"/>
      <c r="MBQ7286" s="5"/>
      <c r="MBR7286" s="1"/>
      <c r="MBS7286" s="6"/>
      <c r="MBT7286" s="7"/>
      <c r="MBU7286" s="143"/>
      <c r="MBV7286" s="1"/>
      <c r="MBW7286" s="1"/>
      <c r="MBX7286" s="1"/>
      <c r="MBY7286" s="82"/>
      <c r="MBZ7286" s="5"/>
      <c r="MCA7286" s="1"/>
      <c r="MCB7286" s="6"/>
      <c r="MCC7286" s="7"/>
      <c r="MCD7286" s="143"/>
      <c r="MCE7286" s="1"/>
      <c r="MCF7286" s="1"/>
      <c r="MCG7286" s="1"/>
      <c r="MCH7286" s="82"/>
      <c r="MCI7286" s="5"/>
      <c r="MCJ7286" s="1"/>
      <c r="MCK7286" s="6"/>
      <c r="MCL7286" s="7"/>
      <c r="MCM7286" s="143"/>
      <c r="MCN7286" s="1"/>
      <c r="MCO7286" s="1"/>
      <c r="MCP7286" s="1"/>
      <c r="MCQ7286" s="82"/>
      <c r="MCR7286" s="5"/>
      <c r="MCS7286" s="1"/>
      <c r="MCT7286" s="6"/>
      <c r="MCU7286" s="7"/>
      <c r="MCV7286" s="143"/>
      <c r="MCW7286" s="1"/>
      <c r="MCX7286" s="1"/>
      <c r="MCY7286" s="1"/>
      <c r="MCZ7286" s="82"/>
      <c r="MDA7286" s="5"/>
      <c r="MDB7286" s="1"/>
      <c r="MDC7286" s="6"/>
      <c r="MDD7286" s="7"/>
      <c r="MDE7286" s="143"/>
      <c r="MDF7286" s="1"/>
      <c r="MDG7286" s="1"/>
      <c r="MDH7286" s="1"/>
      <c r="MDI7286" s="82"/>
      <c r="MDJ7286" s="5"/>
      <c r="MDK7286" s="1"/>
      <c r="MDL7286" s="6"/>
      <c r="MDM7286" s="7"/>
      <c r="MDN7286" s="143"/>
      <c r="MDO7286" s="1"/>
      <c r="MDP7286" s="1"/>
      <c r="MDQ7286" s="1"/>
      <c r="MDR7286" s="82"/>
      <c r="MDS7286" s="5"/>
      <c r="MDT7286" s="1"/>
      <c r="MDU7286" s="6"/>
      <c r="MDV7286" s="7"/>
      <c r="MDW7286" s="143"/>
      <c r="MDX7286" s="1"/>
      <c r="MDY7286" s="1"/>
      <c r="MDZ7286" s="1"/>
      <c r="MEA7286" s="82"/>
      <c r="MEB7286" s="5"/>
      <c r="MEC7286" s="1"/>
      <c r="MED7286" s="6"/>
      <c r="MEE7286" s="7"/>
      <c r="MEF7286" s="143"/>
      <c r="MEG7286" s="1"/>
      <c r="MEH7286" s="1"/>
      <c r="MEI7286" s="1"/>
      <c r="MEJ7286" s="82"/>
      <c r="MEK7286" s="5"/>
      <c r="MEL7286" s="1"/>
      <c r="MEM7286" s="6"/>
      <c r="MEN7286" s="7"/>
      <c r="MEO7286" s="143"/>
      <c r="MEP7286" s="1"/>
      <c r="MEQ7286" s="1"/>
      <c r="MER7286" s="1"/>
      <c r="MES7286" s="82"/>
      <c r="MET7286" s="5"/>
      <c r="MEU7286" s="1"/>
      <c r="MEV7286" s="6"/>
      <c r="MEW7286" s="7"/>
      <c r="MEX7286" s="143"/>
      <c r="MEY7286" s="1"/>
      <c r="MEZ7286" s="1"/>
      <c r="MFA7286" s="1"/>
      <c r="MFB7286" s="82"/>
      <c r="MFC7286" s="5"/>
      <c r="MFD7286" s="1"/>
      <c r="MFE7286" s="6"/>
      <c r="MFF7286" s="7"/>
      <c r="MFG7286" s="143"/>
      <c r="MFH7286" s="1"/>
      <c r="MFI7286" s="1"/>
      <c r="MFJ7286" s="1"/>
      <c r="MFK7286" s="82"/>
      <c r="MFL7286" s="5"/>
      <c r="MFM7286" s="1"/>
      <c r="MFN7286" s="6"/>
      <c r="MFO7286" s="7"/>
      <c r="MFP7286" s="143"/>
      <c r="MFQ7286" s="1"/>
      <c r="MFR7286" s="1"/>
      <c r="MFS7286" s="1"/>
      <c r="MFT7286" s="82"/>
      <c r="MFU7286" s="5"/>
      <c r="MFV7286" s="1"/>
      <c r="MFW7286" s="6"/>
      <c r="MFX7286" s="7"/>
      <c r="MFY7286" s="143"/>
      <c r="MFZ7286" s="1"/>
      <c r="MGA7286" s="1"/>
      <c r="MGB7286" s="1"/>
      <c r="MGC7286" s="82"/>
      <c r="MGD7286" s="5"/>
      <c r="MGE7286" s="1"/>
      <c r="MGF7286" s="6"/>
      <c r="MGG7286" s="7"/>
      <c r="MGH7286" s="143"/>
      <c r="MGI7286" s="1"/>
      <c r="MGJ7286" s="1"/>
      <c r="MGK7286" s="1"/>
      <c r="MGL7286" s="82"/>
      <c r="MGM7286" s="5"/>
      <c r="MGN7286" s="1"/>
      <c r="MGO7286" s="6"/>
      <c r="MGP7286" s="7"/>
      <c r="MGQ7286" s="143"/>
      <c r="MGR7286" s="1"/>
      <c r="MGS7286" s="1"/>
      <c r="MGT7286" s="1"/>
      <c r="MGU7286" s="82"/>
      <c r="MGV7286" s="5"/>
      <c r="MGW7286" s="1"/>
      <c r="MGX7286" s="6"/>
      <c r="MGY7286" s="7"/>
      <c r="MGZ7286" s="143"/>
      <c r="MHA7286" s="1"/>
      <c r="MHB7286" s="1"/>
      <c r="MHC7286" s="1"/>
      <c r="MHD7286" s="82"/>
      <c r="MHE7286" s="5"/>
      <c r="MHF7286" s="1"/>
      <c r="MHG7286" s="6"/>
      <c r="MHH7286" s="7"/>
      <c r="MHI7286" s="143"/>
      <c r="MHJ7286" s="1"/>
      <c r="MHK7286" s="1"/>
      <c r="MHL7286" s="1"/>
      <c r="MHM7286" s="82"/>
      <c r="MHN7286" s="5"/>
      <c r="MHO7286" s="1"/>
      <c r="MHP7286" s="6"/>
      <c r="MHQ7286" s="7"/>
      <c r="MHR7286" s="143"/>
      <c r="MHS7286" s="1"/>
      <c r="MHT7286" s="1"/>
      <c r="MHU7286" s="1"/>
      <c r="MHV7286" s="82"/>
      <c r="MHW7286" s="5"/>
      <c r="MHX7286" s="1"/>
      <c r="MHY7286" s="6"/>
      <c r="MHZ7286" s="7"/>
      <c r="MIA7286" s="143"/>
      <c r="MIB7286" s="1"/>
      <c r="MIC7286" s="1"/>
      <c r="MID7286" s="1"/>
      <c r="MIE7286" s="82"/>
      <c r="MIF7286" s="5"/>
      <c r="MIG7286" s="1"/>
      <c r="MIH7286" s="6"/>
      <c r="MII7286" s="7"/>
      <c r="MIJ7286" s="143"/>
      <c r="MIK7286" s="1"/>
      <c r="MIL7286" s="1"/>
      <c r="MIM7286" s="1"/>
      <c r="MIN7286" s="82"/>
      <c r="MIO7286" s="5"/>
      <c r="MIP7286" s="1"/>
      <c r="MIQ7286" s="6"/>
      <c r="MIR7286" s="7"/>
      <c r="MIS7286" s="143"/>
      <c r="MIT7286" s="1"/>
      <c r="MIU7286" s="1"/>
      <c r="MIV7286" s="1"/>
      <c r="MIW7286" s="82"/>
      <c r="MIX7286" s="5"/>
      <c r="MIY7286" s="1"/>
      <c r="MIZ7286" s="6"/>
      <c r="MJA7286" s="7"/>
      <c r="MJB7286" s="143"/>
      <c r="MJC7286" s="1"/>
      <c r="MJD7286" s="1"/>
      <c r="MJE7286" s="1"/>
      <c r="MJF7286" s="82"/>
      <c r="MJG7286" s="5"/>
      <c r="MJH7286" s="1"/>
      <c r="MJI7286" s="6"/>
      <c r="MJJ7286" s="7"/>
      <c r="MJK7286" s="143"/>
      <c r="MJL7286" s="1"/>
      <c r="MJM7286" s="1"/>
      <c r="MJN7286" s="1"/>
      <c r="MJO7286" s="82"/>
      <c r="MJP7286" s="5"/>
      <c r="MJQ7286" s="1"/>
      <c r="MJR7286" s="6"/>
      <c r="MJS7286" s="7"/>
      <c r="MJT7286" s="143"/>
      <c r="MJU7286" s="1"/>
      <c r="MJV7286" s="1"/>
      <c r="MJW7286" s="1"/>
      <c r="MJX7286" s="82"/>
      <c r="MJY7286" s="5"/>
      <c r="MJZ7286" s="1"/>
      <c r="MKA7286" s="6"/>
      <c r="MKB7286" s="7"/>
      <c r="MKC7286" s="143"/>
      <c r="MKD7286" s="1"/>
      <c r="MKE7286" s="1"/>
      <c r="MKF7286" s="1"/>
      <c r="MKG7286" s="82"/>
      <c r="MKH7286" s="5"/>
      <c r="MKI7286" s="1"/>
      <c r="MKJ7286" s="6"/>
      <c r="MKK7286" s="7"/>
      <c r="MKL7286" s="143"/>
      <c r="MKM7286" s="1"/>
      <c r="MKN7286" s="1"/>
      <c r="MKO7286" s="1"/>
      <c r="MKP7286" s="82"/>
      <c r="MKQ7286" s="5"/>
      <c r="MKR7286" s="1"/>
      <c r="MKS7286" s="6"/>
      <c r="MKT7286" s="7"/>
      <c r="MKU7286" s="143"/>
      <c r="MKV7286" s="1"/>
      <c r="MKW7286" s="1"/>
      <c r="MKX7286" s="1"/>
      <c r="MKY7286" s="82"/>
      <c r="MKZ7286" s="5"/>
      <c r="MLA7286" s="1"/>
      <c r="MLB7286" s="6"/>
      <c r="MLC7286" s="7"/>
      <c r="MLD7286" s="143"/>
      <c r="MLE7286" s="1"/>
      <c r="MLF7286" s="1"/>
      <c r="MLG7286" s="1"/>
      <c r="MLH7286" s="82"/>
      <c r="MLI7286" s="5"/>
      <c r="MLJ7286" s="1"/>
      <c r="MLK7286" s="6"/>
      <c r="MLL7286" s="7"/>
      <c r="MLM7286" s="143"/>
      <c r="MLN7286" s="1"/>
      <c r="MLO7286" s="1"/>
      <c r="MLP7286" s="1"/>
      <c r="MLQ7286" s="82"/>
      <c r="MLR7286" s="5"/>
      <c r="MLS7286" s="1"/>
      <c r="MLT7286" s="6"/>
      <c r="MLU7286" s="7"/>
      <c r="MLV7286" s="143"/>
      <c r="MLW7286" s="1"/>
      <c r="MLX7286" s="1"/>
      <c r="MLY7286" s="1"/>
      <c r="MLZ7286" s="82"/>
      <c r="MMA7286" s="5"/>
      <c r="MMB7286" s="1"/>
      <c r="MMC7286" s="6"/>
      <c r="MMD7286" s="7"/>
      <c r="MME7286" s="143"/>
      <c r="MMF7286" s="1"/>
      <c r="MMG7286" s="1"/>
      <c r="MMH7286" s="1"/>
      <c r="MMI7286" s="82"/>
      <c r="MMJ7286" s="5"/>
      <c r="MMK7286" s="1"/>
      <c r="MML7286" s="6"/>
      <c r="MMM7286" s="7"/>
      <c r="MMN7286" s="143"/>
      <c r="MMO7286" s="1"/>
      <c r="MMP7286" s="1"/>
      <c r="MMQ7286" s="1"/>
      <c r="MMR7286" s="82"/>
      <c r="MMS7286" s="5"/>
      <c r="MMT7286" s="1"/>
      <c r="MMU7286" s="6"/>
      <c r="MMV7286" s="7"/>
      <c r="MMW7286" s="143"/>
      <c r="MMX7286" s="1"/>
      <c r="MMY7286" s="1"/>
      <c r="MMZ7286" s="1"/>
      <c r="MNA7286" s="82"/>
      <c r="MNB7286" s="5"/>
      <c r="MNC7286" s="1"/>
      <c r="MND7286" s="6"/>
      <c r="MNE7286" s="7"/>
      <c r="MNF7286" s="143"/>
      <c r="MNG7286" s="1"/>
      <c r="MNH7286" s="1"/>
      <c r="MNI7286" s="1"/>
      <c r="MNJ7286" s="82"/>
      <c r="MNK7286" s="5"/>
      <c r="MNL7286" s="1"/>
      <c r="MNM7286" s="6"/>
      <c r="MNN7286" s="7"/>
      <c r="MNO7286" s="143"/>
      <c r="MNP7286" s="1"/>
      <c r="MNQ7286" s="1"/>
      <c r="MNR7286" s="1"/>
      <c r="MNS7286" s="82"/>
      <c r="MNT7286" s="5"/>
      <c r="MNU7286" s="1"/>
      <c r="MNV7286" s="6"/>
      <c r="MNW7286" s="7"/>
      <c r="MNX7286" s="143"/>
      <c r="MNY7286" s="1"/>
      <c r="MNZ7286" s="1"/>
      <c r="MOA7286" s="1"/>
      <c r="MOB7286" s="82"/>
      <c r="MOC7286" s="5"/>
      <c r="MOD7286" s="1"/>
      <c r="MOE7286" s="6"/>
      <c r="MOF7286" s="7"/>
      <c r="MOG7286" s="143"/>
      <c r="MOH7286" s="1"/>
      <c r="MOI7286" s="1"/>
      <c r="MOJ7286" s="1"/>
      <c r="MOK7286" s="82"/>
      <c r="MOL7286" s="5"/>
      <c r="MOM7286" s="1"/>
      <c r="MON7286" s="6"/>
      <c r="MOO7286" s="7"/>
      <c r="MOP7286" s="143"/>
      <c r="MOQ7286" s="1"/>
      <c r="MOR7286" s="1"/>
      <c r="MOS7286" s="1"/>
      <c r="MOT7286" s="82"/>
      <c r="MOU7286" s="5"/>
      <c r="MOV7286" s="1"/>
      <c r="MOW7286" s="6"/>
      <c r="MOX7286" s="7"/>
      <c r="MOY7286" s="143"/>
      <c r="MOZ7286" s="1"/>
      <c r="MPA7286" s="1"/>
      <c r="MPB7286" s="1"/>
      <c r="MPC7286" s="82"/>
      <c r="MPD7286" s="5"/>
      <c r="MPE7286" s="1"/>
      <c r="MPF7286" s="6"/>
      <c r="MPG7286" s="7"/>
      <c r="MPH7286" s="143"/>
      <c r="MPI7286" s="1"/>
      <c r="MPJ7286" s="1"/>
      <c r="MPK7286" s="1"/>
      <c r="MPL7286" s="82"/>
      <c r="MPM7286" s="5"/>
      <c r="MPN7286" s="1"/>
      <c r="MPO7286" s="6"/>
      <c r="MPP7286" s="7"/>
      <c r="MPQ7286" s="143"/>
      <c r="MPR7286" s="1"/>
      <c r="MPS7286" s="1"/>
      <c r="MPT7286" s="1"/>
      <c r="MPU7286" s="82"/>
      <c r="MPV7286" s="5"/>
      <c r="MPW7286" s="1"/>
      <c r="MPX7286" s="6"/>
      <c r="MPY7286" s="7"/>
      <c r="MPZ7286" s="143"/>
      <c r="MQA7286" s="1"/>
      <c r="MQB7286" s="1"/>
      <c r="MQC7286" s="1"/>
      <c r="MQD7286" s="82"/>
      <c r="MQE7286" s="5"/>
      <c r="MQF7286" s="1"/>
      <c r="MQG7286" s="6"/>
      <c r="MQH7286" s="7"/>
      <c r="MQI7286" s="143"/>
      <c r="MQJ7286" s="1"/>
      <c r="MQK7286" s="1"/>
      <c r="MQL7286" s="1"/>
      <c r="MQM7286" s="82"/>
      <c r="MQN7286" s="5"/>
      <c r="MQO7286" s="1"/>
      <c r="MQP7286" s="6"/>
      <c r="MQQ7286" s="7"/>
      <c r="MQR7286" s="143"/>
      <c r="MQS7286" s="1"/>
      <c r="MQT7286" s="1"/>
      <c r="MQU7286" s="1"/>
      <c r="MQV7286" s="82"/>
      <c r="MQW7286" s="5"/>
      <c r="MQX7286" s="1"/>
      <c r="MQY7286" s="6"/>
      <c r="MQZ7286" s="7"/>
      <c r="MRA7286" s="143"/>
      <c r="MRB7286" s="1"/>
      <c r="MRC7286" s="1"/>
      <c r="MRD7286" s="1"/>
      <c r="MRE7286" s="82"/>
      <c r="MRF7286" s="5"/>
      <c r="MRG7286" s="1"/>
      <c r="MRH7286" s="6"/>
      <c r="MRI7286" s="7"/>
      <c r="MRJ7286" s="143"/>
      <c r="MRK7286" s="1"/>
      <c r="MRL7286" s="1"/>
      <c r="MRM7286" s="1"/>
      <c r="MRN7286" s="82"/>
      <c r="MRO7286" s="5"/>
      <c r="MRP7286" s="1"/>
      <c r="MRQ7286" s="6"/>
      <c r="MRR7286" s="7"/>
      <c r="MRS7286" s="143"/>
      <c r="MRT7286" s="1"/>
      <c r="MRU7286" s="1"/>
      <c r="MRV7286" s="1"/>
      <c r="MRW7286" s="82"/>
      <c r="MRX7286" s="5"/>
      <c r="MRY7286" s="1"/>
      <c r="MRZ7286" s="6"/>
      <c r="MSA7286" s="7"/>
      <c r="MSB7286" s="143"/>
      <c r="MSC7286" s="1"/>
      <c r="MSD7286" s="1"/>
      <c r="MSE7286" s="1"/>
      <c r="MSF7286" s="82"/>
      <c r="MSG7286" s="5"/>
      <c r="MSH7286" s="1"/>
      <c r="MSI7286" s="6"/>
      <c r="MSJ7286" s="7"/>
      <c r="MSK7286" s="143"/>
      <c r="MSL7286" s="1"/>
      <c r="MSM7286" s="1"/>
      <c r="MSN7286" s="1"/>
      <c r="MSO7286" s="82"/>
      <c r="MSP7286" s="5"/>
      <c r="MSQ7286" s="1"/>
      <c r="MSR7286" s="6"/>
      <c r="MSS7286" s="7"/>
      <c r="MST7286" s="143"/>
      <c r="MSU7286" s="1"/>
      <c r="MSV7286" s="1"/>
      <c r="MSW7286" s="1"/>
      <c r="MSX7286" s="82"/>
      <c r="MSY7286" s="5"/>
      <c r="MSZ7286" s="1"/>
      <c r="MTA7286" s="6"/>
      <c r="MTB7286" s="7"/>
      <c r="MTC7286" s="143"/>
      <c r="MTD7286" s="1"/>
      <c r="MTE7286" s="1"/>
      <c r="MTF7286" s="1"/>
      <c r="MTG7286" s="82"/>
      <c r="MTH7286" s="5"/>
      <c r="MTI7286" s="1"/>
      <c r="MTJ7286" s="6"/>
      <c r="MTK7286" s="7"/>
      <c r="MTL7286" s="143"/>
      <c r="MTM7286" s="1"/>
      <c r="MTN7286" s="1"/>
      <c r="MTO7286" s="1"/>
      <c r="MTP7286" s="82"/>
      <c r="MTQ7286" s="5"/>
      <c r="MTR7286" s="1"/>
      <c r="MTS7286" s="6"/>
      <c r="MTT7286" s="7"/>
      <c r="MTU7286" s="143"/>
      <c r="MTV7286" s="1"/>
      <c r="MTW7286" s="1"/>
      <c r="MTX7286" s="1"/>
      <c r="MTY7286" s="82"/>
      <c r="MTZ7286" s="5"/>
      <c r="MUA7286" s="1"/>
      <c r="MUB7286" s="6"/>
      <c r="MUC7286" s="7"/>
      <c r="MUD7286" s="143"/>
      <c r="MUE7286" s="1"/>
      <c r="MUF7286" s="1"/>
      <c r="MUG7286" s="1"/>
      <c r="MUH7286" s="82"/>
      <c r="MUI7286" s="5"/>
      <c r="MUJ7286" s="1"/>
      <c r="MUK7286" s="6"/>
      <c r="MUL7286" s="7"/>
      <c r="MUM7286" s="143"/>
      <c r="MUN7286" s="1"/>
      <c r="MUO7286" s="1"/>
      <c r="MUP7286" s="1"/>
      <c r="MUQ7286" s="82"/>
      <c r="MUR7286" s="5"/>
      <c r="MUS7286" s="1"/>
      <c r="MUT7286" s="6"/>
      <c r="MUU7286" s="7"/>
      <c r="MUV7286" s="143"/>
      <c r="MUW7286" s="1"/>
      <c r="MUX7286" s="1"/>
      <c r="MUY7286" s="1"/>
      <c r="MUZ7286" s="82"/>
      <c r="MVA7286" s="5"/>
      <c r="MVB7286" s="1"/>
      <c r="MVC7286" s="6"/>
      <c r="MVD7286" s="7"/>
      <c r="MVE7286" s="143"/>
      <c r="MVF7286" s="1"/>
      <c r="MVG7286" s="1"/>
      <c r="MVH7286" s="1"/>
      <c r="MVI7286" s="82"/>
      <c r="MVJ7286" s="5"/>
      <c r="MVK7286" s="1"/>
      <c r="MVL7286" s="6"/>
      <c r="MVM7286" s="7"/>
      <c r="MVN7286" s="143"/>
      <c r="MVO7286" s="1"/>
      <c r="MVP7286" s="1"/>
      <c r="MVQ7286" s="1"/>
      <c r="MVR7286" s="82"/>
      <c r="MVS7286" s="5"/>
      <c r="MVT7286" s="1"/>
      <c r="MVU7286" s="6"/>
      <c r="MVV7286" s="7"/>
      <c r="MVW7286" s="143"/>
      <c r="MVX7286" s="1"/>
      <c r="MVY7286" s="1"/>
      <c r="MVZ7286" s="1"/>
      <c r="MWA7286" s="82"/>
      <c r="MWB7286" s="5"/>
      <c r="MWC7286" s="1"/>
      <c r="MWD7286" s="6"/>
      <c r="MWE7286" s="7"/>
      <c r="MWF7286" s="143"/>
      <c r="MWG7286" s="1"/>
      <c r="MWH7286" s="1"/>
      <c r="MWI7286" s="1"/>
      <c r="MWJ7286" s="82"/>
      <c r="MWK7286" s="5"/>
      <c r="MWL7286" s="1"/>
      <c r="MWM7286" s="6"/>
      <c r="MWN7286" s="7"/>
      <c r="MWO7286" s="143"/>
      <c r="MWP7286" s="1"/>
      <c r="MWQ7286" s="1"/>
      <c r="MWR7286" s="1"/>
      <c r="MWS7286" s="82"/>
      <c r="MWT7286" s="5"/>
      <c r="MWU7286" s="1"/>
      <c r="MWV7286" s="6"/>
      <c r="MWW7286" s="7"/>
      <c r="MWX7286" s="143"/>
      <c r="MWY7286" s="1"/>
      <c r="MWZ7286" s="1"/>
      <c r="MXA7286" s="1"/>
      <c r="MXB7286" s="82"/>
      <c r="MXC7286" s="5"/>
      <c r="MXD7286" s="1"/>
      <c r="MXE7286" s="6"/>
      <c r="MXF7286" s="7"/>
      <c r="MXG7286" s="143"/>
      <c r="MXH7286" s="1"/>
      <c r="MXI7286" s="1"/>
      <c r="MXJ7286" s="1"/>
      <c r="MXK7286" s="82"/>
      <c r="MXL7286" s="5"/>
      <c r="MXM7286" s="1"/>
      <c r="MXN7286" s="6"/>
      <c r="MXO7286" s="7"/>
      <c r="MXP7286" s="143"/>
      <c r="MXQ7286" s="1"/>
      <c r="MXR7286" s="1"/>
      <c r="MXS7286" s="1"/>
      <c r="MXT7286" s="82"/>
      <c r="MXU7286" s="5"/>
      <c r="MXV7286" s="1"/>
      <c r="MXW7286" s="6"/>
      <c r="MXX7286" s="7"/>
      <c r="MXY7286" s="143"/>
      <c r="MXZ7286" s="1"/>
      <c r="MYA7286" s="1"/>
      <c r="MYB7286" s="1"/>
      <c r="MYC7286" s="82"/>
      <c r="MYD7286" s="5"/>
      <c r="MYE7286" s="1"/>
      <c r="MYF7286" s="6"/>
      <c r="MYG7286" s="7"/>
      <c r="MYH7286" s="143"/>
      <c r="MYI7286" s="1"/>
      <c r="MYJ7286" s="1"/>
      <c r="MYK7286" s="1"/>
      <c r="MYL7286" s="82"/>
      <c r="MYM7286" s="5"/>
      <c r="MYN7286" s="1"/>
      <c r="MYO7286" s="6"/>
      <c r="MYP7286" s="7"/>
      <c r="MYQ7286" s="143"/>
      <c r="MYR7286" s="1"/>
      <c r="MYS7286" s="1"/>
      <c r="MYT7286" s="1"/>
      <c r="MYU7286" s="82"/>
      <c r="MYV7286" s="5"/>
      <c r="MYW7286" s="1"/>
      <c r="MYX7286" s="6"/>
      <c r="MYY7286" s="7"/>
      <c r="MYZ7286" s="143"/>
      <c r="MZA7286" s="1"/>
      <c r="MZB7286" s="1"/>
      <c r="MZC7286" s="1"/>
      <c r="MZD7286" s="82"/>
      <c r="MZE7286" s="5"/>
      <c r="MZF7286" s="1"/>
      <c r="MZG7286" s="6"/>
      <c r="MZH7286" s="7"/>
      <c r="MZI7286" s="143"/>
      <c r="MZJ7286" s="1"/>
      <c r="MZK7286" s="1"/>
      <c r="MZL7286" s="1"/>
      <c r="MZM7286" s="82"/>
      <c r="MZN7286" s="5"/>
      <c r="MZO7286" s="1"/>
      <c r="MZP7286" s="6"/>
      <c r="MZQ7286" s="7"/>
      <c r="MZR7286" s="143"/>
      <c r="MZS7286" s="1"/>
      <c r="MZT7286" s="1"/>
      <c r="MZU7286" s="1"/>
      <c r="MZV7286" s="82"/>
      <c r="MZW7286" s="5"/>
      <c r="MZX7286" s="1"/>
      <c r="MZY7286" s="6"/>
      <c r="MZZ7286" s="7"/>
      <c r="NAA7286" s="143"/>
      <c r="NAB7286" s="1"/>
      <c r="NAC7286" s="1"/>
      <c r="NAD7286" s="1"/>
      <c r="NAE7286" s="82"/>
      <c r="NAF7286" s="5"/>
      <c r="NAG7286" s="1"/>
      <c r="NAH7286" s="6"/>
      <c r="NAI7286" s="7"/>
      <c r="NAJ7286" s="143"/>
      <c r="NAK7286" s="1"/>
      <c r="NAL7286" s="1"/>
      <c r="NAM7286" s="1"/>
      <c r="NAN7286" s="82"/>
      <c r="NAO7286" s="5"/>
      <c r="NAP7286" s="1"/>
      <c r="NAQ7286" s="6"/>
      <c r="NAR7286" s="7"/>
      <c r="NAS7286" s="143"/>
      <c r="NAT7286" s="1"/>
      <c r="NAU7286" s="1"/>
      <c r="NAV7286" s="1"/>
      <c r="NAW7286" s="82"/>
      <c r="NAX7286" s="5"/>
      <c r="NAY7286" s="1"/>
      <c r="NAZ7286" s="6"/>
      <c r="NBA7286" s="7"/>
      <c r="NBB7286" s="143"/>
      <c r="NBC7286" s="1"/>
      <c r="NBD7286" s="1"/>
      <c r="NBE7286" s="1"/>
      <c r="NBF7286" s="82"/>
      <c r="NBG7286" s="5"/>
      <c r="NBH7286" s="1"/>
      <c r="NBI7286" s="6"/>
      <c r="NBJ7286" s="7"/>
      <c r="NBK7286" s="143"/>
      <c r="NBL7286" s="1"/>
      <c r="NBM7286" s="1"/>
      <c r="NBN7286" s="1"/>
      <c r="NBO7286" s="82"/>
      <c r="NBP7286" s="5"/>
      <c r="NBQ7286" s="1"/>
      <c r="NBR7286" s="6"/>
      <c r="NBS7286" s="7"/>
      <c r="NBT7286" s="143"/>
      <c r="NBU7286" s="1"/>
      <c r="NBV7286" s="1"/>
      <c r="NBW7286" s="1"/>
      <c r="NBX7286" s="82"/>
      <c r="NBY7286" s="5"/>
      <c r="NBZ7286" s="1"/>
      <c r="NCA7286" s="6"/>
      <c r="NCB7286" s="7"/>
      <c r="NCC7286" s="143"/>
      <c r="NCD7286" s="1"/>
      <c r="NCE7286" s="1"/>
      <c r="NCF7286" s="1"/>
      <c r="NCG7286" s="82"/>
      <c r="NCH7286" s="5"/>
      <c r="NCI7286" s="1"/>
      <c r="NCJ7286" s="6"/>
      <c r="NCK7286" s="7"/>
      <c r="NCL7286" s="143"/>
      <c r="NCM7286" s="1"/>
      <c r="NCN7286" s="1"/>
      <c r="NCO7286" s="1"/>
      <c r="NCP7286" s="82"/>
      <c r="NCQ7286" s="5"/>
      <c r="NCR7286" s="1"/>
      <c r="NCS7286" s="6"/>
      <c r="NCT7286" s="7"/>
      <c r="NCU7286" s="143"/>
      <c r="NCV7286" s="1"/>
      <c r="NCW7286" s="1"/>
      <c r="NCX7286" s="1"/>
      <c r="NCY7286" s="82"/>
      <c r="NCZ7286" s="5"/>
      <c r="NDA7286" s="1"/>
      <c r="NDB7286" s="6"/>
      <c r="NDC7286" s="7"/>
      <c r="NDD7286" s="143"/>
      <c r="NDE7286" s="1"/>
      <c r="NDF7286" s="1"/>
      <c r="NDG7286" s="1"/>
      <c r="NDH7286" s="82"/>
      <c r="NDI7286" s="5"/>
      <c r="NDJ7286" s="1"/>
      <c r="NDK7286" s="6"/>
      <c r="NDL7286" s="7"/>
      <c r="NDM7286" s="143"/>
      <c r="NDN7286" s="1"/>
      <c r="NDO7286" s="1"/>
      <c r="NDP7286" s="1"/>
      <c r="NDQ7286" s="82"/>
      <c r="NDR7286" s="5"/>
      <c r="NDS7286" s="1"/>
      <c r="NDT7286" s="6"/>
      <c r="NDU7286" s="7"/>
      <c r="NDV7286" s="143"/>
      <c r="NDW7286" s="1"/>
      <c r="NDX7286" s="1"/>
      <c r="NDY7286" s="1"/>
      <c r="NDZ7286" s="82"/>
      <c r="NEA7286" s="5"/>
      <c r="NEB7286" s="1"/>
      <c r="NEC7286" s="6"/>
      <c r="NED7286" s="7"/>
      <c r="NEE7286" s="143"/>
      <c r="NEF7286" s="1"/>
      <c r="NEG7286" s="1"/>
      <c r="NEH7286" s="1"/>
      <c r="NEI7286" s="82"/>
      <c r="NEJ7286" s="5"/>
      <c r="NEK7286" s="1"/>
      <c r="NEL7286" s="6"/>
      <c r="NEM7286" s="7"/>
      <c r="NEN7286" s="143"/>
      <c r="NEO7286" s="1"/>
      <c r="NEP7286" s="1"/>
      <c r="NEQ7286" s="1"/>
      <c r="NER7286" s="82"/>
      <c r="NES7286" s="5"/>
      <c r="NET7286" s="1"/>
      <c r="NEU7286" s="6"/>
      <c r="NEV7286" s="7"/>
      <c r="NEW7286" s="143"/>
      <c r="NEX7286" s="1"/>
      <c r="NEY7286" s="1"/>
      <c r="NEZ7286" s="1"/>
      <c r="NFA7286" s="82"/>
      <c r="NFB7286" s="5"/>
      <c r="NFC7286" s="1"/>
      <c r="NFD7286" s="6"/>
      <c r="NFE7286" s="7"/>
      <c r="NFF7286" s="143"/>
      <c r="NFG7286" s="1"/>
      <c r="NFH7286" s="1"/>
      <c r="NFI7286" s="1"/>
      <c r="NFJ7286" s="82"/>
      <c r="NFK7286" s="5"/>
      <c r="NFL7286" s="1"/>
      <c r="NFM7286" s="6"/>
      <c r="NFN7286" s="7"/>
      <c r="NFO7286" s="143"/>
      <c r="NFP7286" s="1"/>
      <c r="NFQ7286" s="1"/>
      <c r="NFR7286" s="1"/>
      <c r="NFS7286" s="82"/>
      <c r="NFT7286" s="5"/>
      <c r="NFU7286" s="1"/>
      <c r="NFV7286" s="6"/>
      <c r="NFW7286" s="7"/>
      <c r="NFX7286" s="143"/>
      <c r="NFY7286" s="1"/>
      <c r="NFZ7286" s="1"/>
      <c r="NGA7286" s="1"/>
      <c r="NGB7286" s="82"/>
      <c r="NGC7286" s="5"/>
      <c r="NGD7286" s="1"/>
      <c r="NGE7286" s="6"/>
      <c r="NGF7286" s="7"/>
      <c r="NGG7286" s="143"/>
      <c r="NGH7286" s="1"/>
      <c r="NGI7286" s="1"/>
      <c r="NGJ7286" s="1"/>
      <c r="NGK7286" s="82"/>
      <c r="NGL7286" s="5"/>
      <c r="NGM7286" s="1"/>
      <c r="NGN7286" s="6"/>
      <c r="NGO7286" s="7"/>
      <c r="NGP7286" s="143"/>
      <c r="NGQ7286" s="1"/>
      <c r="NGR7286" s="1"/>
      <c r="NGS7286" s="1"/>
      <c r="NGT7286" s="82"/>
      <c r="NGU7286" s="5"/>
      <c r="NGV7286" s="1"/>
      <c r="NGW7286" s="6"/>
      <c r="NGX7286" s="7"/>
      <c r="NGY7286" s="143"/>
      <c r="NGZ7286" s="1"/>
      <c r="NHA7286" s="1"/>
      <c r="NHB7286" s="1"/>
      <c r="NHC7286" s="82"/>
      <c r="NHD7286" s="5"/>
      <c r="NHE7286" s="1"/>
      <c r="NHF7286" s="6"/>
      <c r="NHG7286" s="7"/>
      <c r="NHH7286" s="143"/>
      <c r="NHI7286" s="1"/>
      <c r="NHJ7286" s="1"/>
      <c r="NHK7286" s="1"/>
      <c r="NHL7286" s="82"/>
      <c r="NHM7286" s="5"/>
      <c r="NHN7286" s="1"/>
      <c r="NHO7286" s="6"/>
      <c r="NHP7286" s="7"/>
      <c r="NHQ7286" s="143"/>
      <c r="NHR7286" s="1"/>
      <c r="NHS7286" s="1"/>
      <c r="NHT7286" s="1"/>
      <c r="NHU7286" s="82"/>
      <c r="NHV7286" s="5"/>
      <c r="NHW7286" s="1"/>
      <c r="NHX7286" s="6"/>
      <c r="NHY7286" s="7"/>
      <c r="NHZ7286" s="143"/>
      <c r="NIA7286" s="1"/>
      <c r="NIB7286" s="1"/>
      <c r="NIC7286" s="1"/>
      <c r="NID7286" s="82"/>
      <c r="NIE7286" s="5"/>
      <c r="NIF7286" s="1"/>
      <c r="NIG7286" s="6"/>
      <c r="NIH7286" s="7"/>
      <c r="NII7286" s="143"/>
      <c r="NIJ7286" s="1"/>
      <c r="NIK7286" s="1"/>
      <c r="NIL7286" s="1"/>
      <c r="NIM7286" s="82"/>
      <c r="NIN7286" s="5"/>
      <c r="NIO7286" s="1"/>
      <c r="NIP7286" s="6"/>
      <c r="NIQ7286" s="7"/>
      <c r="NIR7286" s="143"/>
      <c r="NIS7286" s="1"/>
      <c r="NIT7286" s="1"/>
      <c r="NIU7286" s="1"/>
      <c r="NIV7286" s="82"/>
      <c r="NIW7286" s="5"/>
      <c r="NIX7286" s="1"/>
      <c r="NIY7286" s="6"/>
      <c r="NIZ7286" s="7"/>
      <c r="NJA7286" s="143"/>
      <c r="NJB7286" s="1"/>
      <c r="NJC7286" s="1"/>
      <c r="NJD7286" s="1"/>
      <c r="NJE7286" s="82"/>
      <c r="NJF7286" s="5"/>
      <c r="NJG7286" s="1"/>
      <c r="NJH7286" s="6"/>
      <c r="NJI7286" s="7"/>
      <c r="NJJ7286" s="143"/>
      <c r="NJK7286" s="1"/>
      <c r="NJL7286" s="1"/>
      <c r="NJM7286" s="1"/>
      <c r="NJN7286" s="82"/>
      <c r="NJO7286" s="5"/>
      <c r="NJP7286" s="1"/>
      <c r="NJQ7286" s="6"/>
      <c r="NJR7286" s="7"/>
      <c r="NJS7286" s="143"/>
      <c r="NJT7286" s="1"/>
      <c r="NJU7286" s="1"/>
      <c r="NJV7286" s="1"/>
      <c r="NJW7286" s="82"/>
      <c r="NJX7286" s="5"/>
      <c r="NJY7286" s="1"/>
      <c r="NJZ7286" s="6"/>
      <c r="NKA7286" s="7"/>
      <c r="NKB7286" s="143"/>
      <c r="NKC7286" s="1"/>
      <c r="NKD7286" s="1"/>
      <c r="NKE7286" s="1"/>
      <c r="NKF7286" s="82"/>
      <c r="NKG7286" s="5"/>
      <c r="NKH7286" s="1"/>
      <c r="NKI7286" s="6"/>
      <c r="NKJ7286" s="7"/>
      <c r="NKK7286" s="143"/>
      <c r="NKL7286" s="1"/>
      <c r="NKM7286" s="1"/>
      <c r="NKN7286" s="1"/>
      <c r="NKO7286" s="82"/>
      <c r="NKP7286" s="5"/>
      <c r="NKQ7286" s="1"/>
      <c r="NKR7286" s="6"/>
      <c r="NKS7286" s="7"/>
      <c r="NKT7286" s="143"/>
      <c r="NKU7286" s="1"/>
      <c r="NKV7286" s="1"/>
      <c r="NKW7286" s="1"/>
      <c r="NKX7286" s="82"/>
      <c r="NKY7286" s="5"/>
      <c r="NKZ7286" s="1"/>
      <c r="NLA7286" s="6"/>
      <c r="NLB7286" s="7"/>
      <c r="NLC7286" s="143"/>
      <c r="NLD7286" s="1"/>
      <c r="NLE7286" s="1"/>
      <c r="NLF7286" s="1"/>
      <c r="NLG7286" s="82"/>
      <c r="NLH7286" s="5"/>
      <c r="NLI7286" s="1"/>
      <c r="NLJ7286" s="6"/>
      <c r="NLK7286" s="7"/>
      <c r="NLL7286" s="143"/>
      <c r="NLM7286" s="1"/>
      <c r="NLN7286" s="1"/>
      <c r="NLO7286" s="1"/>
      <c r="NLP7286" s="82"/>
      <c r="NLQ7286" s="5"/>
      <c r="NLR7286" s="1"/>
      <c r="NLS7286" s="6"/>
      <c r="NLT7286" s="7"/>
      <c r="NLU7286" s="143"/>
      <c r="NLV7286" s="1"/>
      <c r="NLW7286" s="1"/>
      <c r="NLX7286" s="1"/>
      <c r="NLY7286" s="82"/>
      <c r="NLZ7286" s="5"/>
      <c r="NMA7286" s="1"/>
      <c r="NMB7286" s="6"/>
      <c r="NMC7286" s="7"/>
      <c r="NMD7286" s="143"/>
      <c r="NME7286" s="1"/>
      <c r="NMF7286" s="1"/>
      <c r="NMG7286" s="1"/>
      <c r="NMH7286" s="82"/>
      <c r="NMI7286" s="5"/>
      <c r="NMJ7286" s="1"/>
      <c r="NMK7286" s="6"/>
      <c r="NML7286" s="7"/>
      <c r="NMM7286" s="143"/>
      <c r="NMN7286" s="1"/>
      <c r="NMO7286" s="1"/>
      <c r="NMP7286" s="1"/>
      <c r="NMQ7286" s="82"/>
      <c r="NMR7286" s="5"/>
      <c r="NMS7286" s="1"/>
      <c r="NMT7286" s="6"/>
      <c r="NMU7286" s="7"/>
      <c r="NMV7286" s="143"/>
      <c r="NMW7286" s="1"/>
      <c r="NMX7286" s="1"/>
      <c r="NMY7286" s="1"/>
      <c r="NMZ7286" s="82"/>
      <c r="NNA7286" s="5"/>
      <c r="NNB7286" s="1"/>
      <c r="NNC7286" s="6"/>
      <c r="NND7286" s="7"/>
      <c r="NNE7286" s="143"/>
      <c r="NNF7286" s="1"/>
      <c r="NNG7286" s="1"/>
      <c r="NNH7286" s="1"/>
      <c r="NNI7286" s="82"/>
      <c r="NNJ7286" s="5"/>
      <c r="NNK7286" s="1"/>
      <c r="NNL7286" s="6"/>
      <c r="NNM7286" s="7"/>
      <c r="NNN7286" s="143"/>
      <c r="NNO7286" s="1"/>
      <c r="NNP7286" s="1"/>
      <c r="NNQ7286" s="1"/>
      <c r="NNR7286" s="82"/>
      <c r="NNS7286" s="5"/>
      <c r="NNT7286" s="1"/>
      <c r="NNU7286" s="6"/>
      <c r="NNV7286" s="7"/>
      <c r="NNW7286" s="143"/>
      <c r="NNX7286" s="1"/>
      <c r="NNY7286" s="1"/>
      <c r="NNZ7286" s="1"/>
      <c r="NOA7286" s="82"/>
      <c r="NOB7286" s="5"/>
      <c r="NOC7286" s="1"/>
      <c r="NOD7286" s="6"/>
      <c r="NOE7286" s="7"/>
      <c r="NOF7286" s="143"/>
      <c r="NOG7286" s="1"/>
      <c r="NOH7286" s="1"/>
      <c r="NOI7286" s="1"/>
      <c r="NOJ7286" s="82"/>
      <c r="NOK7286" s="5"/>
      <c r="NOL7286" s="1"/>
      <c r="NOM7286" s="6"/>
      <c r="NON7286" s="7"/>
      <c r="NOO7286" s="143"/>
      <c r="NOP7286" s="1"/>
      <c r="NOQ7286" s="1"/>
      <c r="NOR7286" s="1"/>
      <c r="NOS7286" s="82"/>
      <c r="NOT7286" s="5"/>
      <c r="NOU7286" s="1"/>
      <c r="NOV7286" s="6"/>
      <c r="NOW7286" s="7"/>
      <c r="NOX7286" s="143"/>
      <c r="NOY7286" s="1"/>
      <c r="NOZ7286" s="1"/>
      <c r="NPA7286" s="1"/>
      <c r="NPB7286" s="82"/>
      <c r="NPC7286" s="5"/>
      <c r="NPD7286" s="1"/>
      <c r="NPE7286" s="6"/>
      <c r="NPF7286" s="7"/>
      <c r="NPG7286" s="143"/>
      <c r="NPH7286" s="1"/>
      <c r="NPI7286" s="1"/>
      <c r="NPJ7286" s="1"/>
      <c r="NPK7286" s="82"/>
      <c r="NPL7286" s="5"/>
      <c r="NPM7286" s="1"/>
      <c r="NPN7286" s="6"/>
      <c r="NPO7286" s="7"/>
      <c r="NPP7286" s="143"/>
      <c r="NPQ7286" s="1"/>
      <c r="NPR7286" s="1"/>
      <c r="NPS7286" s="1"/>
      <c r="NPT7286" s="82"/>
      <c r="NPU7286" s="5"/>
      <c r="NPV7286" s="1"/>
      <c r="NPW7286" s="6"/>
      <c r="NPX7286" s="7"/>
      <c r="NPY7286" s="143"/>
      <c r="NPZ7286" s="1"/>
      <c r="NQA7286" s="1"/>
      <c r="NQB7286" s="1"/>
      <c r="NQC7286" s="82"/>
      <c r="NQD7286" s="5"/>
      <c r="NQE7286" s="1"/>
      <c r="NQF7286" s="6"/>
      <c r="NQG7286" s="7"/>
      <c r="NQH7286" s="143"/>
      <c r="NQI7286" s="1"/>
      <c r="NQJ7286" s="1"/>
      <c r="NQK7286" s="1"/>
      <c r="NQL7286" s="82"/>
      <c r="NQM7286" s="5"/>
      <c r="NQN7286" s="1"/>
      <c r="NQO7286" s="6"/>
      <c r="NQP7286" s="7"/>
      <c r="NQQ7286" s="143"/>
      <c r="NQR7286" s="1"/>
      <c r="NQS7286" s="1"/>
      <c r="NQT7286" s="1"/>
      <c r="NQU7286" s="82"/>
      <c r="NQV7286" s="5"/>
      <c r="NQW7286" s="1"/>
      <c r="NQX7286" s="6"/>
      <c r="NQY7286" s="7"/>
      <c r="NQZ7286" s="143"/>
      <c r="NRA7286" s="1"/>
      <c r="NRB7286" s="1"/>
      <c r="NRC7286" s="1"/>
      <c r="NRD7286" s="82"/>
      <c r="NRE7286" s="5"/>
      <c r="NRF7286" s="1"/>
      <c r="NRG7286" s="6"/>
      <c r="NRH7286" s="7"/>
      <c r="NRI7286" s="143"/>
      <c r="NRJ7286" s="1"/>
      <c r="NRK7286" s="1"/>
      <c r="NRL7286" s="1"/>
      <c r="NRM7286" s="82"/>
      <c r="NRN7286" s="5"/>
      <c r="NRO7286" s="1"/>
      <c r="NRP7286" s="6"/>
      <c r="NRQ7286" s="7"/>
      <c r="NRR7286" s="143"/>
      <c r="NRS7286" s="1"/>
      <c r="NRT7286" s="1"/>
      <c r="NRU7286" s="1"/>
      <c r="NRV7286" s="82"/>
      <c r="NRW7286" s="5"/>
      <c r="NRX7286" s="1"/>
      <c r="NRY7286" s="6"/>
      <c r="NRZ7286" s="7"/>
      <c r="NSA7286" s="143"/>
      <c r="NSB7286" s="1"/>
      <c r="NSC7286" s="1"/>
      <c r="NSD7286" s="1"/>
      <c r="NSE7286" s="82"/>
      <c r="NSF7286" s="5"/>
      <c r="NSG7286" s="1"/>
      <c r="NSH7286" s="6"/>
      <c r="NSI7286" s="7"/>
      <c r="NSJ7286" s="143"/>
      <c r="NSK7286" s="1"/>
      <c r="NSL7286" s="1"/>
      <c r="NSM7286" s="1"/>
      <c r="NSN7286" s="82"/>
      <c r="NSO7286" s="5"/>
      <c r="NSP7286" s="1"/>
      <c r="NSQ7286" s="6"/>
      <c r="NSR7286" s="7"/>
      <c r="NSS7286" s="143"/>
      <c r="NST7286" s="1"/>
      <c r="NSU7286" s="1"/>
      <c r="NSV7286" s="1"/>
      <c r="NSW7286" s="82"/>
      <c r="NSX7286" s="5"/>
      <c r="NSY7286" s="1"/>
      <c r="NSZ7286" s="6"/>
      <c r="NTA7286" s="7"/>
      <c r="NTB7286" s="143"/>
      <c r="NTC7286" s="1"/>
      <c r="NTD7286" s="1"/>
      <c r="NTE7286" s="1"/>
      <c r="NTF7286" s="82"/>
      <c r="NTG7286" s="5"/>
      <c r="NTH7286" s="1"/>
      <c r="NTI7286" s="6"/>
      <c r="NTJ7286" s="7"/>
      <c r="NTK7286" s="143"/>
      <c r="NTL7286" s="1"/>
      <c r="NTM7286" s="1"/>
      <c r="NTN7286" s="1"/>
      <c r="NTO7286" s="82"/>
      <c r="NTP7286" s="5"/>
      <c r="NTQ7286" s="1"/>
      <c r="NTR7286" s="6"/>
      <c r="NTS7286" s="7"/>
      <c r="NTT7286" s="143"/>
      <c r="NTU7286" s="1"/>
      <c r="NTV7286" s="1"/>
      <c r="NTW7286" s="1"/>
      <c r="NTX7286" s="82"/>
      <c r="NTY7286" s="5"/>
      <c r="NTZ7286" s="1"/>
      <c r="NUA7286" s="6"/>
      <c r="NUB7286" s="7"/>
      <c r="NUC7286" s="143"/>
      <c r="NUD7286" s="1"/>
      <c r="NUE7286" s="1"/>
      <c r="NUF7286" s="1"/>
      <c r="NUG7286" s="82"/>
      <c r="NUH7286" s="5"/>
      <c r="NUI7286" s="1"/>
      <c r="NUJ7286" s="6"/>
      <c r="NUK7286" s="7"/>
      <c r="NUL7286" s="143"/>
      <c r="NUM7286" s="1"/>
      <c r="NUN7286" s="1"/>
      <c r="NUO7286" s="1"/>
      <c r="NUP7286" s="82"/>
      <c r="NUQ7286" s="5"/>
      <c r="NUR7286" s="1"/>
      <c r="NUS7286" s="6"/>
      <c r="NUT7286" s="7"/>
      <c r="NUU7286" s="143"/>
      <c r="NUV7286" s="1"/>
      <c r="NUW7286" s="1"/>
      <c r="NUX7286" s="1"/>
      <c r="NUY7286" s="82"/>
      <c r="NUZ7286" s="5"/>
      <c r="NVA7286" s="1"/>
      <c r="NVB7286" s="6"/>
      <c r="NVC7286" s="7"/>
      <c r="NVD7286" s="143"/>
      <c r="NVE7286" s="1"/>
      <c r="NVF7286" s="1"/>
      <c r="NVG7286" s="1"/>
      <c r="NVH7286" s="82"/>
      <c r="NVI7286" s="5"/>
      <c r="NVJ7286" s="1"/>
      <c r="NVK7286" s="6"/>
      <c r="NVL7286" s="7"/>
      <c r="NVM7286" s="143"/>
      <c r="NVN7286" s="1"/>
      <c r="NVO7286" s="1"/>
      <c r="NVP7286" s="1"/>
      <c r="NVQ7286" s="82"/>
      <c r="NVR7286" s="5"/>
      <c r="NVS7286" s="1"/>
      <c r="NVT7286" s="6"/>
      <c r="NVU7286" s="7"/>
      <c r="NVV7286" s="143"/>
      <c r="NVW7286" s="1"/>
      <c r="NVX7286" s="1"/>
      <c r="NVY7286" s="1"/>
      <c r="NVZ7286" s="82"/>
      <c r="NWA7286" s="5"/>
      <c r="NWB7286" s="1"/>
      <c r="NWC7286" s="6"/>
      <c r="NWD7286" s="7"/>
      <c r="NWE7286" s="143"/>
      <c r="NWF7286" s="1"/>
      <c r="NWG7286" s="1"/>
      <c r="NWH7286" s="1"/>
      <c r="NWI7286" s="82"/>
      <c r="NWJ7286" s="5"/>
      <c r="NWK7286" s="1"/>
      <c r="NWL7286" s="6"/>
      <c r="NWM7286" s="7"/>
      <c r="NWN7286" s="143"/>
      <c r="NWO7286" s="1"/>
      <c r="NWP7286" s="1"/>
      <c r="NWQ7286" s="1"/>
      <c r="NWR7286" s="82"/>
      <c r="NWS7286" s="5"/>
      <c r="NWT7286" s="1"/>
      <c r="NWU7286" s="6"/>
      <c r="NWV7286" s="7"/>
      <c r="NWW7286" s="143"/>
      <c r="NWX7286" s="1"/>
      <c r="NWY7286" s="1"/>
      <c r="NWZ7286" s="1"/>
      <c r="NXA7286" s="82"/>
      <c r="NXB7286" s="5"/>
      <c r="NXC7286" s="1"/>
      <c r="NXD7286" s="6"/>
      <c r="NXE7286" s="7"/>
      <c r="NXF7286" s="143"/>
      <c r="NXG7286" s="1"/>
      <c r="NXH7286" s="1"/>
      <c r="NXI7286" s="1"/>
      <c r="NXJ7286" s="82"/>
      <c r="NXK7286" s="5"/>
      <c r="NXL7286" s="1"/>
      <c r="NXM7286" s="6"/>
      <c r="NXN7286" s="7"/>
      <c r="NXO7286" s="143"/>
      <c r="NXP7286" s="1"/>
      <c r="NXQ7286" s="1"/>
      <c r="NXR7286" s="1"/>
      <c r="NXS7286" s="82"/>
      <c r="NXT7286" s="5"/>
      <c r="NXU7286" s="1"/>
      <c r="NXV7286" s="6"/>
      <c r="NXW7286" s="7"/>
      <c r="NXX7286" s="143"/>
      <c r="NXY7286" s="1"/>
      <c r="NXZ7286" s="1"/>
      <c r="NYA7286" s="1"/>
      <c r="NYB7286" s="82"/>
      <c r="NYC7286" s="5"/>
      <c r="NYD7286" s="1"/>
      <c r="NYE7286" s="6"/>
      <c r="NYF7286" s="7"/>
      <c r="NYG7286" s="143"/>
      <c r="NYH7286" s="1"/>
      <c r="NYI7286" s="1"/>
      <c r="NYJ7286" s="1"/>
      <c r="NYK7286" s="82"/>
      <c r="NYL7286" s="5"/>
      <c r="NYM7286" s="1"/>
      <c r="NYN7286" s="6"/>
      <c r="NYO7286" s="7"/>
      <c r="NYP7286" s="143"/>
      <c r="NYQ7286" s="1"/>
      <c r="NYR7286" s="1"/>
      <c r="NYS7286" s="1"/>
      <c r="NYT7286" s="82"/>
      <c r="NYU7286" s="5"/>
      <c r="NYV7286" s="1"/>
      <c r="NYW7286" s="6"/>
      <c r="NYX7286" s="7"/>
      <c r="NYY7286" s="143"/>
      <c r="NYZ7286" s="1"/>
      <c r="NZA7286" s="1"/>
      <c r="NZB7286" s="1"/>
      <c r="NZC7286" s="82"/>
      <c r="NZD7286" s="5"/>
      <c r="NZE7286" s="1"/>
      <c r="NZF7286" s="6"/>
      <c r="NZG7286" s="7"/>
      <c r="NZH7286" s="143"/>
      <c r="NZI7286" s="1"/>
      <c r="NZJ7286" s="1"/>
      <c r="NZK7286" s="1"/>
      <c r="NZL7286" s="82"/>
      <c r="NZM7286" s="5"/>
      <c r="NZN7286" s="1"/>
      <c r="NZO7286" s="6"/>
      <c r="NZP7286" s="7"/>
      <c r="NZQ7286" s="143"/>
      <c r="NZR7286" s="1"/>
      <c r="NZS7286" s="1"/>
      <c r="NZT7286" s="1"/>
      <c r="NZU7286" s="82"/>
      <c r="NZV7286" s="5"/>
      <c r="NZW7286" s="1"/>
      <c r="NZX7286" s="6"/>
      <c r="NZY7286" s="7"/>
      <c r="NZZ7286" s="143"/>
      <c r="OAA7286" s="1"/>
      <c r="OAB7286" s="1"/>
      <c r="OAC7286" s="1"/>
      <c r="OAD7286" s="82"/>
      <c r="OAE7286" s="5"/>
      <c r="OAF7286" s="1"/>
      <c r="OAG7286" s="6"/>
      <c r="OAH7286" s="7"/>
      <c r="OAI7286" s="143"/>
      <c r="OAJ7286" s="1"/>
      <c r="OAK7286" s="1"/>
      <c r="OAL7286" s="1"/>
      <c r="OAM7286" s="82"/>
      <c r="OAN7286" s="5"/>
      <c r="OAO7286" s="1"/>
      <c r="OAP7286" s="6"/>
      <c r="OAQ7286" s="7"/>
      <c r="OAR7286" s="143"/>
      <c r="OAS7286" s="1"/>
      <c r="OAT7286" s="1"/>
      <c r="OAU7286" s="1"/>
      <c r="OAV7286" s="82"/>
      <c r="OAW7286" s="5"/>
      <c r="OAX7286" s="1"/>
      <c r="OAY7286" s="6"/>
      <c r="OAZ7286" s="7"/>
      <c r="OBA7286" s="143"/>
      <c r="OBB7286" s="1"/>
      <c r="OBC7286" s="1"/>
      <c r="OBD7286" s="1"/>
      <c r="OBE7286" s="82"/>
      <c r="OBF7286" s="5"/>
      <c r="OBG7286" s="1"/>
      <c r="OBH7286" s="6"/>
      <c r="OBI7286" s="7"/>
      <c r="OBJ7286" s="143"/>
      <c r="OBK7286" s="1"/>
      <c r="OBL7286" s="1"/>
      <c r="OBM7286" s="1"/>
      <c r="OBN7286" s="82"/>
      <c r="OBO7286" s="5"/>
      <c r="OBP7286" s="1"/>
      <c r="OBQ7286" s="6"/>
      <c r="OBR7286" s="7"/>
      <c r="OBS7286" s="143"/>
      <c r="OBT7286" s="1"/>
      <c r="OBU7286" s="1"/>
      <c r="OBV7286" s="1"/>
      <c r="OBW7286" s="82"/>
      <c r="OBX7286" s="5"/>
      <c r="OBY7286" s="1"/>
      <c r="OBZ7286" s="6"/>
      <c r="OCA7286" s="7"/>
      <c r="OCB7286" s="143"/>
      <c r="OCC7286" s="1"/>
      <c r="OCD7286" s="1"/>
      <c r="OCE7286" s="1"/>
      <c r="OCF7286" s="82"/>
      <c r="OCG7286" s="5"/>
      <c r="OCH7286" s="1"/>
      <c r="OCI7286" s="6"/>
      <c r="OCJ7286" s="7"/>
      <c r="OCK7286" s="143"/>
      <c r="OCL7286" s="1"/>
      <c r="OCM7286" s="1"/>
      <c r="OCN7286" s="1"/>
      <c r="OCO7286" s="82"/>
      <c r="OCP7286" s="5"/>
      <c r="OCQ7286" s="1"/>
      <c r="OCR7286" s="6"/>
      <c r="OCS7286" s="7"/>
      <c r="OCT7286" s="143"/>
      <c r="OCU7286" s="1"/>
      <c r="OCV7286" s="1"/>
      <c r="OCW7286" s="1"/>
      <c r="OCX7286" s="82"/>
      <c r="OCY7286" s="5"/>
      <c r="OCZ7286" s="1"/>
      <c r="ODA7286" s="6"/>
      <c r="ODB7286" s="7"/>
      <c r="ODC7286" s="143"/>
      <c r="ODD7286" s="1"/>
      <c r="ODE7286" s="1"/>
      <c r="ODF7286" s="1"/>
      <c r="ODG7286" s="82"/>
      <c r="ODH7286" s="5"/>
      <c r="ODI7286" s="1"/>
      <c r="ODJ7286" s="6"/>
      <c r="ODK7286" s="7"/>
      <c r="ODL7286" s="143"/>
      <c r="ODM7286" s="1"/>
      <c r="ODN7286" s="1"/>
      <c r="ODO7286" s="1"/>
      <c r="ODP7286" s="82"/>
      <c r="ODQ7286" s="5"/>
      <c r="ODR7286" s="1"/>
      <c r="ODS7286" s="6"/>
      <c r="ODT7286" s="7"/>
      <c r="ODU7286" s="143"/>
      <c r="ODV7286" s="1"/>
      <c r="ODW7286" s="1"/>
      <c r="ODX7286" s="1"/>
      <c r="ODY7286" s="82"/>
      <c r="ODZ7286" s="5"/>
      <c r="OEA7286" s="1"/>
      <c r="OEB7286" s="6"/>
      <c r="OEC7286" s="7"/>
      <c r="OED7286" s="143"/>
      <c r="OEE7286" s="1"/>
      <c r="OEF7286" s="1"/>
      <c r="OEG7286" s="1"/>
      <c r="OEH7286" s="82"/>
      <c r="OEI7286" s="5"/>
      <c r="OEJ7286" s="1"/>
      <c r="OEK7286" s="6"/>
      <c r="OEL7286" s="7"/>
      <c r="OEM7286" s="143"/>
      <c r="OEN7286" s="1"/>
      <c r="OEO7286" s="1"/>
      <c r="OEP7286" s="1"/>
      <c r="OEQ7286" s="82"/>
      <c r="OER7286" s="5"/>
      <c r="OES7286" s="1"/>
      <c r="OET7286" s="6"/>
      <c r="OEU7286" s="7"/>
      <c r="OEV7286" s="143"/>
      <c r="OEW7286" s="1"/>
      <c r="OEX7286" s="1"/>
      <c r="OEY7286" s="1"/>
      <c r="OEZ7286" s="82"/>
      <c r="OFA7286" s="5"/>
      <c r="OFB7286" s="1"/>
      <c r="OFC7286" s="6"/>
      <c r="OFD7286" s="7"/>
      <c r="OFE7286" s="143"/>
      <c r="OFF7286" s="1"/>
      <c r="OFG7286" s="1"/>
      <c r="OFH7286" s="1"/>
      <c r="OFI7286" s="82"/>
      <c r="OFJ7286" s="5"/>
      <c r="OFK7286" s="1"/>
      <c r="OFL7286" s="6"/>
      <c r="OFM7286" s="7"/>
      <c r="OFN7286" s="143"/>
      <c r="OFO7286" s="1"/>
      <c r="OFP7286" s="1"/>
      <c r="OFQ7286" s="1"/>
      <c r="OFR7286" s="82"/>
      <c r="OFS7286" s="5"/>
      <c r="OFT7286" s="1"/>
      <c r="OFU7286" s="6"/>
      <c r="OFV7286" s="7"/>
      <c r="OFW7286" s="143"/>
      <c r="OFX7286" s="1"/>
      <c r="OFY7286" s="1"/>
      <c r="OFZ7286" s="1"/>
      <c r="OGA7286" s="82"/>
      <c r="OGB7286" s="5"/>
      <c r="OGC7286" s="1"/>
      <c r="OGD7286" s="6"/>
      <c r="OGE7286" s="7"/>
      <c r="OGF7286" s="143"/>
      <c r="OGG7286" s="1"/>
      <c r="OGH7286" s="1"/>
      <c r="OGI7286" s="1"/>
      <c r="OGJ7286" s="82"/>
      <c r="OGK7286" s="5"/>
      <c r="OGL7286" s="1"/>
      <c r="OGM7286" s="6"/>
      <c r="OGN7286" s="7"/>
      <c r="OGO7286" s="143"/>
      <c r="OGP7286" s="1"/>
      <c r="OGQ7286" s="1"/>
      <c r="OGR7286" s="1"/>
      <c r="OGS7286" s="82"/>
      <c r="OGT7286" s="5"/>
      <c r="OGU7286" s="1"/>
      <c r="OGV7286" s="6"/>
      <c r="OGW7286" s="7"/>
      <c r="OGX7286" s="143"/>
      <c r="OGY7286" s="1"/>
      <c r="OGZ7286" s="1"/>
      <c r="OHA7286" s="1"/>
      <c r="OHB7286" s="82"/>
      <c r="OHC7286" s="5"/>
      <c r="OHD7286" s="1"/>
      <c r="OHE7286" s="6"/>
      <c r="OHF7286" s="7"/>
      <c r="OHG7286" s="143"/>
      <c r="OHH7286" s="1"/>
      <c r="OHI7286" s="1"/>
      <c r="OHJ7286" s="1"/>
      <c r="OHK7286" s="82"/>
      <c r="OHL7286" s="5"/>
      <c r="OHM7286" s="1"/>
      <c r="OHN7286" s="6"/>
      <c r="OHO7286" s="7"/>
      <c r="OHP7286" s="143"/>
      <c r="OHQ7286" s="1"/>
      <c r="OHR7286" s="1"/>
      <c r="OHS7286" s="1"/>
      <c r="OHT7286" s="82"/>
      <c r="OHU7286" s="5"/>
      <c r="OHV7286" s="1"/>
      <c r="OHW7286" s="6"/>
      <c r="OHX7286" s="7"/>
      <c r="OHY7286" s="143"/>
      <c r="OHZ7286" s="1"/>
      <c r="OIA7286" s="1"/>
      <c r="OIB7286" s="1"/>
      <c r="OIC7286" s="82"/>
      <c r="OID7286" s="5"/>
      <c r="OIE7286" s="1"/>
      <c r="OIF7286" s="6"/>
      <c r="OIG7286" s="7"/>
      <c r="OIH7286" s="143"/>
      <c r="OII7286" s="1"/>
      <c r="OIJ7286" s="1"/>
      <c r="OIK7286" s="1"/>
      <c r="OIL7286" s="82"/>
      <c r="OIM7286" s="5"/>
      <c r="OIN7286" s="1"/>
      <c r="OIO7286" s="6"/>
      <c r="OIP7286" s="7"/>
      <c r="OIQ7286" s="143"/>
      <c r="OIR7286" s="1"/>
      <c r="OIS7286" s="1"/>
      <c r="OIT7286" s="1"/>
      <c r="OIU7286" s="82"/>
      <c r="OIV7286" s="5"/>
      <c r="OIW7286" s="1"/>
      <c r="OIX7286" s="6"/>
      <c r="OIY7286" s="7"/>
      <c r="OIZ7286" s="143"/>
      <c r="OJA7286" s="1"/>
      <c r="OJB7286" s="1"/>
      <c r="OJC7286" s="1"/>
      <c r="OJD7286" s="82"/>
      <c r="OJE7286" s="5"/>
      <c r="OJF7286" s="1"/>
      <c r="OJG7286" s="6"/>
      <c r="OJH7286" s="7"/>
      <c r="OJI7286" s="143"/>
      <c r="OJJ7286" s="1"/>
      <c r="OJK7286" s="1"/>
      <c r="OJL7286" s="1"/>
      <c r="OJM7286" s="82"/>
      <c r="OJN7286" s="5"/>
      <c r="OJO7286" s="1"/>
      <c r="OJP7286" s="6"/>
      <c r="OJQ7286" s="7"/>
      <c r="OJR7286" s="143"/>
      <c r="OJS7286" s="1"/>
      <c r="OJT7286" s="1"/>
      <c r="OJU7286" s="1"/>
      <c r="OJV7286" s="82"/>
      <c r="OJW7286" s="5"/>
      <c r="OJX7286" s="1"/>
      <c r="OJY7286" s="6"/>
      <c r="OJZ7286" s="7"/>
      <c r="OKA7286" s="143"/>
      <c r="OKB7286" s="1"/>
      <c r="OKC7286" s="1"/>
      <c r="OKD7286" s="1"/>
      <c r="OKE7286" s="82"/>
      <c r="OKF7286" s="5"/>
      <c r="OKG7286" s="1"/>
      <c r="OKH7286" s="6"/>
      <c r="OKI7286" s="7"/>
      <c r="OKJ7286" s="143"/>
      <c r="OKK7286" s="1"/>
      <c r="OKL7286" s="1"/>
      <c r="OKM7286" s="1"/>
      <c r="OKN7286" s="82"/>
      <c r="OKO7286" s="5"/>
      <c r="OKP7286" s="1"/>
      <c r="OKQ7286" s="6"/>
      <c r="OKR7286" s="7"/>
      <c r="OKS7286" s="143"/>
      <c r="OKT7286" s="1"/>
      <c r="OKU7286" s="1"/>
      <c r="OKV7286" s="1"/>
      <c r="OKW7286" s="82"/>
      <c r="OKX7286" s="5"/>
      <c r="OKY7286" s="1"/>
      <c r="OKZ7286" s="6"/>
      <c r="OLA7286" s="7"/>
      <c r="OLB7286" s="143"/>
      <c r="OLC7286" s="1"/>
      <c r="OLD7286" s="1"/>
      <c r="OLE7286" s="1"/>
      <c r="OLF7286" s="82"/>
      <c r="OLG7286" s="5"/>
      <c r="OLH7286" s="1"/>
      <c r="OLI7286" s="6"/>
      <c r="OLJ7286" s="7"/>
      <c r="OLK7286" s="143"/>
      <c r="OLL7286" s="1"/>
      <c r="OLM7286" s="1"/>
      <c r="OLN7286" s="1"/>
      <c r="OLO7286" s="82"/>
      <c r="OLP7286" s="5"/>
      <c r="OLQ7286" s="1"/>
      <c r="OLR7286" s="6"/>
      <c r="OLS7286" s="7"/>
      <c r="OLT7286" s="143"/>
      <c r="OLU7286" s="1"/>
      <c r="OLV7286" s="1"/>
      <c r="OLW7286" s="1"/>
      <c r="OLX7286" s="82"/>
      <c r="OLY7286" s="5"/>
      <c r="OLZ7286" s="1"/>
      <c r="OMA7286" s="6"/>
      <c r="OMB7286" s="7"/>
      <c r="OMC7286" s="143"/>
      <c r="OMD7286" s="1"/>
      <c r="OME7286" s="1"/>
      <c r="OMF7286" s="1"/>
      <c r="OMG7286" s="82"/>
      <c r="OMH7286" s="5"/>
      <c r="OMI7286" s="1"/>
      <c r="OMJ7286" s="6"/>
      <c r="OMK7286" s="7"/>
      <c r="OML7286" s="143"/>
      <c r="OMM7286" s="1"/>
      <c r="OMN7286" s="1"/>
      <c r="OMO7286" s="1"/>
      <c r="OMP7286" s="82"/>
      <c r="OMQ7286" s="5"/>
      <c r="OMR7286" s="1"/>
      <c r="OMS7286" s="6"/>
      <c r="OMT7286" s="7"/>
      <c r="OMU7286" s="143"/>
      <c r="OMV7286" s="1"/>
      <c r="OMW7286" s="1"/>
      <c r="OMX7286" s="1"/>
      <c r="OMY7286" s="82"/>
      <c r="OMZ7286" s="5"/>
      <c r="ONA7286" s="1"/>
      <c r="ONB7286" s="6"/>
      <c r="ONC7286" s="7"/>
      <c r="OND7286" s="143"/>
      <c r="ONE7286" s="1"/>
      <c r="ONF7286" s="1"/>
      <c r="ONG7286" s="1"/>
      <c r="ONH7286" s="82"/>
      <c r="ONI7286" s="5"/>
      <c r="ONJ7286" s="1"/>
      <c r="ONK7286" s="6"/>
      <c r="ONL7286" s="7"/>
      <c r="ONM7286" s="143"/>
      <c r="ONN7286" s="1"/>
      <c r="ONO7286" s="1"/>
      <c r="ONP7286" s="1"/>
      <c r="ONQ7286" s="82"/>
      <c r="ONR7286" s="5"/>
      <c r="ONS7286" s="1"/>
      <c r="ONT7286" s="6"/>
      <c r="ONU7286" s="7"/>
      <c r="ONV7286" s="143"/>
      <c r="ONW7286" s="1"/>
      <c r="ONX7286" s="1"/>
      <c r="ONY7286" s="1"/>
      <c r="ONZ7286" s="82"/>
      <c r="OOA7286" s="5"/>
      <c r="OOB7286" s="1"/>
      <c r="OOC7286" s="6"/>
      <c r="OOD7286" s="7"/>
      <c r="OOE7286" s="143"/>
      <c r="OOF7286" s="1"/>
      <c r="OOG7286" s="1"/>
      <c r="OOH7286" s="1"/>
      <c r="OOI7286" s="82"/>
      <c r="OOJ7286" s="5"/>
      <c r="OOK7286" s="1"/>
      <c r="OOL7286" s="6"/>
      <c r="OOM7286" s="7"/>
      <c r="OON7286" s="143"/>
      <c r="OOO7286" s="1"/>
      <c r="OOP7286" s="1"/>
      <c r="OOQ7286" s="1"/>
      <c r="OOR7286" s="82"/>
      <c r="OOS7286" s="5"/>
      <c r="OOT7286" s="1"/>
      <c r="OOU7286" s="6"/>
      <c r="OOV7286" s="7"/>
      <c r="OOW7286" s="143"/>
      <c r="OOX7286" s="1"/>
      <c r="OOY7286" s="1"/>
      <c r="OOZ7286" s="1"/>
      <c r="OPA7286" s="82"/>
      <c r="OPB7286" s="5"/>
      <c r="OPC7286" s="1"/>
      <c r="OPD7286" s="6"/>
      <c r="OPE7286" s="7"/>
      <c r="OPF7286" s="143"/>
      <c r="OPG7286" s="1"/>
      <c r="OPH7286" s="1"/>
      <c r="OPI7286" s="1"/>
      <c r="OPJ7286" s="82"/>
      <c r="OPK7286" s="5"/>
      <c r="OPL7286" s="1"/>
      <c r="OPM7286" s="6"/>
      <c r="OPN7286" s="7"/>
      <c r="OPO7286" s="143"/>
      <c r="OPP7286" s="1"/>
      <c r="OPQ7286" s="1"/>
      <c r="OPR7286" s="1"/>
      <c r="OPS7286" s="82"/>
      <c r="OPT7286" s="5"/>
      <c r="OPU7286" s="1"/>
      <c r="OPV7286" s="6"/>
      <c r="OPW7286" s="7"/>
      <c r="OPX7286" s="143"/>
      <c r="OPY7286" s="1"/>
      <c r="OPZ7286" s="1"/>
      <c r="OQA7286" s="1"/>
      <c r="OQB7286" s="82"/>
      <c r="OQC7286" s="5"/>
      <c r="OQD7286" s="1"/>
      <c r="OQE7286" s="6"/>
      <c r="OQF7286" s="7"/>
      <c r="OQG7286" s="143"/>
      <c r="OQH7286" s="1"/>
      <c r="OQI7286" s="1"/>
      <c r="OQJ7286" s="1"/>
      <c r="OQK7286" s="82"/>
      <c r="OQL7286" s="5"/>
      <c r="OQM7286" s="1"/>
      <c r="OQN7286" s="6"/>
      <c r="OQO7286" s="7"/>
      <c r="OQP7286" s="143"/>
      <c r="OQQ7286" s="1"/>
      <c r="OQR7286" s="1"/>
      <c r="OQS7286" s="1"/>
      <c r="OQT7286" s="82"/>
      <c r="OQU7286" s="5"/>
      <c r="OQV7286" s="1"/>
      <c r="OQW7286" s="6"/>
      <c r="OQX7286" s="7"/>
      <c r="OQY7286" s="143"/>
      <c r="OQZ7286" s="1"/>
      <c r="ORA7286" s="1"/>
      <c r="ORB7286" s="1"/>
      <c r="ORC7286" s="82"/>
      <c r="ORD7286" s="5"/>
      <c r="ORE7286" s="1"/>
      <c r="ORF7286" s="6"/>
      <c r="ORG7286" s="7"/>
      <c r="ORH7286" s="143"/>
      <c r="ORI7286" s="1"/>
      <c r="ORJ7286" s="1"/>
      <c r="ORK7286" s="1"/>
      <c r="ORL7286" s="82"/>
      <c r="ORM7286" s="5"/>
      <c r="ORN7286" s="1"/>
      <c r="ORO7286" s="6"/>
      <c r="ORP7286" s="7"/>
      <c r="ORQ7286" s="143"/>
      <c r="ORR7286" s="1"/>
      <c r="ORS7286" s="1"/>
      <c r="ORT7286" s="1"/>
      <c r="ORU7286" s="82"/>
      <c r="ORV7286" s="5"/>
      <c r="ORW7286" s="1"/>
      <c r="ORX7286" s="6"/>
      <c r="ORY7286" s="7"/>
      <c r="ORZ7286" s="143"/>
      <c r="OSA7286" s="1"/>
      <c r="OSB7286" s="1"/>
      <c r="OSC7286" s="1"/>
      <c r="OSD7286" s="82"/>
      <c r="OSE7286" s="5"/>
      <c r="OSF7286" s="1"/>
      <c r="OSG7286" s="6"/>
      <c r="OSH7286" s="7"/>
      <c r="OSI7286" s="143"/>
      <c r="OSJ7286" s="1"/>
      <c r="OSK7286" s="1"/>
      <c r="OSL7286" s="1"/>
      <c r="OSM7286" s="82"/>
      <c r="OSN7286" s="5"/>
      <c r="OSO7286" s="1"/>
      <c r="OSP7286" s="6"/>
      <c r="OSQ7286" s="7"/>
      <c r="OSR7286" s="143"/>
      <c r="OSS7286" s="1"/>
      <c r="OST7286" s="1"/>
      <c r="OSU7286" s="1"/>
      <c r="OSV7286" s="82"/>
      <c r="OSW7286" s="5"/>
      <c r="OSX7286" s="1"/>
      <c r="OSY7286" s="6"/>
      <c r="OSZ7286" s="7"/>
      <c r="OTA7286" s="143"/>
      <c r="OTB7286" s="1"/>
      <c r="OTC7286" s="1"/>
      <c r="OTD7286" s="1"/>
      <c r="OTE7286" s="82"/>
      <c r="OTF7286" s="5"/>
      <c r="OTG7286" s="1"/>
      <c r="OTH7286" s="6"/>
      <c r="OTI7286" s="7"/>
      <c r="OTJ7286" s="143"/>
      <c r="OTK7286" s="1"/>
      <c r="OTL7286" s="1"/>
      <c r="OTM7286" s="1"/>
      <c r="OTN7286" s="82"/>
      <c r="OTO7286" s="5"/>
      <c r="OTP7286" s="1"/>
      <c r="OTQ7286" s="6"/>
      <c r="OTR7286" s="7"/>
      <c r="OTS7286" s="143"/>
      <c r="OTT7286" s="1"/>
      <c r="OTU7286" s="1"/>
      <c r="OTV7286" s="1"/>
      <c r="OTW7286" s="82"/>
      <c r="OTX7286" s="5"/>
      <c r="OTY7286" s="1"/>
      <c r="OTZ7286" s="6"/>
      <c r="OUA7286" s="7"/>
      <c r="OUB7286" s="143"/>
      <c r="OUC7286" s="1"/>
      <c r="OUD7286" s="1"/>
      <c r="OUE7286" s="1"/>
      <c r="OUF7286" s="82"/>
      <c r="OUG7286" s="5"/>
      <c r="OUH7286" s="1"/>
      <c r="OUI7286" s="6"/>
      <c r="OUJ7286" s="7"/>
      <c r="OUK7286" s="143"/>
      <c r="OUL7286" s="1"/>
      <c r="OUM7286" s="1"/>
      <c r="OUN7286" s="1"/>
      <c r="OUO7286" s="82"/>
      <c r="OUP7286" s="5"/>
      <c r="OUQ7286" s="1"/>
      <c r="OUR7286" s="6"/>
      <c r="OUS7286" s="7"/>
      <c r="OUT7286" s="143"/>
      <c r="OUU7286" s="1"/>
      <c r="OUV7286" s="1"/>
      <c r="OUW7286" s="1"/>
      <c r="OUX7286" s="82"/>
      <c r="OUY7286" s="5"/>
      <c r="OUZ7286" s="1"/>
      <c r="OVA7286" s="6"/>
      <c r="OVB7286" s="7"/>
      <c r="OVC7286" s="143"/>
      <c r="OVD7286" s="1"/>
      <c r="OVE7286" s="1"/>
      <c r="OVF7286" s="1"/>
      <c r="OVG7286" s="82"/>
      <c r="OVH7286" s="5"/>
      <c r="OVI7286" s="1"/>
      <c r="OVJ7286" s="6"/>
      <c r="OVK7286" s="7"/>
      <c r="OVL7286" s="143"/>
      <c r="OVM7286" s="1"/>
      <c r="OVN7286" s="1"/>
      <c r="OVO7286" s="1"/>
      <c r="OVP7286" s="82"/>
      <c r="OVQ7286" s="5"/>
      <c r="OVR7286" s="1"/>
      <c r="OVS7286" s="6"/>
      <c r="OVT7286" s="7"/>
      <c r="OVU7286" s="143"/>
      <c r="OVV7286" s="1"/>
      <c r="OVW7286" s="1"/>
      <c r="OVX7286" s="1"/>
      <c r="OVY7286" s="82"/>
      <c r="OVZ7286" s="5"/>
      <c r="OWA7286" s="1"/>
      <c r="OWB7286" s="6"/>
      <c r="OWC7286" s="7"/>
      <c r="OWD7286" s="143"/>
      <c r="OWE7286" s="1"/>
      <c r="OWF7286" s="1"/>
      <c r="OWG7286" s="1"/>
      <c r="OWH7286" s="82"/>
      <c r="OWI7286" s="5"/>
      <c r="OWJ7286" s="1"/>
      <c r="OWK7286" s="6"/>
      <c r="OWL7286" s="7"/>
      <c r="OWM7286" s="143"/>
      <c r="OWN7286" s="1"/>
      <c r="OWO7286" s="1"/>
      <c r="OWP7286" s="1"/>
      <c r="OWQ7286" s="82"/>
      <c r="OWR7286" s="5"/>
      <c r="OWS7286" s="1"/>
      <c r="OWT7286" s="6"/>
      <c r="OWU7286" s="7"/>
      <c r="OWV7286" s="143"/>
      <c r="OWW7286" s="1"/>
      <c r="OWX7286" s="1"/>
      <c r="OWY7286" s="1"/>
      <c r="OWZ7286" s="82"/>
      <c r="OXA7286" s="5"/>
      <c r="OXB7286" s="1"/>
      <c r="OXC7286" s="6"/>
      <c r="OXD7286" s="7"/>
      <c r="OXE7286" s="143"/>
      <c r="OXF7286" s="1"/>
      <c r="OXG7286" s="1"/>
      <c r="OXH7286" s="1"/>
      <c r="OXI7286" s="82"/>
      <c r="OXJ7286" s="5"/>
      <c r="OXK7286" s="1"/>
      <c r="OXL7286" s="6"/>
      <c r="OXM7286" s="7"/>
      <c r="OXN7286" s="143"/>
      <c r="OXO7286" s="1"/>
      <c r="OXP7286" s="1"/>
      <c r="OXQ7286" s="1"/>
      <c r="OXR7286" s="82"/>
      <c r="OXS7286" s="5"/>
      <c r="OXT7286" s="1"/>
      <c r="OXU7286" s="6"/>
      <c r="OXV7286" s="7"/>
      <c r="OXW7286" s="143"/>
      <c r="OXX7286" s="1"/>
      <c r="OXY7286" s="1"/>
      <c r="OXZ7286" s="1"/>
      <c r="OYA7286" s="82"/>
      <c r="OYB7286" s="5"/>
      <c r="OYC7286" s="1"/>
      <c r="OYD7286" s="6"/>
      <c r="OYE7286" s="7"/>
      <c r="OYF7286" s="143"/>
      <c r="OYG7286" s="1"/>
      <c r="OYH7286" s="1"/>
      <c r="OYI7286" s="1"/>
      <c r="OYJ7286" s="82"/>
      <c r="OYK7286" s="5"/>
      <c r="OYL7286" s="1"/>
      <c r="OYM7286" s="6"/>
      <c r="OYN7286" s="7"/>
      <c r="OYO7286" s="143"/>
      <c r="OYP7286" s="1"/>
      <c r="OYQ7286" s="1"/>
      <c r="OYR7286" s="1"/>
      <c r="OYS7286" s="82"/>
      <c r="OYT7286" s="5"/>
      <c r="OYU7286" s="1"/>
      <c r="OYV7286" s="6"/>
      <c r="OYW7286" s="7"/>
      <c r="OYX7286" s="143"/>
      <c r="OYY7286" s="1"/>
      <c r="OYZ7286" s="1"/>
      <c r="OZA7286" s="1"/>
      <c r="OZB7286" s="82"/>
      <c r="OZC7286" s="5"/>
      <c r="OZD7286" s="1"/>
      <c r="OZE7286" s="6"/>
      <c r="OZF7286" s="7"/>
      <c r="OZG7286" s="143"/>
      <c r="OZH7286" s="1"/>
      <c r="OZI7286" s="1"/>
      <c r="OZJ7286" s="1"/>
      <c r="OZK7286" s="82"/>
      <c r="OZL7286" s="5"/>
      <c r="OZM7286" s="1"/>
      <c r="OZN7286" s="6"/>
      <c r="OZO7286" s="7"/>
      <c r="OZP7286" s="143"/>
      <c r="OZQ7286" s="1"/>
      <c r="OZR7286" s="1"/>
      <c r="OZS7286" s="1"/>
      <c r="OZT7286" s="82"/>
      <c r="OZU7286" s="5"/>
      <c r="OZV7286" s="1"/>
      <c r="OZW7286" s="6"/>
      <c r="OZX7286" s="7"/>
      <c r="OZY7286" s="143"/>
      <c r="OZZ7286" s="1"/>
      <c r="PAA7286" s="1"/>
      <c r="PAB7286" s="1"/>
      <c r="PAC7286" s="82"/>
      <c r="PAD7286" s="5"/>
      <c r="PAE7286" s="1"/>
      <c r="PAF7286" s="6"/>
      <c r="PAG7286" s="7"/>
      <c r="PAH7286" s="143"/>
      <c r="PAI7286" s="1"/>
      <c r="PAJ7286" s="1"/>
      <c r="PAK7286" s="1"/>
      <c r="PAL7286" s="82"/>
      <c r="PAM7286" s="5"/>
      <c r="PAN7286" s="1"/>
      <c r="PAO7286" s="6"/>
      <c r="PAP7286" s="7"/>
      <c r="PAQ7286" s="143"/>
      <c r="PAR7286" s="1"/>
      <c r="PAS7286" s="1"/>
      <c r="PAT7286" s="1"/>
      <c r="PAU7286" s="82"/>
      <c r="PAV7286" s="5"/>
      <c r="PAW7286" s="1"/>
      <c r="PAX7286" s="6"/>
      <c r="PAY7286" s="7"/>
      <c r="PAZ7286" s="143"/>
      <c r="PBA7286" s="1"/>
      <c r="PBB7286" s="1"/>
      <c r="PBC7286" s="1"/>
      <c r="PBD7286" s="82"/>
      <c r="PBE7286" s="5"/>
      <c r="PBF7286" s="1"/>
      <c r="PBG7286" s="6"/>
      <c r="PBH7286" s="7"/>
      <c r="PBI7286" s="143"/>
      <c r="PBJ7286" s="1"/>
      <c r="PBK7286" s="1"/>
      <c r="PBL7286" s="1"/>
      <c r="PBM7286" s="82"/>
      <c r="PBN7286" s="5"/>
      <c r="PBO7286" s="1"/>
      <c r="PBP7286" s="6"/>
      <c r="PBQ7286" s="7"/>
      <c r="PBR7286" s="143"/>
      <c r="PBS7286" s="1"/>
      <c r="PBT7286" s="1"/>
      <c r="PBU7286" s="1"/>
      <c r="PBV7286" s="82"/>
      <c r="PBW7286" s="5"/>
      <c r="PBX7286" s="1"/>
      <c r="PBY7286" s="6"/>
      <c r="PBZ7286" s="7"/>
      <c r="PCA7286" s="143"/>
      <c r="PCB7286" s="1"/>
      <c r="PCC7286" s="1"/>
      <c r="PCD7286" s="1"/>
      <c r="PCE7286" s="82"/>
      <c r="PCF7286" s="5"/>
      <c r="PCG7286" s="1"/>
      <c r="PCH7286" s="6"/>
      <c r="PCI7286" s="7"/>
      <c r="PCJ7286" s="143"/>
      <c r="PCK7286" s="1"/>
      <c r="PCL7286" s="1"/>
      <c r="PCM7286" s="1"/>
      <c r="PCN7286" s="82"/>
      <c r="PCO7286" s="5"/>
      <c r="PCP7286" s="1"/>
      <c r="PCQ7286" s="6"/>
      <c r="PCR7286" s="7"/>
      <c r="PCS7286" s="143"/>
      <c r="PCT7286" s="1"/>
      <c r="PCU7286" s="1"/>
      <c r="PCV7286" s="1"/>
      <c r="PCW7286" s="82"/>
      <c r="PCX7286" s="5"/>
      <c r="PCY7286" s="1"/>
      <c r="PCZ7286" s="6"/>
      <c r="PDA7286" s="7"/>
      <c r="PDB7286" s="143"/>
      <c r="PDC7286" s="1"/>
      <c r="PDD7286" s="1"/>
      <c r="PDE7286" s="1"/>
      <c r="PDF7286" s="82"/>
      <c r="PDG7286" s="5"/>
      <c r="PDH7286" s="1"/>
      <c r="PDI7286" s="6"/>
      <c r="PDJ7286" s="7"/>
      <c r="PDK7286" s="143"/>
      <c r="PDL7286" s="1"/>
      <c r="PDM7286" s="1"/>
      <c r="PDN7286" s="1"/>
      <c r="PDO7286" s="82"/>
      <c r="PDP7286" s="5"/>
      <c r="PDQ7286" s="1"/>
      <c r="PDR7286" s="6"/>
      <c r="PDS7286" s="7"/>
      <c r="PDT7286" s="143"/>
      <c r="PDU7286" s="1"/>
      <c r="PDV7286" s="1"/>
      <c r="PDW7286" s="1"/>
      <c r="PDX7286" s="82"/>
      <c r="PDY7286" s="5"/>
      <c r="PDZ7286" s="1"/>
      <c r="PEA7286" s="6"/>
      <c r="PEB7286" s="7"/>
      <c r="PEC7286" s="143"/>
      <c r="PED7286" s="1"/>
      <c r="PEE7286" s="1"/>
      <c r="PEF7286" s="1"/>
      <c r="PEG7286" s="82"/>
      <c r="PEH7286" s="5"/>
      <c r="PEI7286" s="1"/>
      <c r="PEJ7286" s="6"/>
      <c r="PEK7286" s="7"/>
      <c r="PEL7286" s="143"/>
      <c r="PEM7286" s="1"/>
      <c r="PEN7286" s="1"/>
      <c r="PEO7286" s="1"/>
      <c r="PEP7286" s="82"/>
      <c r="PEQ7286" s="5"/>
      <c r="PER7286" s="1"/>
      <c r="PES7286" s="6"/>
      <c r="PET7286" s="7"/>
      <c r="PEU7286" s="143"/>
      <c r="PEV7286" s="1"/>
      <c r="PEW7286" s="1"/>
      <c r="PEX7286" s="1"/>
      <c r="PEY7286" s="82"/>
      <c r="PEZ7286" s="5"/>
      <c r="PFA7286" s="1"/>
      <c r="PFB7286" s="6"/>
      <c r="PFC7286" s="7"/>
      <c r="PFD7286" s="143"/>
      <c r="PFE7286" s="1"/>
      <c r="PFF7286" s="1"/>
      <c r="PFG7286" s="1"/>
      <c r="PFH7286" s="82"/>
      <c r="PFI7286" s="5"/>
      <c r="PFJ7286" s="1"/>
      <c r="PFK7286" s="6"/>
      <c r="PFL7286" s="7"/>
      <c r="PFM7286" s="143"/>
      <c r="PFN7286" s="1"/>
      <c r="PFO7286" s="1"/>
      <c r="PFP7286" s="1"/>
      <c r="PFQ7286" s="82"/>
      <c r="PFR7286" s="5"/>
      <c r="PFS7286" s="1"/>
      <c r="PFT7286" s="6"/>
      <c r="PFU7286" s="7"/>
      <c r="PFV7286" s="143"/>
      <c r="PFW7286" s="1"/>
      <c r="PFX7286" s="1"/>
      <c r="PFY7286" s="1"/>
      <c r="PFZ7286" s="82"/>
      <c r="PGA7286" s="5"/>
      <c r="PGB7286" s="1"/>
      <c r="PGC7286" s="6"/>
      <c r="PGD7286" s="7"/>
      <c r="PGE7286" s="143"/>
      <c r="PGF7286" s="1"/>
      <c r="PGG7286" s="1"/>
      <c r="PGH7286" s="1"/>
      <c r="PGI7286" s="82"/>
      <c r="PGJ7286" s="5"/>
      <c r="PGK7286" s="1"/>
      <c r="PGL7286" s="6"/>
      <c r="PGM7286" s="7"/>
      <c r="PGN7286" s="143"/>
      <c r="PGO7286" s="1"/>
      <c r="PGP7286" s="1"/>
      <c r="PGQ7286" s="1"/>
      <c r="PGR7286" s="82"/>
      <c r="PGS7286" s="5"/>
      <c r="PGT7286" s="1"/>
      <c r="PGU7286" s="6"/>
      <c r="PGV7286" s="7"/>
      <c r="PGW7286" s="143"/>
      <c r="PGX7286" s="1"/>
      <c r="PGY7286" s="1"/>
      <c r="PGZ7286" s="1"/>
      <c r="PHA7286" s="82"/>
      <c r="PHB7286" s="5"/>
      <c r="PHC7286" s="1"/>
      <c r="PHD7286" s="6"/>
      <c r="PHE7286" s="7"/>
      <c r="PHF7286" s="143"/>
      <c r="PHG7286" s="1"/>
      <c r="PHH7286" s="1"/>
      <c r="PHI7286" s="1"/>
      <c r="PHJ7286" s="82"/>
      <c r="PHK7286" s="5"/>
      <c r="PHL7286" s="1"/>
      <c r="PHM7286" s="6"/>
      <c r="PHN7286" s="7"/>
      <c r="PHO7286" s="143"/>
      <c r="PHP7286" s="1"/>
      <c r="PHQ7286" s="1"/>
      <c r="PHR7286" s="1"/>
      <c r="PHS7286" s="82"/>
      <c r="PHT7286" s="5"/>
      <c r="PHU7286" s="1"/>
      <c r="PHV7286" s="6"/>
      <c r="PHW7286" s="7"/>
      <c r="PHX7286" s="143"/>
      <c r="PHY7286" s="1"/>
      <c r="PHZ7286" s="1"/>
      <c r="PIA7286" s="1"/>
      <c r="PIB7286" s="82"/>
      <c r="PIC7286" s="5"/>
      <c r="PID7286" s="1"/>
      <c r="PIE7286" s="6"/>
      <c r="PIF7286" s="7"/>
      <c r="PIG7286" s="143"/>
      <c r="PIH7286" s="1"/>
      <c r="PII7286" s="1"/>
      <c r="PIJ7286" s="1"/>
      <c r="PIK7286" s="82"/>
      <c r="PIL7286" s="5"/>
      <c r="PIM7286" s="1"/>
      <c r="PIN7286" s="6"/>
      <c r="PIO7286" s="7"/>
      <c r="PIP7286" s="143"/>
      <c r="PIQ7286" s="1"/>
      <c r="PIR7286" s="1"/>
      <c r="PIS7286" s="1"/>
      <c r="PIT7286" s="82"/>
      <c r="PIU7286" s="5"/>
      <c r="PIV7286" s="1"/>
      <c r="PIW7286" s="6"/>
      <c r="PIX7286" s="7"/>
      <c r="PIY7286" s="143"/>
      <c r="PIZ7286" s="1"/>
      <c r="PJA7286" s="1"/>
      <c r="PJB7286" s="1"/>
      <c r="PJC7286" s="82"/>
      <c r="PJD7286" s="5"/>
      <c r="PJE7286" s="1"/>
      <c r="PJF7286" s="6"/>
      <c r="PJG7286" s="7"/>
      <c r="PJH7286" s="143"/>
      <c r="PJI7286" s="1"/>
      <c r="PJJ7286" s="1"/>
      <c r="PJK7286" s="1"/>
      <c r="PJL7286" s="82"/>
      <c r="PJM7286" s="5"/>
      <c r="PJN7286" s="1"/>
      <c r="PJO7286" s="6"/>
      <c r="PJP7286" s="7"/>
      <c r="PJQ7286" s="143"/>
      <c r="PJR7286" s="1"/>
      <c r="PJS7286" s="1"/>
      <c r="PJT7286" s="1"/>
      <c r="PJU7286" s="82"/>
      <c r="PJV7286" s="5"/>
      <c r="PJW7286" s="1"/>
      <c r="PJX7286" s="6"/>
      <c r="PJY7286" s="7"/>
      <c r="PJZ7286" s="143"/>
      <c r="PKA7286" s="1"/>
      <c r="PKB7286" s="1"/>
      <c r="PKC7286" s="1"/>
      <c r="PKD7286" s="82"/>
      <c r="PKE7286" s="5"/>
      <c r="PKF7286" s="1"/>
      <c r="PKG7286" s="6"/>
      <c r="PKH7286" s="7"/>
      <c r="PKI7286" s="143"/>
      <c r="PKJ7286" s="1"/>
      <c r="PKK7286" s="1"/>
      <c r="PKL7286" s="1"/>
      <c r="PKM7286" s="82"/>
      <c r="PKN7286" s="5"/>
      <c r="PKO7286" s="1"/>
      <c r="PKP7286" s="6"/>
      <c r="PKQ7286" s="7"/>
      <c r="PKR7286" s="143"/>
      <c r="PKS7286" s="1"/>
      <c r="PKT7286" s="1"/>
      <c r="PKU7286" s="1"/>
      <c r="PKV7286" s="82"/>
      <c r="PKW7286" s="5"/>
      <c r="PKX7286" s="1"/>
      <c r="PKY7286" s="6"/>
      <c r="PKZ7286" s="7"/>
      <c r="PLA7286" s="143"/>
      <c r="PLB7286" s="1"/>
      <c r="PLC7286" s="1"/>
      <c r="PLD7286" s="1"/>
      <c r="PLE7286" s="82"/>
      <c r="PLF7286" s="5"/>
      <c r="PLG7286" s="1"/>
      <c r="PLH7286" s="6"/>
      <c r="PLI7286" s="7"/>
      <c r="PLJ7286" s="143"/>
      <c r="PLK7286" s="1"/>
      <c r="PLL7286" s="1"/>
      <c r="PLM7286" s="1"/>
      <c r="PLN7286" s="82"/>
      <c r="PLO7286" s="5"/>
      <c r="PLP7286" s="1"/>
      <c r="PLQ7286" s="6"/>
      <c r="PLR7286" s="7"/>
      <c r="PLS7286" s="143"/>
      <c r="PLT7286" s="1"/>
      <c r="PLU7286" s="1"/>
      <c r="PLV7286" s="1"/>
      <c r="PLW7286" s="82"/>
      <c r="PLX7286" s="5"/>
      <c r="PLY7286" s="1"/>
      <c r="PLZ7286" s="6"/>
      <c r="PMA7286" s="7"/>
      <c r="PMB7286" s="143"/>
      <c r="PMC7286" s="1"/>
      <c r="PMD7286" s="1"/>
      <c r="PME7286" s="1"/>
      <c r="PMF7286" s="82"/>
      <c r="PMG7286" s="5"/>
      <c r="PMH7286" s="1"/>
      <c r="PMI7286" s="6"/>
      <c r="PMJ7286" s="7"/>
      <c r="PMK7286" s="143"/>
      <c r="PML7286" s="1"/>
      <c r="PMM7286" s="1"/>
      <c r="PMN7286" s="1"/>
      <c r="PMO7286" s="82"/>
      <c r="PMP7286" s="5"/>
      <c r="PMQ7286" s="1"/>
      <c r="PMR7286" s="6"/>
      <c r="PMS7286" s="7"/>
      <c r="PMT7286" s="143"/>
      <c r="PMU7286" s="1"/>
      <c r="PMV7286" s="1"/>
      <c r="PMW7286" s="1"/>
      <c r="PMX7286" s="82"/>
      <c r="PMY7286" s="5"/>
      <c r="PMZ7286" s="1"/>
      <c r="PNA7286" s="6"/>
      <c r="PNB7286" s="7"/>
      <c r="PNC7286" s="143"/>
      <c r="PND7286" s="1"/>
      <c r="PNE7286" s="1"/>
      <c r="PNF7286" s="1"/>
      <c r="PNG7286" s="82"/>
      <c r="PNH7286" s="5"/>
      <c r="PNI7286" s="1"/>
      <c r="PNJ7286" s="6"/>
      <c r="PNK7286" s="7"/>
      <c r="PNL7286" s="143"/>
      <c r="PNM7286" s="1"/>
      <c r="PNN7286" s="1"/>
      <c r="PNO7286" s="1"/>
      <c r="PNP7286" s="82"/>
      <c r="PNQ7286" s="5"/>
      <c r="PNR7286" s="1"/>
      <c r="PNS7286" s="6"/>
      <c r="PNT7286" s="7"/>
      <c r="PNU7286" s="143"/>
      <c r="PNV7286" s="1"/>
      <c r="PNW7286" s="1"/>
      <c r="PNX7286" s="1"/>
      <c r="PNY7286" s="82"/>
      <c r="PNZ7286" s="5"/>
      <c r="POA7286" s="1"/>
      <c r="POB7286" s="6"/>
      <c r="POC7286" s="7"/>
      <c r="POD7286" s="143"/>
      <c r="POE7286" s="1"/>
      <c r="POF7286" s="1"/>
      <c r="POG7286" s="1"/>
      <c r="POH7286" s="82"/>
      <c r="POI7286" s="5"/>
      <c r="POJ7286" s="1"/>
      <c r="POK7286" s="6"/>
      <c r="POL7286" s="7"/>
      <c r="POM7286" s="143"/>
      <c r="PON7286" s="1"/>
      <c r="POO7286" s="1"/>
      <c r="POP7286" s="1"/>
      <c r="POQ7286" s="82"/>
      <c r="POR7286" s="5"/>
      <c r="POS7286" s="1"/>
      <c r="POT7286" s="6"/>
      <c r="POU7286" s="7"/>
      <c r="POV7286" s="143"/>
      <c r="POW7286" s="1"/>
      <c r="POX7286" s="1"/>
      <c r="POY7286" s="1"/>
      <c r="POZ7286" s="82"/>
      <c r="PPA7286" s="5"/>
      <c r="PPB7286" s="1"/>
      <c r="PPC7286" s="6"/>
      <c r="PPD7286" s="7"/>
      <c r="PPE7286" s="143"/>
      <c r="PPF7286" s="1"/>
      <c r="PPG7286" s="1"/>
      <c r="PPH7286" s="1"/>
      <c r="PPI7286" s="82"/>
      <c r="PPJ7286" s="5"/>
      <c r="PPK7286" s="1"/>
      <c r="PPL7286" s="6"/>
      <c r="PPM7286" s="7"/>
      <c r="PPN7286" s="143"/>
      <c r="PPO7286" s="1"/>
      <c r="PPP7286" s="1"/>
      <c r="PPQ7286" s="1"/>
      <c r="PPR7286" s="82"/>
      <c r="PPS7286" s="5"/>
      <c r="PPT7286" s="1"/>
      <c r="PPU7286" s="6"/>
      <c r="PPV7286" s="7"/>
      <c r="PPW7286" s="143"/>
      <c r="PPX7286" s="1"/>
      <c r="PPY7286" s="1"/>
      <c r="PPZ7286" s="1"/>
      <c r="PQA7286" s="82"/>
      <c r="PQB7286" s="5"/>
      <c r="PQC7286" s="1"/>
      <c r="PQD7286" s="6"/>
      <c r="PQE7286" s="7"/>
      <c r="PQF7286" s="143"/>
      <c r="PQG7286" s="1"/>
      <c r="PQH7286" s="1"/>
      <c r="PQI7286" s="1"/>
      <c r="PQJ7286" s="82"/>
      <c r="PQK7286" s="5"/>
      <c r="PQL7286" s="1"/>
      <c r="PQM7286" s="6"/>
      <c r="PQN7286" s="7"/>
      <c r="PQO7286" s="143"/>
      <c r="PQP7286" s="1"/>
      <c r="PQQ7286" s="1"/>
      <c r="PQR7286" s="1"/>
      <c r="PQS7286" s="82"/>
      <c r="PQT7286" s="5"/>
      <c r="PQU7286" s="1"/>
      <c r="PQV7286" s="6"/>
      <c r="PQW7286" s="7"/>
      <c r="PQX7286" s="143"/>
      <c r="PQY7286" s="1"/>
      <c r="PQZ7286" s="1"/>
      <c r="PRA7286" s="1"/>
      <c r="PRB7286" s="82"/>
      <c r="PRC7286" s="5"/>
      <c r="PRD7286" s="1"/>
      <c r="PRE7286" s="6"/>
      <c r="PRF7286" s="7"/>
      <c r="PRG7286" s="143"/>
      <c r="PRH7286" s="1"/>
      <c r="PRI7286" s="1"/>
      <c r="PRJ7286" s="1"/>
      <c r="PRK7286" s="82"/>
      <c r="PRL7286" s="5"/>
      <c r="PRM7286" s="1"/>
      <c r="PRN7286" s="6"/>
      <c r="PRO7286" s="7"/>
      <c r="PRP7286" s="143"/>
      <c r="PRQ7286" s="1"/>
      <c r="PRR7286" s="1"/>
      <c r="PRS7286" s="1"/>
      <c r="PRT7286" s="82"/>
      <c r="PRU7286" s="5"/>
      <c r="PRV7286" s="1"/>
      <c r="PRW7286" s="6"/>
      <c r="PRX7286" s="7"/>
      <c r="PRY7286" s="143"/>
      <c r="PRZ7286" s="1"/>
      <c r="PSA7286" s="1"/>
      <c r="PSB7286" s="1"/>
      <c r="PSC7286" s="82"/>
      <c r="PSD7286" s="5"/>
      <c r="PSE7286" s="1"/>
      <c r="PSF7286" s="6"/>
      <c r="PSG7286" s="7"/>
      <c r="PSH7286" s="143"/>
      <c r="PSI7286" s="1"/>
      <c r="PSJ7286" s="1"/>
      <c r="PSK7286" s="1"/>
      <c r="PSL7286" s="82"/>
      <c r="PSM7286" s="5"/>
      <c r="PSN7286" s="1"/>
      <c r="PSO7286" s="6"/>
      <c r="PSP7286" s="7"/>
      <c r="PSQ7286" s="143"/>
      <c r="PSR7286" s="1"/>
      <c r="PSS7286" s="1"/>
      <c r="PST7286" s="1"/>
      <c r="PSU7286" s="82"/>
      <c r="PSV7286" s="5"/>
      <c r="PSW7286" s="1"/>
      <c r="PSX7286" s="6"/>
      <c r="PSY7286" s="7"/>
      <c r="PSZ7286" s="143"/>
      <c r="PTA7286" s="1"/>
      <c r="PTB7286" s="1"/>
      <c r="PTC7286" s="1"/>
      <c r="PTD7286" s="82"/>
      <c r="PTE7286" s="5"/>
      <c r="PTF7286" s="1"/>
      <c r="PTG7286" s="6"/>
      <c r="PTH7286" s="7"/>
      <c r="PTI7286" s="143"/>
      <c r="PTJ7286" s="1"/>
      <c r="PTK7286" s="1"/>
      <c r="PTL7286" s="1"/>
      <c r="PTM7286" s="82"/>
      <c r="PTN7286" s="5"/>
      <c r="PTO7286" s="1"/>
      <c r="PTP7286" s="6"/>
      <c r="PTQ7286" s="7"/>
      <c r="PTR7286" s="143"/>
      <c r="PTS7286" s="1"/>
      <c r="PTT7286" s="1"/>
      <c r="PTU7286" s="1"/>
      <c r="PTV7286" s="82"/>
      <c r="PTW7286" s="5"/>
      <c r="PTX7286" s="1"/>
      <c r="PTY7286" s="6"/>
      <c r="PTZ7286" s="7"/>
      <c r="PUA7286" s="143"/>
      <c r="PUB7286" s="1"/>
      <c r="PUC7286" s="1"/>
      <c r="PUD7286" s="1"/>
      <c r="PUE7286" s="82"/>
      <c r="PUF7286" s="5"/>
      <c r="PUG7286" s="1"/>
      <c r="PUH7286" s="6"/>
      <c r="PUI7286" s="7"/>
      <c r="PUJ7286" s="143"/>
      <c r="PUK7286" s="1"/>
      <c r="PUL7286" s="1"/>
      <c r="PUM7286" s="1"/>
      <c r="PUN7286" s="82"/>
      <c r="PUO7286" s="5"/>
      <c r="PUP7286" s="1"/>
      <c r="PUQ7286" s="6"/>
      <c r="PUR7286" s="7"/>
      <c r="PUS7286" s="143"/>
      <c r="PUT7286" s="1"/>
      <c r="PUU7286" s="1"/>
      <c r="PUV7286" s="1"/>
      <c r="PUW7286" s="82"/>
      <c r="PUX7286" s="5"/>
      <c r="PUY7286" s="1"/>
      <c r="PUZ7286" s="6"/>
      <c r="PVA7286" s="7"/>
      <c r="PVB7286" s="143"/>
      <c r="PVC7286" s="1"/>
      <c r="PVD7286" s="1"/>
      <c r="PVE7286" s="1"/>
      <c r="PVF7286" s="82"/>
      <c r="PVG7286" s="5"/>
      <c r="PVH7286" s="1"/>
      <c r="PVI7286" s="6"/>
      <c r="PVJ7286" s="7"/>
      <c r="PVK7286" s="143"/>
      <c r="PVL7286" s="1"/>
      <c r="PVM7286" s="1"/>
      <c r="PVN7286" s="1"/>
      <c r="PVO7286" s="82"/>
      <c r="PVP7286" s="5"/>
      <c r="PVQ7286" s="1"/>
      <c r="PVR7286" s="6"/>
      <c r="PVS7286" s="7"/>
      <c r="PVT7286" s="143"/>
      <c r="PVU7286" s="1"/>
      <c r="PVV7286" s="1"/>
      <c r="PVW7286" s="1"/>
      <c r="PVX7286" s="82"/>
      <c r="PVY7286" s="5"/>
      <c r="PVZ7286" s="1"/>
      <c r="PWA7286" s="6"/>
      <c r="PWB7286" s="7"/>
      <c r="PWC7286" s="143"/>
      <c r="PWD7286" s="1"/>
      <c r="PWE7286" s="1"/>
      <c r="PWF7286" s="1"/>
      <c r="PWG7286" s="82"/>
      <c r="PWH7286" s="5"/>
      <c r="PWI7286" s="1"/>
      <c r="PWJ7286" s="6"/>
      <c r="PWK7286" s="7"/>
      <c r="PWL7286" s="143"/>
      <c r="PWM7286" s="1"/>
      <c r="PWN7286" s="1"/>
      <c r="PWO7286" s="1"/>
      <c r="PWP7286" s="82"/>
      <c r="PWQ7286" s="5"/>
      <c r="PWR7286" s="1"/>
      <c r="PWS7286" s="6"/>
      <c r="PWT7286" s="7"/>
      <c r="PWU7286" s="143"/>
      <c r="PWV7286" s="1"/>
      <c r="PWW7286" s="1"/>
      <c r="PWX7286" s="1"/>
      <c r="PWY7286" s="82"/>
      <c r="PWZ7286" s="5"/>
      <c r="PXA7286" s="1"/>
      <c r="PXB7286" s="6"/>
      <c r="PXC7286" s="7"/>
      <c r="PXD7286" s="143"/>
      <c r="PXE7286" s="1"/>
      <c r="PXF7286" s="1"/>
      <c r="PXG7286" s="1"/>
      <c r="PXH7286" s="82"/>
      <c r="PXI7286" s="5"/>
      <c r="PXJ7286" s="1"/>
      <c r="PXK7286" s="6"/>
      <c r="PXL7286" s="7"/>
      <c r="PXM7286" s="143"/>
      <c r="PXN7286" s="1"/>
      <c r="PXO7286" s="1"/>
      <c r="PXP7286" s="1"/>
      <c r="PXQ7286" s="82"/>
      <c r="PXR7286" s="5"/>
      <c r="PXS7286" s="1"/>
      <c r="PXT7286" s="6"/>
      <c r="PXU7286" s="7"/>
      <c r="PXV7286" s="143"/>
      <c r="PXW7286" s="1"/>
      <c r="PXX7286" s="1"/>
      <c r="PXY7286" s="1"/>
      <c r="PXZ7286" s="82"/>
      <c r="PYA7286" s="5"/>
      <c r="PYB7286" s="1"/>
      <c r="PYC7286" s="6"/>
      <c r="PYD7286" s="7"/>
      <c r="PYE7286" s="143"/>
      <c r="PYF7286" s="1"/>
      <c r="PYG7286" s="1"/>
      <c r="PYH7286" s="1"/>
      <c r="PYI7286" s="82"/>
      <c r="PYJ7286" s="5"/>
      <c r="PYK7286" s="1"/>
      <c r="PYL7286" s="6"/>
      <c r="PYM7286" s="7"/>
      <c r="PYN7286" s="143"/>
      <c r="PYO7286" s="1"/>
      <c r="PYP7286" s="1"/>
      <c r="PYQ7286" s="1"/>
      <c r="PYR7286" s="82"/>
      <c r="PYS7286" s="5"/>
      <c r="PYT7286" s="1"/>
      <c r="PYU7286" s="6"/>
      <c r="PYV7286" s="7"/>
      <c r="PYW7286" s="143"/>
      <c r="PYX7286" s="1"/>
      <c r="PYY7286" s="1"/>
      <c r="PYZ7286" s="1"/>
      <c r="PZA7286" s="82"/>
      <c r="PZB7286" s="5"/>
      <c r="PZC7286" s="1"/>
      <c r="PZD7286" s="6"/>
      <c r="PZE7286" s="7"/>
      <c r="PZF7286" s="143"/>
      <c r="PZG7286" s="1"/>
      <c r="PZH7286" s="1"/>
      <c r="PZI7286" s="1"/>
      <c r="PZJ7286" s="82"/>
      <c r="PZK7286" s="5"/>
      <c r="PZL7286" s="1"/>
      <c r="PZM7286" s="6"/>
      <c r="PZN7286" s="7"/>
      <c r="PZO7286" s="143"/>
      <c r="PZP7286" s="1"/>
      <c r="PZQ7286" s="1"/>
      <c r="PZR7286" s="1"/>
      <c r="PZS7286" s="82"/>
      <c r="PZT7286" s="5"/>
      <c r="PZU7286" s="1"/>
      <c r="PZV7286" s="6"/>
      <c r="PZW7286" s="7"/>
      <c r="PZX7286" s="143"/>
      <c r="PZY7286" s="1"/>
      <c r="PZZ7286" s="1"/>
      <c r="QAA7286" s="1"/>
      <c r="QAB7286" s="82"/>
      <c r="QAC7286" s="5"/>
      <c r="QAD7286" s="1"/>
      <c r="QAE7286" s="6"/>
      <c r="QAF7286" s="7"/>
      <c r="QAG7286" s="143"/>
      <c r="QAH7286" s="1"/>
      <c r="QAI7286" s="1"/>
      <c r="QAJ7286" s="1"/>
      <c r="QAK7286" s="82"/>
      <c r="QAL7286" s="5"/>
      <c r="QAM7286" s="1"/>
      <c r="QAN7286" s="6"/>
      <c r="QAO7286" s="7"/>
      <c r="QAP7286" s="143"/>
      <c r="QAQ7286" s="1"/>
      <c r="QAR7286" s="1"/>
      <c r="QAS7286" s="1"/>
      <c r="QAT7286" s="82"/>
      <c r="QAU7286" s="5"/>
      <c r="QAV7286" s="1"/>
      <c r="QAW7286" s="6"/>
      <c r="QAX7286" s="7"/>
      <c r="QAY7286" s="143"/>
      <c r="QAZ7286" s="1"/>
      <c r="QBA7286" s="1"/>
      <c r="QBB7286" s="1"/>
      <c r="QBC7286" s="82"/>
      <c r="QBD7286" s="5"/>
      <c r="QBE7286" s="1"/>
      <c r="QBF7286" s="6"/>
      <c r="QBG7286" s="7"/>
      <c r="QBH7286" s="143"/>
      <c r="QBI7286" s="1"/>
      <c r="QBJ7286" s="1"/>
      <c r="QBK7286" s="1"/>
      <c r="QBL7286" s="82"/>
      <c r="QBM7286" s="5"/>
      <c r="QBN7286" s="1"/>
      <c r="QBO7286" s="6"/>
      <c r="QBP7286" s="7"/>
      <c r="QBQ7286" s="143"/>
      <c r="QBR7286" s="1"/>
      <c r="QBS7286" s="1"/>
      <c r="QBT7286" s="1"/>
      <c r="QBU7286" s="82"/>
      <c r="QBV7286" s="5"/>
      <c r="QBW7286" s="1"/>
      <c r="QBX7286" s="6"/>
      <c r="QBY7286" s="7"/>
      <c r="QBZ7286" s="143"/>
      <c r="QCA7286" s="1"/>
      <c r="QCB7286" s="1"/>
      <c r="QCC7286" s="1"/>
      <c r="QCD7286" s="82"/>
      <c r="QCE7286" s="5"/>
      <c r="QCF7286" s="1"/>
      <c r="QCG7286" s="6"/>
      <c r="QCH7286" s="7"/>
      <c r="QCI7286" s="143"/>
      <c r="QCJ7286" s="1"/>
      <c r="QCK7286" s="1"/>
      <c r="QCL7286" s="1"/>
      <c r="QCM7286" s="82"/>
      <c r="QCN7286" s="5"/>
      <c r="QCO7286" s="1"/>
      <c r="QCP7286" s="6"/>
      <c r="QCQ7286" s="7"/>
      <c r="QCR7286" s="143"/>
      <c r="QCS7286" s="1"/>
      <c r="QCT7286" s="1"/>
      <c r="QCU7286" s="1"/>
      <c r="QCV7286" s="82"/>
      <c r="QCW7286" s="5"/>
      <c r="QCX7286" s="1"/>
      <c r="QCY7286" s="6"/>
      <c r="QCZ7286" s="7"/>
      <c r="QDA7286" s="143"/>
      <c r="QDB7286" s="1"/>
      <c r="QDC7286" s="1"/>
      <c r="QDD7286" s="1"/>
      <c r="QDE7286" s="82"/>
      <c r="QDF7286" s="5"/>
      <c r="QDG7286" s="1"/>
      <c r="QDH7286" s="6"/>
      <c r="QDI7286" s="7"/>
      <c r="QDJ7286" s="143"/>
      <c r="QDK7286" s="1"/>
      <c r="QDL7286" s="1"/>
      <c r="QDM7286" s="1"/>
      <c r="QDN7286" s="82"/>
      <c r="QDO7286" s="5"/>
      <c r="QDP7286" s="1"/>
      <c r="QDQ7286" s="6"/>
      <c r="QDR7286" s="7"/>
      <c r="QDS7286" s="143"/>
      <c r="QDT7286" s="1"/>
      <c r="QDU7286" s="1"/>
      <c r="QDV7286" s="1"/>
      <c r="QDW7286" s="82"/>
      <c r="QDX7286" s="5"/>
      <c r="QDY7286" s="1"/>
      <c r="QDZ7286" s="6"/>
      <c r="QEA7286" s="7"/>
      <c r="QEB7286" s="143"/>
      <c r="QEC7286" s="1"/>
      <c r="QED7286" s="1"/>
      <c r="QEE7286" s="1"/>
      <c r="QEF7286" s="82"/>
      <c r="QEG7286" s="5"/>
      <c r="QEH7286" s="1"/>
      <c r="QEI7286" s="6"/>
      <c r="QEJ7286" s="7"/>
      <c r="QEK7286" s="143"/>
      <c r="QEL7286" s="1"/>
      <c r="QEM7286" s="1"/>
      <c r="QEN7286" s="1"/>
      <c r="QEO7286" s="82"/>
      <c r="QEP7286" s="5"/>
      <c r="QEQ7286" s="1"/>
      <c r="QER7286" s="6"/>
      <c r="QES7286" s="7"/>
      <c r="QET7286" s="143"/>
      <c r="QEU7286" s="1"/>
      <c r="QEV7286" s="1"/>
      <c r="QEW7286" s="1"/>
      <c r="QEX7286" s="82"/>
      <c r="QEY7286" s="5"/>
      <c r="QEZ7286" s="1"/>
      <c r="QFA7286" s="6"/>
      <c r="QFB7286" s="7"/>
      <c r="QFC7286" s="143"/>
      <c r="QFD7286" s="1"/>
      <c r="QFE7286" s="1"/>
      <c r="QFF7286" s="1"/>
      <c r="QFG7286" s="82"/>
      <c r="QFH7286" s="5"/>
      <c r="QFI7286" s="1"/>
      <c r="QFJ7286" s="6"/>
      <c r="QFK7286" s="7"/>
      <c r="QFL7286" s="143"/>
      <c r="QFM7286" s="1"/>
      <c r="QFN7286" s="1"/>
      <c r="QFO7286" s="1"/>
      <c r="QFP7286" s="82"/>
      <c r="QFQ7286" s="5"/>
      <c r="QFR7286" s="1"/>
      <c r="QFS7286" s="6"/>
      <c r="QFT7286" s="7"/>
      <c r="QFU7286" s="143"/>
      <c r="QFV7286" s="1"/>
      <c r="QFW7286" s="1"/>
      <c r="QFX7286" s="1"/>
      <c r="QFY7286" s="82"/>
      <c r="QFZ7286" s="5"/>
      <c r="QGA7286" s="1"/>
      <c r="QGB7286" s="6"/>
      <c r="QGC7286" s="7"/>
      <c r="QGD7286" s="143"/>
      <c r="QGE7286" s="1"/>
      <c r="QGF7286" s="1"/>
      <c r="QGG7286" s="1"/>
      <c r="QGH7286" s="82"/>
      <c r="QGI7286" s="5"/>
      <c r="QGJ7286" s="1"/>
      <c r="QGK7286" s="6"/>
      <c r="QGL7286" s="7"/>
      <c r="QGM7286" s="143"/>
      <c r="QGN7286" s="1"/>
      <c r="QGO7286" s="1"/>
      <c r="QGP7286" s="1"/>
      <c r="QGQ7286" s="82"/>
      <c r="QGR7286" s="5"/>
      <c r="QGS7286" s="1"/>
      <c r="QGT7286" s="6"/>
      <c r="QGU7286" s="7"/>
      <c r="QGV7286" s="143"/>
      <c r="QGW7286" s="1"/>
      <c r="QGX7286" s="1"/>
      <c r="QGY7286" s="1"/>
      <c r="QGZ7286" s="82"/>
      <c r="QHA7286" s="5"/>
      <c r="QHB7286" s="1"/>
      <c r="QHC7286" s="6"/>
      <c r="QHD7286" s="7"/>
      <c r="QHE7286" s="143"/>
      <c r="QHF7286" s="1"/>
      <c r="QHG7286" s="1"/>
      <c r="QHH7286" s="1"/>
      <c r="QHI7286" s="82"/>
      <c r="QHJ7286" s="5"/>
      <c r="QHK7286" s="1"/>
      <c r="QHL7286" s="6"/>
      <c r="QHM7286" s="7"/>
      <c r="QHN7286" s="143"/>
      <c r="QHO7286" s="1"/>
      <c r="QHP7286" s="1"/>
      <c r="QHQ7286" s="1"/>
      <c r="QHR7286" s="82"/>
      <c r="QHS7286" s="5"/>
      <c r="QHT7286" s="1"/>
      <c r="QHU7286" s="6"/>
      <c r="QHV7286" s="7"/>
      <c r="QHW7286" s="143"/>
      <c r="QHX7286" s="1"/>
      <c r="QHY7286" s="1"/>
      <c r="QHZ7286" s="1"/>
      <c r="QIA7286" s="82"/>
      <c r="QIB7286" s="5"/>
      <c r="QIC7286" s="1"/>
      <c r="QID7286" s="6"/>
      <c r="QIE7286" s="7"/>
      <c r="QIF7286" s="143"/>
      <c r="QIG7286" s="1"/>
      <c r="QIH7286" s="1"/>
      <c r="QII7286" s="1"/>
      <c r="QIJ7286" s="82"/>
      <c r="QIK7286" s="5"/>
      <c r="QIL7286" s="1"/>
      <c r="QIM7286" s="6"/>
      <c r="QIN7286" s="7"/>
      <c r="QIO7286" s="143"/>
      <c r="QIP7286" s="1"/>
      <c r="QIQ7286" s="1"/>
      <c r="QIR7286" s="1"/>
      <c r="QIS7286" s="82"/>
      <c r="QIT7286" s="5"/>
      <c r="QIU7286" s="1"/>
      <c r="QIV7286" s="6"/>
      <c r="QIW7286" s="7"/>
      <c r="QIX7286" s="143"/>
      <c r="QIY7286" s="1"/>
      <c r="QIZ7286" s="1"/>
      <c r="QJA7286" s="1"/>
      <c r="QJB7286" s="82"/>
      <c r="QJC7286" s="5"/>
      <c r="QJD7286" s="1"/>
      <c r="QJE7286" s="6"/>
      <c r="QJF7286" s="7"/>
      <c r="QJG7286" s="143"/>
      <c r="QJH7286" s="1"/>
      <c r="QJI7286" s="1"/>
      <c r="QJJ7286" s="1"/>
      <c r="QJK7286" s="82"/>
      <c r="QJL7286" s="5"/>
      <c r="QJM7286" s="1"/>
      <c r="QJN7286" s="6"/>
      <c r="QJO7286" s="7"/>
      <c r="QJP7286" s="143"/>
      <c r="QJQ7286" s="1"/>
      <c r="QJR7286" s="1"/>
      <c r="QJS7286" s="1"/>
      <c r="QJT7286" s="82"/>
      <c r="QJU7286" s="5"/>
      <c r="QJV7286" s="1"/>
      <c r="QJW7286" s="6"/>
      <c r="QJX7286" s="7"/>
      <c r="QJY7286" s="143"/>
      <c r="QJZ7286" s="1"/>
      <c r="QKA7286" s="1"/>
      <c r="QKB7286" s="1"/>
      <c r="QKC7286" s="82"/>
      <c r="QKD7286" s="5"/>
      <c r="QKE7286" s="1"/>
      <c r="QKF7286" s="6"/>
      <c r="QKG7286" s="7"/>
      <c r="QKH7286" s="143"/>
      <c r="QKI7286" s="1"/>
      <c r="QKJ7286" s="1"/>
      <c r="QKK7286" s="1"/>
      <c r="QKL7286" s="82"/>
      <c r="QKM7286" s="5"/>
      <c r="QKN7286" s="1"/>
      <c r="QKO7286" s="6"/>
      <c r="QKP7286" s="7"/>
      <c r="QKQ7286" s="143"/>
      <c r="QKR7286" s="1"/>
      <c r="QKS7286" s="1"/>
      <c r="QKT7286" s="1"/>
      <c r="QKU7286" s="82"/>
      <c r="QKV7286" s="5"/>
      <c r="QKW7286" s="1"/>
      <c r="QKX7286" s="6"/>
      <c r="QKY7286" s="7"/>
      <c r="QKZ7286" s="143"/>
      <c r="QLA7286" s="1"/>
      <c r="QLB7286" s="1"/>
      <c r="QLC7286" s="1"/>
      <c r="QLD7286" s="82"/>
      <c r="QLE7286" s="5"/>
      <c r="QLF7286" s="1"/>
      <c r="QLG7286" s="6"/>
      <c r="QLH7286" s="7"/>
      <c r="QLI7286" s="143"/>
      <c r="QLJ7286" s="1"/>
      <c r="QLK7286" s="1"/>
      <c r="QLL7286" s="1"/>
      <c r="QLM7286" s="82"/>
      <c r="QLN7286" s="5"/>
      <c r="QLO7286" s="1"/>
      <c r="QLP7286" s="6"/>
      <c r="QLQ7286" s="7"/>
      <c r="QLR7286" s="143"/>
      <c r="QLS7286" s="1"/>
      <c r="QLT7286" s="1"/>
      <c r="QLU7286" s="1"/>
      <c r="QLV7286" s="82"/>
      <c r="QLW7286" s="5"/>
      <c r="QLX7286" s="1"/>
      <c r="QLY7286" s="6"/>
      <c r="QLZ7286" s="7"/>
      <c r="QMA7286" s="143"/>
      <c r="QMB7286" s="1"/>
      <c r="QMC7286" s="1"/>
      <c r="QMD7286" s="1"/>
      <c r="QME7286" s="82"/>
      <c r="QMF7286" s="5"/>
      <c r="QMG7286" s="1"/>
      <c r="QMH7286" s="6"/>
      <c r="QMI7286" s="7"/>
      <c r="QMJ7286" s="143"/>
      <c r="QMK7286" s="1"/>
      <c r="QML7286" s="1"/>
      <c r="QMM7286" s="1"/>
      <c r="QMN7286" s="82"/>
      <c r="QMO7286" s="5"/>
      <c r="QMP7286" s="1"/>
      <c r="QMQ7286" s="6"/>
      <c r="QMR7286" s="7"/>
      <c r="QMS7286" s="143"/>
      <c r="QMT7286" s="1"/>
      <c r="QMU7286" s="1"/>
      <c r="QMV7286" s="1"/>
      <c r="QMW7286" s="82"/>
      <c r="QMX7286" s="5"/>
      <c r="QMY7286" s="1"/>
      <c r="QMZ7286" s="6"/>
      <c r="QNA7286" s="7"/>
      <c r="QNB7286" s="143"/>
      <c r="QNC7286" s="1"/>
      <c r="QND7286" s="1"/>
      <c r="QNE7286" s="1"/>
      <c r="QNF7286" s="82"/>
      <c r="QNG7286" s="5"/>
      <c r="QNH7286" s="1"/>
      <c r="QNI7286" s="6"/>
      <c r="QNJ7286" s="7"/>
      <c r="QNK7286" s="143"/>
      <c r="QNL7286" s="1"/>
      <c r="QNM7286" s="1"/>
      <c r="QNN7286" s="1"/>
      <c r="QNO7286" s="82"/>
      <c r="QNP7286" s="5"/>
      <c r="QNQ7286" s="1"/>
      <c r="QNR7286" s="6"/>
      <c r="QNS7286" s="7"/>
      <c r="QNT7286" s="143"/>
      <c r="QNU7286" s="1"/>
      <c r="QNV7286" s="1"/>
      <c r="QNW7286" s="1"/>
      <c r="QNX7286" s="82"/>
      <c r="QNY7286" s="5"/>
      <c r="QNZ7286" s="1"/>
      <c r="QOA7286" s="6"/>
      <c r="QOB7286" s="7"/>
      <c r="QOC7286" s="143"/>
      <c r="QOD7286" s="1"/>
      <c r="QOE7286" s="1"/>
      <c r="QOF7286" s="1"/>
      <c r="QOG7286" s="82"/>
      <c r="QOH7286" s="5"/>
      <c r="QOI7286" s="1"/>
      <c r="QOJ7286" s="6"/>
      <c r="QOK7286" s="7"/>
      <c r="QOL7286" s="143"/>
      <c r="QOM7286" s="1"/>
      <c r="QON7286" s="1"/>
      <c r="QOO7286" s="1"/>
      <c r="QOP7286" s="82"/>
      <c r="QOQ7286" s="5"/>
      <c r="QOR7286" s="1"/>
      <c r="QOS7286" s="6"/>
      <c r="QOT7286" s="7"/>
      <c r="QOU7286" s="143"/>
      <c r="QOV7286" s="1"/>
      <c r="QOW7286" s="1"/>
      <c r="QOX7286" s="1"/>
      <c r="QOY7286" s="82"/>
      <c r="QOZ7286" s="5"/>
      <c r="QPA7286" s="1"/>
      <c r="QPB7286" s="6"/>
      <c r="QPC7286" s="7"/>
      <c r="QPD7286" s="143"/>
      <c r="QPE7286" s="1"/>
      <c r="QPF7286" s="1"/>
      <c r="QPG7286" s="1"/>
      <c r="QPH7286" s="82"/>
      <c r="QPI7286" s="5"/>
      <c r="QPJ7286" s="1"/>
      <c r="QPK7286" s="6"/>
      <c r="QPL7286" s="7"/>
      <c r="QPM7286" s="143"/>
      <c r="QPN7286" s="1"/>
      <c r="QPO7286" s="1"/>
      <c r="QPP7286" s="1"/>
      <c r="QPQ7286" s="82"/>
      <c r="QPR7286" s="5"/>
      <c r="QPS7286" s="1"/>
      <c r="QPT7286" s="6"/>
      <c r="QPU7286" s="7"/>
      <c r="QPV7286" s="143"/>
      <c r="QPW7286" s="1"/>
      <c r="QPX7286" s="1"/>
      <c r="QPY7286" s="1"/>
      <c r="QPZ7286" s="82"/>
      <c r="QQA7286" s="5"/>
      <c r="QQB7286" s="1"/>
      <c r="QQC7286" s="6"/>
      <c r="QQD7286" s="7"/>
      <c r="QQE7286" s="143"/>
      <c r="QQF7286" s="1"/>
      <c r="QQG7286" s="1"/>
      <c r="QQH7286" s="1"/>
      <c r="QQI7286" s="82"/>
      <c r="QQJ7286" s="5"/>
      <c r="QQK7286" s="1"/>
      <c r="QQL7286" s="6"/>
      <c r="QQM7286" s="7"/>
      <c r="QQN7286" s="143"/>
      <c r="QQO7286" s="1"/>
      <c r="QQP7286" s="1"/>
      <c r="QQQ7286" s="1"/>
      <c r="QQR7286" s="82"/>
      <c r="QQS7286" s="5"/>
      <c r="QQT7286" s="1"/>
      <c r="QQU7286" s="6"/>
      <c r="QQV7286" s="7"/>
      <c r="QQW7286" s="143"/>
      <c r="QQX7286" s="1"/>
      <c r="QQY7286" s="1"/>
      <c r="QQZ7286" s="1"/>
      <c r="QRA7286" s="82"/>
      <c r="QRB7286" s="5"/>
      <c r="QRC7286" s="1"/>
      <c r="QRD7286" s="6"/>
      <c r="QRE7286" s="7"/>
      <c r="QRF7286" s="143"/>
      <c r="QRG7286" s="1"/>
      <c r="QRH7286" s="1"/>
      <c r="QRI7286" s="1"/>
      <c r="QRJ7286" s="82"/>
      <c r="QRK7286" s="5"/>
      <c r="QRL7286" s="1"/>
      <c r="QRM7286" s="6"/>
      <c r="QRN7286" s="7"/>
      <c r="QRO7286" s="143"/>
      <c r="QRP7286" s="1"/>
      <c r="QRQ7286" s="1"/>
      <c r="QRR7286" s="1"/>
      <c r="QRS7286" s="82"/>
      <c r="QRT7286" s="5"/>
      <c r="QRU7286" s="1"/>
      <c r="QRV7286" s="6"/>
      <c r="QRW7286" s="7"/>
      <c r="QRX7286" s="143"/>
      <c r="QRY7286" s="1"/>
      <c r="QRZ7286" s="1"/>
      <c r="QSA7286" s="1"/>
      <c r="QSB7286" s="82"/>
      <c r="QSC7286" s="5"/>
      <c r="QSD7286" s="1"/>
      <c r="QSE7286" s="6"/>
      <c r="QSF7286" s="7"/>
      <c r="QSG7286" s="143"/>
      <c r="QSH7286" s="1"/>
      <c r="QSI7286" s="1"/>
      <c r="QSJ7286" s="1"/>
      <c r="QSK7286" s="82"/>
      <c r="QSL7286" s="5"/>
      <c r="QSM7286" s="1"/>
      <c r="QSN7286" s="6"/>
      <c r="QSO7286" s="7"/>
      <c r="QSP7286" s="143"/>
      <c r="QSQ7286" s="1"/>
      <c r="QSR7286" s="1"/>
      <c r="QSS7286" s="1"/>
      <c r="QST7286" s="82"/>
      <c r="QSU7286" s="5"/>
      <c r="QSV7286" s="1"/>
      <c r="QSW7286" s="6"/>
      <c r="QSX7286" s="7"/>
      <c r="QSY7286" s="143"/>
      <c r="QSZ7286" s="1"/>
      <c r="QTA7286" s="1"/>
      <c r="QTB7286" s="1"/>
      <c r="QTC7286" s="82"/>
      <c r="QTD7286" s="5"/>
      <c r="QTE7286" s="1"/>
      <c r="QTF7286" s="6"/>
      <c r="QTG7286" s="7"/>
      <c r="QTH7286" s="143"/>
      <c r="QTI7286" s="1"/>
      <c r="QTJ7286" s="1"/>
      <c r="QTK7286" s="1"/>
      <c r="QTL7286" s="82"/>
      <c r="QTM7286" s="5"/>
      <c r="QTN7286" s="1"/>
      <c r="QTO7286" s="6"/>
      <c r="QTP7286" s="7"/>
      <c r="QTQ7286" s="143"/>
      <c r="QTR7286" s="1"/>
      <c r="QTS7286" s="1"/>
      <c r="QTT7286" s="1"/>
      <c r="QTU7286" s="82"/>
      <c r="QTV7286" s="5"/>
      <c r="QTW7286" s="1"/>
      <c r="QTX7286" s="6"/>
      <c r="QTY7286" s="7"/>
      <c r="QTZ7286" s="143"/>
      <c r="QUA7286" s="1"/>
      <c r="QUB7286" s="1"/>
      <c r="QUC7286" s="1"/>
      <c r="QUD7286" s="82"/>
      <c r="QUE7286" s="5"/>
      <c r="QUF7286" s="1"/>
      <c r="QUG7286" s="6"/>
      <c r="QUH7286" s="7"/>
      <c r="QUI7286" s="143"/>
      <c r="QUJ7286" s="1"/>
      <c r="QUK7286" s="1"/>
      <c r="QUL7286" s="1"/>
      <c r="QUM7286" s="82"/>
      <c r="QUN7286" s="5"/>
      <c r="QUO7286" s="1"/>
      <c r="QUP7286" s="6"/>
      <c r="QUQ7286" s="7"/>
      <c r="QUR7286" s="143"/>
      <c r="QUS7286" s="1"/>
      <c r="QUT7286" s="1"/>
      <c r="QUU7286" s="1"/>
      <c r="QUV7286" s="82"/>
      <c r="QUW7286" s="5"/>
      <c r="QUX7286" s="1"/>
      <c r="QUY7286" s="6"/>
      <c r="QUZ7286" s="7"/>
      <c r="QVA7286" s="143"/>
      <c r="QVB7286" s="1"/>
      <c r="QVC7286" s="1"/>
      <c r="QVD7286" s="1"/>
      <c r="QVE7286" s="82"/>
      <c r="QVF7286" s="5"/>
      <c r="QVG7286" s="1"/>
      <c r="QVH7286" s="6"/>
      <c r="QVI7286" s="7"/>
      <c r="QVJ7286" s="143"/>
      <c r="QVK7286" s="1"/>
      <c r="QVL7286" s="1"/>
      <c r="QVM7286" s="1"/>
      <c r="QVN7286" s="82"/>
      <c r="QVO7286" s="5"/>
      <c r="QVP7286" s="1"/>
      <c r="QVQ7286" s="6"/>
      <c r="QVR7286" s="7"/>
      <c r="QVS7286" s="143"/>
      <c r="QVT7286" s="1"/>
      <c r="QVU7286" s="1"/>
      <c r="QVV7286" s="1"/>
      <c r="QVW7286" s="82"/>
      <c r="QVX7286" s="5"/>
      <c r="QVY7286" s="1"/>
      <c r="QVZ7286" s="6"/>
      <c r="QWA7286" s="7"/>
      <c r="QWB7286" s="143"/>
      <c r="QWC7286" s="1"/>
      <c r="QWD7286" s="1"/>
      <c r="QWE7286" s="1"/>
      <c r="QWF7286" s="82"/>
      <c r="QWG7286" s="5"/>
      <c r="QWH7286" s="1"/>
      <c r="QWI7286" s="6"/>
      <c r="QWJ7286" s="7"/>
      <c r="QWK7286" s="143"/>
      <c r="QWL7286" s="1"/>
      <c r="QWM7286" s="1"/>
      <c r="QWN7286" s="1"/>
      <c r="QWO7286" s="82"/>
      <c r="QWP7286" s="5"/>
      <c r="QWQ7286" s="1"/>
      <c r="QWR7286" s="6"/>
      <c r="QWS7286" s="7"/>
      <c r="QWT7286" s="143"/>
      <c r="QWU7286" s="1"/>
      <c r="QWV7286" s="1"/>
      <c r="QWW7286" s="1"/>
      <c r="QWX7286" s="82"/>
      <c r="QWY7286" s="5"/>
      <c r="QWZ7286" s="1"/>
      <c r="QXA7286" s="6"/>
      <c r="QXB7286" s="7"/>
      <c r="QXC7286" s="143"/>
      <c r="QXD7286" s="1"/>
      <c r="QXE7286" s="1"/>
      <c r="QXF7286" s="1"/>
      <c r="QXG7286" s="82"/>
      <c r="QXH7286" s="5"/>
      <c r="QXI7286" s="1"/>
      <c r="QXJ7286" s="6"/>
      <c r="QXK7286" s="7"/>
      <c r="QXL7286" s="143"/>
      <c r="QXM7286" s="1"/>
      <c r="QXN7286" s="1"/>
      <c r="QXO7286" s="1"/>
      <c r="QXP7286" s="82"/>
      <c r="QXQ7286" s="5"/>
      <c r="QXR7286" s="1"/>
      <c r="QXS7286" s="6"/>
      <c r="QXT7286" s="7"/>
      <c r="QXU7286" s="143"/>
      <c r="QXV7286" s="1"/>
      <c r="QXW7286" s="1"/>
      <c r="QXX7286" s="1"/>
      <c r="QXY7286" s="82"/>
      <c r="QXZ7286" s="5"/>
      <c r="QYA7286" s="1"/>
      <c r="QYB7286" s="6"/>
      <c r="QYC7286" s="7"/>
      <c r="QYD7286" s="143"/>
      <c r="QYE7286" s="1"/>
      <c r="QYF7286" s="1"/>
      <c r="QYG7286" s="1"/>
      <c r="QYH7286" s="82"/>
      <c r="QYI7286" s="5"/>
      <c r="QYJ7286" s="1"/>
      <c r="QYK7286" s="6"/>
      <c r="QYL7286" s="7"/>
      <c r="QYM7286" s="143"/>
      <c r="QYN7286" s="1"/>
      <c r="QYO7286" s="1"/>
      <c r="QYP7286" s="1"/>
      <c r="QYQ7286" s="82"/>
      <c r="QYR7286" s="5"/>
      <c r="QYS7286" s="1"/>
      <c r="QYT7286" s="6"/>
      <c r="QYU7286" s="7"/>
      <c r="QYV7286" s="143"/>
      <c r="QYW7286" s="1"/>
      <c r="QYX7286" s="1"/>
      <c r="QYY7286" s="1"/>
      <c r="QYZ7286" s="82"/>
      <c r="QZA7286" s="5"/>
      <c r="QZB7286" s="1"/>
      <c r="QZC7286" s="6"/>
      <c r="QZD7286" s="7"/>
      <c r="QZE7286" s="143"/>
      <c r="QZF7286" s="1"/>
      <c r="QZG7286" s="1"/>
      <c r="QZH7286" s="1"/>
      <c r="QZI7286" s="82"/>
      <c r="QZJ7286" s="5"/>
      <c r="QZK7286" s="1"/>
      <c r="QZL7286" s="6"/>
      <c r="QZM7286" s="7"/>
      <c r="QZN7286" s="143"/>
      <c r="QZO7286" s="1"/>
      <c r="QZP7286" s="1"/>
      <c r="QZQ7286" s="1"/>
      <c r="QZR7286" s="82"/>
      <c r="QZS7286" s="5"/>
      <c r="QZT7286" s="1"/>
      <c r="QZU7286" s="6"/>
      <c r="QZV7286" s="7"/>
      <c r="QZW7286" s="143"/>
      <c r="QZX7286" s="1"/>
      <c r="QZY7286" s="1"/>
      <c r="QZZ7286" s="1"/>
      <c r="RAA7286" s="82"/>
      <c r="RAB7286" s="5"/>
      <c r="RAC7286" s="1"/>
      <c r="RAD7286" s="6"/>
      <c r="RAE7286" s="7"/>
      <c r="RAF7286" s="143"/>
      <c r="RAG7286" s="1"/>
      <c r="RAH7286" s="1"/>
      <c r="RAI7286" s="1"/>
      <c r="RAJ7286" s="82"/>
      <c r="RAK7286" s="5"/>
      <c r="RAL7286" s="1"/>
      <c r="RAM7286" s="6"/>
      <c r="RAN7286" s="7"/>
      <c r="RAO7286" s="143"/>
      <c r="RAP7286" s="1"/>
      <c r="RAQ7286" s="1"/>
      <c r="RAR7286" s="1"/>
      <c r="RAS7286" s="82"/>
      <c r="RAT7286" s="5"/>
      <c r="RAU7286" s="1"/>
      <c r="RAV7286" s="6"/>
      <c r="RAW7286" s="7"/>
      <c r="RAX7286" s="143"/>
      <c r="RAY7286" s="1"/>
      <c r="RAZ7286" s="1"/>
      <c r="RBA7286" s="1"/>
      <c r="RBB7286" s="82"/>
      <c r="RBC7286" s="5"/>
      <c r="RBD7286" s="1"/>
      <c r="RBE7286" s="6"/>
      <c r="RBF7286" s="7"/>
      <c r="RBG7286" s="143"/>
      <c r="RBH7286" s="1"/>
      <c r="RBI7286" s="1"/>
      <c r="RBJ7286" s="1"/>
      <c r="RBK7286" s="82"/>
      <c r="RBL7286" s="5"/>
      <c r="RBM7286" s="1"/>
      <c r="RBN7286" s="6"/>
      <c r="RBO7286" s="7"/>
      <c r="RBP7286" s="143"/>
      <c r="RBQ7286" s="1"/>
      <c r="RBR7286" s="1"/>
      <c r="RBS7286" s="1"/>
      <c r="RBT7286" s="82"/>
      <c r="RBU7286" s="5"/>
      <c r="RBV7286" s="1"/>
      <c r="RBW7286" s="6"/>
      <c r="RBX7286" s="7"/>
      <c r="RBY7286" s="143"/>
      <c r="RBZ7286" s="1"/>
      <c r="RCA7286" s="1"/>
      <c r="RCB7286" s="1"/>
      <c r="RCC7286" s="82"/>
      <c r="RCD7286" s="5"/>
      <c r="RCE7286" s="1"/>
      <c r="RCF7286" s="6"/>
      <c r="RCG7286" s="7"/>
      <c r="RCH7286" s="143"/>
      <c r="RCI7286" s="1"/>
      <c r="RCJ7286" s="1"/>
      <c r="RCK7286" s="1"/>
      <c r="RCL7286" s="82"/>
      <c r="RCM7286" s="5"/>
      <c r="RCN7286" s="1"/>
      <c r="RCO7286" s="6"/>
      <c r="RCP7286" s="7"/>
      <c r="RCQ7286" s="143"/>
      <c r="RCR7286" s="1"/>
      <c r="RCS7286" s="1"/>
      <c r="RCT7286" s="1"/>
      <c r="RCU7286" s="82"/>
      <c r="RCV7286" s="5"/>
      <c r="RCW7286" s="1"/>
      <c r="RCX7286" s="6"/>
      <c r="RCY7286" s="7"/>
      <c r="RCZ7286" s="143"/>
      <c r="RDA7286" s="1"/>
      <c r="RDB7286" s="1"/>
      <c r="RDC7286" s="1"/>
      <c r="RDD7286" s="82"/>
      <c r="RDE7286" s="5"/>
      <c r="RDF7286" s="1"/>
      <c r="RDG7286" s="6"/>
      <c r="RDH7286" s="7"/>
      <c r="RDI7286" s="143"/>
      <c r="RDJ7286" s="1"/>
      <c r="RDK7286" s="1"/>
      <c r="RDL7286" s="1"/>
      <c r="RDM7286" s="82"/>
      <c r="RDN7286" s="5"/>
      <c r="RDO7286" s="1"/>
      <c r="RDP7286" s="6"/>
      <c r="RDQ7286" s="7"/>
      <c r="RDR7286" s="143"/>
      <c r="RDS7286" s="1"/>
      <c r="RDT7286" s="1"/>
      <c r="RDU7286" s="1"/>
      <c r="RDV7286" s="82"/>
      <c r="RDW7286" s="5"/>
      <c r="RDX7286" s="1"/>
      <c r="RDY7286" s="6"/>
      <c r="RDZ7286" s="7"/>
      <c r="REA7286" s="143"/>
      <c r="REB7286" s="1"/>
      <c r="REC7286" s="1"/>
      <c r="RED7286" s="1"/>
      <c r="REE7286" s="82"/>
      <c r="REF7286" s="5"/>
      <c r="REG7286" s="1"/>
      <c r="REH7286" s="6"/>
      <c r="REI7286" s="7"/>
      <c r="REJ7286" s="143"/>
      <c r="REK7286" s="1"/>
      <c r="REL7286" s="1"/>
      <c r="REM7286" s="1"/>
      <c r="REN7286" s="82"/>
      <c r="REO7286" s="5"/>
      <c r="REP7286" s="1"/>
      <c r="REQ7286" s="6"/>
      <c r="RER7286" s="7"/>
      <c r="RES7286" s="143"/>
      <c r="RET7286" s="1"/>
      <c r="REU7286" s="1"/>
      <c r="REV7286" s="1"/>
      <c r="REW7286" s="82"/>
      <c r="REX7286" s="5"/>
      <c r="REY7286" s="1"/>
      <c r="REZ7286" s="6"/>
      <c r="RFA7286" s="7"/>
      <c r="RFB7286" s="143"/>
      <c r="RFC7286" s="1"/>
      <c r="RFD7286" s="1"/>
      <c r="RFE7286" s="1"/>
      <c r="RFF7286" s="82"/>
      <c r="RFG7286" s="5"/>
      <c r="RFH7286" s="1"/>
      <c r="RFI7286" s="6"/>
      <c r="RFJ7286" s="7"/>
      <c r="RFK7286" s="143"/>
      <c r="RFL7286" s="1"/>
      <c r="RFM7286" s="1"/>
      <c r="RFN7286" s="1"/>
      <c r="RFO7286" s="82"/>
      <c r="RFP7286" s="5"/>
      <c r="RFQ7286" s="1"/>
      <c r="RFR7286" s="6"/>
      <c r="RFS7286" s="7"/>
      <c r="RFT7286" s="143"/>
      <c r="RFU7286" s="1"/>
      <c r="RFV7286" s="1"/>
      <c r="RFW7286" s="1"/>
      <c r="RFX7286" s="82"/>
      <c r="RFY7286" s="5"/>
      <c r="RFZ7286" s="1"/>
      <c r="RGA7286" s="6"/>
      <c r="RGB7286" s="7"/>
      <c r="RGC7286" s="143"/>
      <c r="RGD7286" s="1"/>
      <c r="RGE7286" s="1"/>
      <c r="RGF7286" s="1"/>
      <c r="RGG7286" s="82"/>
      <c r="RGH7286" s="5"/>
      <c r="RGI7286" s="1"/>
      <c r="RGJ7286" s="6"/>
      <c r="RGK7286" s="7"/>
      <c r="RGL7286" s="143"/>
      <c r="RGM7286" s="1"/>
      <c r="RGN7286" s="1"/>
      <c r="RGO7286" s="1"/>
      <c r="RGP7286" s="82"/>
      <c r="RGQ7286" s="5"/>
      <c r="RGR7286" s="1"/>
      <c r="RGS7286" s="6"/>
      <c r="RGT7286" s="7"/>
      <c r="RGU7286" s="143"/>
      <c r="RGV7286" s="1"/>
      <c r="RGW7286" s="1"/>
      <c r="RGX7286" s="1"/>
      <c r="RGY7286" s="82"/>
      <c r="RGZ7286" s="5"/>
      <c r="RHA7286" s="1"/>
      <c r="RHB7286" s="6"/>
      <c r="RHC7286" s="7"/>
      <c r="RHD7286" s="143"/>
      <c r="RHE7286" s="1"/>
      <c r="RHF7286" s="1"/>
      <c r="RHG7286" s="1"/>
      <c r="RHH7286" s="82"/>
      <c r="RHI7286" s="5"/>
      <c r="RHJ7286" s="1"/>
      <c r="RHK7286" s="6"/>
      <c r="RHL7286" s="7"/>
      <c r="RHM7286" s="143"/>
      <c r="RHN7286" s="1"/>
      <c r="RHO7286" s="1"/>
      <c r="RHP7286" s="1"/>
      <c r="RHQ7286" s="82"/>
      <c r="RHR7286" s="5"/>
      <c r="RHS7286" s="1"/>
      <c r="RHT7286" s="6"/>
      <c r="RHU7286" s="7"/>
      <c r="RHV7286" s="143"/>
      <c r="RHW7286" s="1"/>
      <c r="RHX7286" s="1"/>
      <c r="RHY7286" s="1"/>
      <c r="RHZ7286" s="82"/>
      <c r="RIA7286" s="5"/>
      <c r="RIB7286" s="1"/>
      <c r="RIC7286" s="6"/>
      <c r="RID7286" s="7"/>
      <c r="RIE7286" s="143"/>
      <c r="RIF7286" s="1"/>
      <c r="RIG7286" s="1"/>
      <c r="RIH7286" s="1"/>
      <c r="RII7286" s="82"/>
      <c r="RIJ7286" s="5"/>
      <c r="RIK7286" s="1"/>
      <c r="RIL7286" s="6"/>
      <c r="RIM7286" s="7"/>
      <c r="RIN7286" s="143"/>
      <c r="RIO7286" s="1"/>
      <c r="RIP7286" s="1"/>
      <c r="RIQ7286" s="1"/>
      <c r="RIR7286" s="82"/>
      <c r="RIS7286" s="5"/>
      <c r="RIT7286" s="1"/>
      <c r="RIU7286" s="6"/>
      <c r="RIV7286" s="7"/>
      <c r="RIW7286" s="143"/>
      <c r="RIX7286" s="1"/>
      <c r="RIY7286" s="1"/>
      <c r="RIZ7286" s="1"/>
      <c r="RJA7286" s="82"/>
      <c r="RJB7286" s="5"/>
      <c r="RJC7286" s="1"/>
      <c r="RJD7286" s="6"/>
      <c r="RJE7286" s="7"/>
      <c r="RJF7286" s="143"/>
      <c r="RJG7286" s="1"/>
      <c r="RJH7286" s="1"/>
      <c r="RJI7286" s="1"/>
      <c r="RJJ7286" s="82"/>
      <c r="RJK7286" s="5"/>
      <c r="RJL7286" s="1"/>
      <c r="RJM7286" s="6"/>
      <c r="RJN7286" s="7"/>
      <c r="RJO7286" s="143"/>
      <c r="RJP7286" s="1"/>
      <c r="RJQ7286" s="1"/>
      <c r="RJR7286" s="1"/>
      <c r="RJS7286" s="82"/>
      <c r="RJT7286" s="5"/>
      <c r="RJU7286" s="1"/>
      <c r="RJV7286" s="6"/>
      <c r="RJW7286" s="7"/>
      <c r="RJX7286" s="143"/>
      <c r="RJY7286" s="1"/>
      <c r="RJZ7286" s="1"/>
      <c r="RKA7286" s="1"/>
      <c r="RKB7286" s="82"/>
      <c r="RKC7286" s="5"/>
      <c r="RKD7286" s="1"/>
      <c r="RKE7286" s="6"/>
      <c r="RKF7286" s="7"/>
      <c r="RKG7286" s="143"/>
      <c r="RKH7286" s="1"/>
      <c r="RKI7286" s="1"/>
      <c r="RKJ7286" s="1"/>
      <c r="RKK7286" s="82"/>
      <c r="RKL7286" s="5"/>
      <c r="RKM7286" s="1"/>
      <c r="RKN7286" s="6"/>
      <c r="RKO7286" s="7"/>
      <c r="RKP7286" s="143"/>
      <c r="RKQ7286" s="1"/>
      <c r="RKR7286" s="1"/>
      <c r="RKS7286" s="1"/>
      <c r="RKT7286" s="82"/>
      <c r="RKU7286" s="5"/>
      <c r="RKV7286" s="1"/>
      <c r="RKW7286" s="6"/>
      <c r="RKX7286" s="7"/>
      <c r="RKY7286" s="143"/>
      <c r="RKZ7286" s="1"/>
      <c r="RLA7286" s="1"/>
      <c r="RLB7286" s="1"/>
      <c r="RLC7286" s="82"/>
      <c r="RLD7286" s="5"/>
      <c r="RLE7286" s="1"/>
      <c r="RLF7286" s="6"/>
      <c r="RLG7286" s="7"/>
      <c r="RLH7286" s="143"/>
      <c r="RLI7286" s="1"/>
      <c r="RLJ7286" s="1"/>
      <c r="RLK7286" s="1"/>
      <c r="RLL7286" s="82"/>
      <c r="RLM7286" s="5"/>
      <c r="RLN7286" s="1"/>
      <c r="RLO7286" s="6"/>
      <c r="RLP7286" s="7"/>
      <c r="RLQ7286" s="143"/>
      <c r="RLR7286" s="1"/>
      <c r="RLS7286" s="1"/>
      <c r="RLT7286" s="1"/>
      <c r="RLU7286" s="82"/>
      <c r="RLV7286" s="5"/>
      <c r="RLW7286" s="1"/>
      <c r="RLX7286" s="6"/>
      <c r="RLY7286" s="7"/>
      <c r="RLZ7286" s="143"/>
      <c r="RMA7286" s="1"/>
      <c r="RMB7286" s="1"/>
      <c r="RMC7286" s="1"/>
      <c r="RMD7286" s="82"/>
      <c r="RME7286" s="5"/>
      <c r="RMF7286" s="1"/>
      <c r="RMG7286" s="6"/>
      <c r="RMH7286" s="7"/>
      <c r="RMI7286" s="143"/>
      <c r="RMJ7286" s="1"/>
      <c r="RMK7286" s="1"/>
      <c r="RML7286" s="1"/>
      <c r="RMM7286" s="82"/>
      <c r="RMN7286" s="5"/>
      <c r="RMO7286" s="1"/>
      <c r="RMP7286" s="6"/>
      <c r="RMQ7286" s="7"/>
      <c r="RMR7286" s="143"/>
      <c r="RMS7286" s="1"/>
      <c r="RMT7286" s="1"/>
      <c r="RMU7286" s="1"/>
      <c r="RMV7286" s="82"/>
      <c r="RMW7286" s="5"/>
      <c r="RMX7286" s="1"/>
      <c r="RMY7286" s="6"/>
      <c r="RMZ7286" s="7"/>
      <c r="RNA7286" s="143"/>
      <c r="RNB7286" s="1"/>
      <c r="RNC7286" s="1"/>
      <c r="RND7286" s="1"/>
      <c r="RNE7286" s="82"/>
      <c r="RNF7286" s="5"/>
      <c r="RNG7286" s="1"/>
      <c r="RNH7286" s="6"/>
      <c r="RNI7286" s="7"/>
      <c r="RNJ7286" s="143"/>
      <c r="RNK7286" s="1"/>
      <c r="RNL7286" s="1"/>
      <c r="RNM7286" s="1"/>
      <c r="RNN7286" s="82"/>
      <c r="RNO7286" s="5"/>
      <c r="RNP7286" s="1"/>
      <c r="RNQ7286" s="6"/>
      <c r="RNR7286" s="7"/>
      <c r="RNS7286" s="143"/>
      <c r="RNT7286" s="1"/>
      <c r="RNU7286" s="1"/>
      <c r="RNV7286" s="1"/>
      <c r="RNW7286" s="82"/>
      <c r="RNX7286" s="5"/>
      <c r="RNY7286" s="1"/>
      <c r="RNZ7286" s="6"/>
      <c r="ROA7286" s="7"/>
      <c r="ROB7286" s="143"/>
      <c r="ROC7286" s="1"/>
      <c r="ROD7286" s="1"/>
      <c r="ROE7286" s="1"/>
      <c r="ROF7286" s="82"/>
      <c r="ROG7286" s="5"/>
      <c r="ROH7286" s="1"/>
      <c r="ROI7286" s="6"/>
      <c r="ROJ7286" s="7"/>
      <c r="ROK7286" s="143"/>
      <c r="ROL7286" s="1"/>
      <c r="ROM7286" s="1"/>
      <c r="RON7286" s="1"/>
      <c r="ROO7286" s="82"/>
      <c r="ROP7286" s="5"/>
      <c r="ROQ7286" s="1"/>
      <c r="ROR7286" s="6"/>
      <c r="ROS7286" s="7"/>
      <c r="ROT7286" s="143"/>
      <c r="ROU7286" s="1"/>
      <c r="ROV7286" s="1"/>
      <c r="ROW7286" s="1"/>
      <c r="ROX7286" s="82"/>
      <c r="ROY7286" s="5"/>
      <c r="ROZ7286" s="1"/>
      <c r="RPA7286" s="6"/>
      <c r="RPB7286" s="7"/>
      <c r="RPC7286" s="143"/>
      <c r="RPD7286" s="1"/>
      <c r="RPE7286" s="1"/>
      <c r="RPF7286" s="1"/>
      <c r="RPG7286" s="82"/>
      <c r="RPH7286" s="5"/>
      <c r="RPI7286" s="1"/>
      <c r="RPJ7286" s="6"/>
      <c r="RPK7286" s="7"/>
      <c r="RPL7286" s="143"/>
      <c r="RPM7286" s="1"/>
      <c r="RPN7286" s="1"/>
      <c r="RPO7286" s="1"/>
      <c r="RPP7286" s="82"/>
      <c r="RPQ7286" s="5"/>
      <c r="RPR7286" s="1"/>
      <c r="RPS7286" s="6"/>
      <c r="RPT7286" s="7"/>
      <c r="RPU7286" s="143"/>
      <c r="RPV7286" s="1"/>
      <c r="RPW7286" s="1"/>
      <c r="RPX7286" s="1"/>
      <c r="RPY7286" s="82"/>
      <c r="RPZ7286" s="5"/>
      <c r="RQA7286" s="1"/>
      <c r="RQB7286" s="6"/>
      <c r="RQC7286" s="7"/>
      <c r="RQD7286" s="143"/>
      <c r="RQE7286" s="1"/>
      <c r="RQF7286" s="1"/>
      <c r="RQG7286" s="1"/>
      <c r="RQH7286" s="82"/>
      <c r="RQI7286" s="5"/>
      <c r="RQJ7286" s="1"/>
      <c r="RQK7286" s="6"/>
      <c r="RQL7286" s="7"/>
      <c r="RQM7286" s="143"/>
      <c r="RQN7286" s="1"/>
      <c r="RQO7286" s="1"/>
      <c r="RQP7286" s="1"/>
      <c r="RQQ7286" s="82"/>
      <c r="RQR7286" s="5"/>
      <c r="RQS7286" s="1"/>
      <c r="RQT7286" s="6"/>
      <c r="RQU7286" s="7"/>
      <c r="RQV7286" s="143"/>
      <c r="RQW7286" s="1"/>
      <c r="RQX7286" s="1"/>
      <c r="RQY7286" s="1"/>
      <c r="RQZ7286" s="82"/>
      <c r="RRA7286" s="5"/>
      <c r="RRB7286" s="1"/>
      <c r="RRC7286" s="6"/>
      <c r="RRD7286" s="7"/>
      <c r="RRE7286" s="143"/>
      <c r="RRF7286" s="1"/>
      <c r="RRG7286" s="1"/>
      <c r="RRH7286" s="1"/>
      <c r="RRI7286" s="82"/>
      <c r="RRJ7286" s="5"/>
      <c r="RRK7286" s="1"/>
      <c r="RRL7286" s="6"/>
      <c r="RRM7286" s="7"/>
      <c r="RRN7286" s="143"/>
      <c r="RRO7286" s="1"/>
      <c r="RRP7286" s="1"/>
      <c r="RRQ7286" s="1"/>
      <c r="RRR7286" s="82"/>
      <c r="RRS7286" s="5"/>
      <c r="RRT7286" s="1"/>
      <c r="RRU7286" s="6"/>
      <c r="RRV7286" s="7"/>
      <c r="RRW7286" s="143"/>
      <c r="RRX7286" s="1"/>
      <c r="RRY7286" s="1"/>
      <c r="RRZ7286" s="1"/>
      <c r="RSA7286" s="82"/>
      <c r="RSB7286" s="5"/>
      <c r="RSC7286" s="1"/>
      <c r="RSD7286" s="6"/>
      <c r="RSE7286" s="7"/>
      <c r="RSF7286" s="143"/>
      <c r="RSG7286" s="1"/>
      <c r="RSH7286" s="1"/>
      <c r="RSI7286" s="1"/>
      <c r="RSJ7286" s="82"/>
      <c r="RSK7286" s="5"/>
      <c r="RSL7286" s="1"/>
      <c r="RSM7286" s="6"/>
      <c r="RSN7286" s="7"/>
      <c r="RSO7286" s="143"/>
      <c r="RSP7286" s="1"/>
      <c r="RSQ7286" s="1"/>
      <c r="RSR7286" s="1"/>
      <c r="RSS7286" s="82"/>
      <c r="RST7286" s="5"/>
      <c r="RSU7286" s="1"/>
      <c r="RSV7286" s="6"/>
      <c r="RSW7286" s="7"/>
      <c r="RSX7286" s="143"/>
      <c r="RSY7286" s="1"/>
      <c r="RSZ7286" s="1"/>
      <c r="RTA7286" s="1"/>
      <c r="RTB7286" s="82"/>
      <c r="RTC7286" s="5"/>
      <c r="RTD7286" s="1"/>
      <c r="RTE7286" s="6"/>
      <c r="RTF7286" s="7"/>
      <c r="RTG7286" s="143"/>
      <c r="RTH7286" s="1"/>
      <c r="RTI7286" s="1"/>
      <c r="RTJ7286" s="1"/>
      <c r="RTK7286" s="82"/>
      <c r="RTL7286" s="5"/>
      <c r="RTM7286" s="1"/>
      <c r="RTN7286" s="6"/>
      <c r="RTO7286" s="7"/>
      <c r="RTP7286" s="143"/>
      <c r="RTQ7286" s="1"/>
      <c r="RTR7286" s="1"/>
      <c r="RTS7286" s="1"/>
      <c r="RTT7286" s="82"/>
      <c r="RTU7286" s="5"/>
      <c r="RTV7286" s="1"/>
      <c r="RTW7286" s="6"/>
      <c r="RTX7286" s="7"/>
      <c r="RTY7286" s="143"/>
      <c r="RTZ7286" s="1"/>
      <c r="RUA7286" s="1"/>
      <c r="RUB7286" s="1"/>
      <c r="RUC7286" s="82"/>
      <c r="RUD7286" s="5"/>
      <c r="RUE7286" s="1"/>
      <c r="RUF7286" s="6"/>
      <c r="RUG7286" s="7"/>
      <c r="RUH7286" s="143"/>
      <c r="RUI7286" s="1"/>
      <c r="RUJ7286" s="1"/>
      <c r="RUK7286" s="1"/>
      <c r="RUL7286" s="82"/>
      <c r="RUM7286" s="5"/>
      <c r="RUN7286" s="1"/>
      <c r="RUO7286" s="6"/>
      <c r="RUP7286" s="7"/>
      <c r="RUQ7286" s="143"/>
      <c r="RUR7286" s="1"/>
      <c r="RUS7286" s="1"/>
      <c r="RUT7286" s="1"/>
      <c r="RUU7286" s="82"/>
      <c r="RUV7286" s="5"/>
      <c r="RUW7286" s="1"/>
      <c r="RUX7286" s="6"/>
      <c r="RUY7286" s="7"/>
      <c r="RUZ7286" s="143"/>
      <c r="RVA7286" s="1"/>
      <c r="RVB7286" s="1"/>
      <c r="RVC7286" s="1"/>
      <c r="RVD7286" s="82"/>
      <c r="RVE7286" s="5"/>
      <c r="RVF7286" s="1"/>
      <c r="RVG7286" s="6"/>
      <c r="RVH7286" s="7"/>
      <c r="RVI7286" s="143"/>
      <c r="RVJ7286" s="1"/>
      <c r="RVK7286" s="1"/>
      <c r="RVL7286" s="1"/>
      <c r="RVM7286" s="82"/>
      <c r="RVN7286" s="5"/>
      <c r="RVO7286" s="1"/>
      <c r="RVP7286" s="6"/>
      <c r="RVQ7286" s="7"/>
      <c r="RVR7286" s="143"/>
      <c r="RVS7286" s="1"/>
      <c r="RVT7286" s="1"/>
      <c r="RVU7286" s="1"/>
      <c r="RVV7286" s="82"/>
      <c r="RVW7286" s="5"/>
      <c r="RVX7286" s="1"/>
      <c r="RVY7286" s="6"/>
      <c r="RVZ7286" s="7"/>
      <c r="RWA7286" s="143"/>
      <c r="RWB7286" s="1"/>
      <c r="RWC7286" s="1"/>
      <c r="RWD7286" s="1"/>
      <c r="RWE7286" s="82"/>
      <c r="RWF7286" s="5"/>
      <c r="RWG7286" s="1"/>
      <c r="RWH7286" s="6"/>
      <c r="RWI7286" s="7"/>
      <c r="RWJ7286" s="143"/>
      <c r="RWK7286" s="1"/>
      <c r="RWL7286" s="1"/>
      <c r="RWM7286" s="1"/>
      <c r="RWN7286" s="82"/>
      <c r="RWO7286" s="5"/>
      <c r="RWP7286" s="1"/>
      <c r="RWQ7286" s="6"/>
      <c r="RWR7286" s="7"/>
      <c r="RWS7286" s="143"/>
      <c r="RWT7286" s="1"/>
      <c r="RWU7286" s="1"/>
      <c r="RWV7286" s="1"/>
      <c r="RWW7286" s="82"/>
      <c r="RWX7286" s="5"/>
      <c r="RWY7286" s="1"/>
      <c r="RWZ7286" s="6"/>
      <c r="RXA7286" s="7"/>
      <c r="RXB7286" s="143"/>
      <c r="RXC7286" s="1"/>
      <c r="RXD7286" s="1"/>
      <c r="RXE7286" s="1"/>
      <c r="RXF7286" s="82"/>
      <c r="RXG7286" s="5"/>
      <c r="RXH7286" s="1"/>
      <c r="RXI7286" s="6"/>
      <c r="RXJ7286" s="7"/>
      <c r="RXK7286" s="143"/>
      <c r="RXL7286" s="1"/>
      <c r="RXM7286" s="1"/>
      <c r="RXN7286" s="1"/>
      <c r="RXO7286" s="82"/>
      <c r="RXP7286" s="5"/>
      <c r="RXQ7286" s="1"/>
      <c r="RXR7286" s="6"/>
      <c r="RXS7286" s="7"/>
      <c r="RXT7286" s="143"/>
      <c r="RXU7286" s="1"/>
      <c r="RXV7286" s="1"/>
      <c r="RXW7286" s="1"/>
      <c r="RXX7286" s="82"/>
      <c r="RXY7286" s="5"/>
      <c r="RXZ7286" s="1"/>
      <c r="RYA7286" s="6"/>
      <c r="RYB7286" s="7"/>
      <c r="RYC7286" s="143"/>
      <c r="RYD7286" s="1"/>
      <c r="RYE7286" s="1"/>
      <c r="RYF7286" s="1"/>
      <c r="RYG7286" s="82"/>
      <c r="RYH7286" s="5"/>
      <c r="RYI7286" s="1"/>
      <c r="RYJ7286" s="6"/>
      <c r="RYK7286" s="7"/>
      <c r="RYL7286" s="143"/>
      <c r="RYM7286" s="1"/>
      <c r="RYN7286" s="1"/>
      <c r="RYO7286" s="1"/>
      <c r="RYP7286" s="82"/>
      <c r="RYQ7286" s="5"/>
      <c r="RYR7286" s="1"/>
      <c r="RYS7286" s="6"/>
      <c r="RYT7286" s="7"/>
      <c r="RYU7286" s="143"/>
      <c r="RYV7286" s="1"/>
      <c r="RYW7286" s="1"/>
      <c r="RYX7286" s="1"/>
      <c r="RYY7286" s="82"/>
      <c r="RYZ7286" s="5"/>
      <c r="RZA7286" s="1"/>
      <c r="RZB7286" s="6"/>
      <c r="RZC7286" s="7"/>
      <c r="RZD7286" s="143"/>
      <c r="RZE7286" s="1"/>
      <c r="RZF7286" s="1"/>
      <c r="RZG7286" s="1"/>
      <c r="RZH7286" s="82"/>
      <c r="RZI7286" s="5"/>
      <c r="RZJ7286" s="1"/>
      <c r="RZK7286" s="6"/>
      <c r="RZL7286" s="7"/>
      <c r="RZM7286" s="143"/>
      <c r="RZN7286" s="1"/>
      <c r="RZO7286" s="1"/>
      <c r="RZP7286" s="1"/>
      <c r="RZQ7286" s="82"/>
      <c r="RZR7286" s="5"/>
      <c r="RZS7286" s="1"/>
      <c r="RZT7286" s="6"/>
      <c r="RZU7286" s="7"/>
      <c r="RZV7286" s="143"/>
      <c r="RZW7286" s="1"/>
      <c r="RZX7286" s="1"/>
      <c r="RZY7286" s="1"/>
      <c r="RZZ7286" s="82"/>
      <c r="SAA7286" s="5"/>
      <c r="SAB7286" s="1"/>
      <c r="SAC7286" s="6"/>
      <c r="SAD7286" s="7"/>
      <c r="SAE7286" s="143"/>
      <c r="SAF7286" s="1"/>
      <c r="SAG7286" s="1"/>
      <c r="SAH7286" s="1"/>
      <c r="SAI7286" s="82"/>
      <c r="SAJ7286" s="5"/>
      <c r="SAK7286" s="1"/>
      <c r="SAL7286" s="6"/>
      <c r="SAM7286" s="7"/>
      <c r="SAN7286" s="143"/>
      <c r="SAO7286" s="1"/>
      <c r="SAP7286" s="1"/>
      <c r="SAQ7286" s="1"/>
      <c r="SAR7286" s="82"/>
      <c r="SAS7286" s="5"/>
      <c r="SAT7286" s="1"/>
      <c r="SAU7286" s="6"/>
      <c r="SAV7286" s="7"/>
      <c r="SAW7286" s="143"/>
      <c r="SAX7286" s="1"/>
      <c r="SAY7286" s="1"/>
      <c r="SAZ7286" s="1"/>
      <c r="SBA7286" s="82"/>
      <c r="SBB7286" s="5"/>
      <c r="SBC7286" s="1"/>
      <c r="SBD7286" s="6"/>
      <c r="SBE7286" s="7"/>
      <c r="SBF7286" s="143"/>
      <c r="SBG7286" s="1"/>
      <c r="SBH7286" s="1"/>
      <c r="SBI7286" s="1"/>
      <c r="SBJ7286" s="82"/>
      <c r="SBK7286" s="5"/>
      <c r="SBL7286" s="1"/>
      <c r="SBM7286" s="6"/>
      <c r="SBN7286" s="7"/>
      <c r="SBO7286" s="143"/>
      <c r="SBP7286" s="1"/>
      <c r="SBQ7286" s="1"/>
      <c r="SBR7286" s="1"/>
      <c r="SBS7286" s="82"/>
      <c r="SBT7286" s="5"/>
      <c r="SBU7286" s="1"/>
      <c r="SBV7286" s="6"/>
      <c r="SBW7286" s="7"/>
      <c r="SBX7286" s="143"/>
      <c r="SBY7286" s="1"/>
      <c r="SBZ7286" s="1"/>
      <c r="SCA7286" s="1"/>
      <c r="SCB7286" s="82"/>
      <c r="SCC7286" s="5"/>
      <c r="SCD7286" s="1"/>
      <c r="SCE7286" s="6"/>
      <c r="SCF7286" s="7"/>
      <c r="SCG7286" s="143"/>
      <c r="SCH7286" s="1"/>
      <c r="SCI7286" s="1"/>
      <c r="SCJ7286" s="1"/>
      <c r="SCK7286" s="82"/>
      <c r="SCL7286" s="5"/>
      <c r="SCM7286" s="1"/>
      <c r="SCN7286" s="6"/>
      <c r="SCO7286" s="7"/>
      <c r="SCP7286" s="143"/>
      <c r="SCQ7286" s="1"/>
      <c r="SCR7286" s="1"/>
      <c r="SCS7286" s="1"/>
      <c r="SCT7286" s="82"/>
      <c r="SCU7286" s="5"/>
      <c r="SCV7286" s="1"/>
      <c r="SCW7286" s="6"/>
      <c r="SCX7286" s="7"/>
      <c r="SCY7286" s="143"/>
      <c r="SCZ7286" s="1"/>
      <c r="SDA7286" s="1"/>
      <c r="SDB7286" s="1"/>
      <c r="SDC7286" s="82"/>
      <c r="SDD7286" s="5"/>
      <c r="SDE7286" s="1"/>
      <c r="SDF7286" s="6"/>
      <c r="SDG7286" s="7"/>
      <c r="SDH7286" s="143"/>
      <c r="SDI7286" s="1"/>
      <c r="SDJ7286" s="1"/>
      <c r="SDK7286" s="1"/>
      <c r="SDL7286" s="82"/>
      <c r="SDM7286" s="5"/>
      <c r="SDN7286" s="1"/>
      <c r="SDO7286" s="6"/>
      <c r="SDP7286" s="7"/>
      <c r="SDQ7286" s="143"/>
      <c r="SDR7286" s="1"/>
      <c r="SDS7286" s="1"/>
      <c r="SDT7286" s="1"/>
      <c r="SDU7286" s="82"/>
      <c r="SDV7286" s="5"/>
      <c r="SDW7286" s="1"/>
      <c r="SDX7286" s="6"/>
      <c r="SDY7286" s="7"/>
      <c r="SDZ7286" s="143"/>
      <c r="SEA7286" s="1"/>
      <c r="SEB7286" s="1"/>
      <c r="SEC7286" s="1"/>
      <c r="SED7286" s="82"/>
      <c r="SEE7286" s="5"/>
      <c r="SEF7286" s="1"/>
      <c r="SEG7286" s="6"/>
      <c r="SEH7286" s="7"/>
      <c r="SEI7286" s="143"/>
      <c r="SEJ7286" s="1"/>
      <c r="SEK7286" s="1"/>
      <c r="SEL7286" s="1"/>
      <c r="SEM7286" s="82"/>
      <c r="SEN7286" s="5"/>
      <c r="SEO7286" s="1"/>
      <c r="SEP7286" s="6"/>
      <c r="SEQ7286" s="7"/>
      <c r="SER7286" s="143"/>
      <c r="SES7286" s="1"/>
      <c r="SET7286" s="1"/>
      <c r="SEU7286" s="1"/>
      <c r="SEV7286" s="82"/>
      <c r="SEW7286" s="5"/>
      <c r="SEX7286" s="1"/>
      <c r="SEY7286" s="6"/>
      <c r="SEZ7286" s="7"/>
      <c r="SFA7286" s="143"/>
      <c r="SFB7286" s="1"/>
      <c r="SFC7286" s="1"/>
      <c r="SFD7286" s="1"/>
      <c r="SFE7286" s="82"/>
      <c r="SFF7286" s="5"/>
      <c r="SFG7286" s="1"/>
      <c r="SFH7286" s="6"/>
      <c r="SFI7286" s="7"/>
      <c r="SFJ7286" s="143"/>
      <c r="SFK7286" s="1"/>
      <c r="SFL7286" s="1"/>
      <c r="SFM7286" s="1"/>
      <c r="SFN7286" s="82"/>
      <c r="SFO7286" s="5"/>
      <c r="SFP7286" s="1"/>
      <c r="SFQ7286" s="6"/>
      <c r="SFR7286" s="7"/>
      <c r="SFS7286" s="143"/>
      <c r="SFT7286" s="1"/>
      <c r="SFU7286" s="1"/>
      <c r="SFV7286" s="1"/>
      <c r="SFW7286" s="82"/>
      <c r="SFX7286" s="5"/>
      <c r="SFY7286" s="1"/>
      <c r="SFZ7286" s="6"/>
      <c r="SGA7286" s="7"/>
      <c r="SGB7286" s="143"/>
      <c r="SGC7286" s="1"/>
      <c r="SGD7286" s="1"/>
      <c r="SGE7286" s="1"/>
      <c r="SGF7286" s="82"/>
      <c r="SGG7286" s="5"/>
      <c r="SGH7286" s="1"/>
      <c r="SGI7286" s="6"/>
      <c r="SGJ7286" s="7"/>
      <c r="SGK7286" s="143"/>
      <c r="SGL7286" s="1"/>
      <c r="SGM7286" s="1"/>
      <c r="SGN7286" s="1"/>
      <c r="SGO7286" s="82"/>
      <c r="SGP7286" s="5"/>
      <c r="SGQ7286" s="1"/>
      <c r="SGR7286" s="6"/>
      <c r="SGS7286" s="7"/>
      <c r="SGT7286" s="143"/>
      <c r="SGU7286" s="1"/>
      <c r="SGV7286" s="1"/>
      <c r="SGW7286" s="1"/>
      <c r="SGX7286" s="82"/>
      <c r="SGY7286" s="5"/>
      <c r="SGZ7286" s="1"/>
      <c r="SHA7286" s="6"/>
      <c r="SHB7286" s="7"/>
      <c r="SHC7286" s="143"/>
      <c r="SHD7286" s="1"/>
      <c r="SHE7286" s="1"/>
      <c r="SHF7286" s="1"/>
      <c r="SHG7286" s="82"/>
      <c r="SHH7286" s="5"/>
      <c r="SHI7286" s="1"/>
      <c r="SHJ7286" s="6"/>
      <c r="SHK7286" s="7"/>
      <c r="SHL7286" s="143"/>
      <c r="SHM7286" s="1"/>
      <c r="SHN7286" s="1"/>
      <c r="SHO7286" s="1"/>
      <c r="SHP7286" s="82"/>
      <c r="SHQ7286" s="5"/>
      <c r="SHR7286" s="1"/>
      <c r="SHS7286" s="6"/>
      <c r="SHT7286" s="7"/>
      <c r="SHU7286" s="143"/>
      <c r="SHV7286" s="1"/>
      <c r="SHW7286" s="1"/>
      <c r="SHX7286" s="1"/>
      <c r="SHY7286" s="82"/>
      <c r="SHZ7286" s="5"/>
      <c r="SIA7286" s="1"/>
      <c r="SIB7286" s="6"/>
      <c r="SIC7286" s="7"/>
      <c r="SID7286" s="143"/>
      <c r="SIE7286" s="1"/>
      <c r="SIF7286" s="1"/>
      <c r="SIG7286" s="1"/>
      <c r="SIH7286" s="82"/>
      <c r="SII7286" s="5"/>
      <c r="SIJ7286" s="1"/>
      <c r="SIK7286" s="6"/>
      <c r="SIL7286" s="7"/>
      <c r="SIM7286" s="143"/>
      <c r="SIN7286" s="1"/>
      <c r="SIO7286" s="1"/>
      <c r="SIP7286" s="1"/>
      <c r="SIQ7286" s="82"/>
      <c r="SIR7286" s="5"/>
      <c r="SIS7286" s="1"/>
      <c r="SIT7286" s="6"/>
      <c r="SIU7286" s="7"/>
      <c r="SIV7286" s="143"/>
      <c r="SIW7286" s="1"/>
      <c r="SIX7286" s="1"/>
      <c r="SIY7286" s="1"/>
      <c r="SIZ7286" s="82"/>
      <c r="SJA7286" s="5"/>
      <c r="SJB7286" s="1"/>
      <c r="SJC7286" s="6"/>
      <c r="SJD7286" s="7"/>
      <c r="SJE7286" s="143"/>
      <c r="SJF7286" s="1"/>
      <c r="SJG7286" s="1"/>
      <c r="SJH7286" s="1"/>
      <c r="SJI7286" s="82"/>
      <c r="SJJ7286" s="5"/>
      <c r="SJK7286" s="1"/>
      <c r="SJL7286" s="6"/>
      <c r="SJM7286" s="7"/>
      <c r="SJN7286" s="143"/>
      <c r="SJO7286" s="1"/>
      <c r="SJP7286" s="1"/>
      <c r="SJQ7286" s="1"/>
      <c r="SJR7286" s="82"/>
      <c r="SJS7286" s="5"/>
      <c r="SJT7286" s="1"/>
      <c r="SJU7286" s="6"/>
      <c r="SJV7286" s="7"/>
      <c r="SJW7286" s="143"/>
      <c r="SJX7286" s="1"/>
      <c r="SJY7286" s="1"/>
      <c r="SJZ7286" s="1"/>
      <c r="SKA7286" s="82"/>
      <c r="SKB7286" s="5"/>
      <c r="SKC7286" s="1"/>
      <c r="SKD7286" s="6"/>
      <c r="SKE7286" s="7"/>
      <c r="SKF7286" s="143"/>
      <c r="SKG7286" s="1"/>
      <c r="SKH7286" s="1"/>
      <c r="SKI7286" s="1"/>
      <c r="SKJ7286" s="82"/>
      <c r="SKK7286" s="5"/>
      <c r="SKL7286" s="1"/>
      <c r="SKM7286" s="6"/>
      <c r="SKN7286" s="7"/>
      <c r="SKO7286" s="143"/>
      <c r="SKP7286" s="1"/>
      <c r="SKQ7286" s="1"/>
      <c r="SKR7286" s="1"/>
      <c r="SKS7286" s="82"/>
      <c r="SKT7286" s="5"/>
      <c r="SKU7286" s="1"/>
      <c r="SKV7286" s="6"/>
      <c r="SKW7286" s="7"/>
      <c r="SKX7286" s="143"/>
      <c r="SKY7286" s="1"/>
      <c r="SKZ7286" s="1"/>
      <c r="SLA7286" s="1"/>
      <c r="SLB7286" s="82"/>
      <c r="SLC7286" s="5"/>
      <c r="SLD7286" s="1"/>
      <c r="SLE7286" s="6"/>
      <c r="SLF7286" s="7"/>
      <c r="SLG7286" s="143"/>
      <c r="SLH7286" s="1"/>
      <c r="SLI7286" s="1"/>
      <c r="SLJ7286" s="1"/>
      <c r="SLK7286" s="82"/>
      <c r="SLL7286" s="5"/>
      <c r="SLM7286" s="1"/>
      <c r="SLN7286" s="6"/>
      <c r="SLO7286" s="7"/>
      <c r="SLP7286" s="143"/>
      <c r="SLQ7286" s="1"/>
      <c r="SLR7286" s="1"/>
      <c r="SLS7286" s="1"/>
      <c r="SLT7286" s="82"/>
      <c r="SLU7286" s="5"/>
      <c r="SLV7286" s="1"/>
      <c r="SLW7286" s="6"/>
      <c r="SLX7286" s="7"/>
      <c r="SLY7286" s="143"/>
      <c r="SLZ7286" s="1"/>
      <c r="SMA7286" s="1"/>
      <c r="SMB7286" s="1"/>
      <c r="SMC7286" s="82"/>
      <c r="SMD7286" s="5"/>
      <c r="SME7286" s="1"/>
      <c r="SMF7286" s="6"/>
      <c r="SMG7286" s="7"/>
      <c r="SMH7286" s="143"/>
      <c r="SMI7286" s="1"/>
      <c r="SMJ7286" s="1"/>
      <c r="SMK7286" s="1"/>
      <c r="SML7286" s="82"/>
      <c r="SMM7286" s="5"/>
      <c r="SMN7286" s="1"/>
      <c r="SMO7286" s="6"/>
      <c r="SMP7286" s="7"/>
      <c r="SMQ7286" s="143"/>
      <c r="SMR7286" s="1"/>
      <c r="SMS7286" s="1"/>
      <c r="SMT7286" s="1"/>
      <c r="SMU7286" s="82"/>
      <c r="SMV7286" s="5"/>
      <c r="SMW7286" s="1"/>
      <c r="SMX7286" s="6"/>
      <c r="SMY7286" s="7"/>
      <c r="SMZ7286" s="143"/>
      <c r="SNA7286" s="1"/>
      <c r="SNB7286" s="1"/>
      <c r="SNC7286" s="1"/>
      <c r="SND7286" s="82"/>
      <c r="SNE7286" s="5"/>
      <c r="SNF7286" s="1"/>
      <c r="SNG7286" s="6"/>
      <c r="SNH7286" s="7"/>
      <c r="SNI7286" s="143"/>
      <c r="SNJ7286" s="1"/>
      <c r="SNK7286" s="1"/>
      <c r="SNL7286" s="1"/>
      <c r="SNM7286" s="82"/>
      <c r="SNN7286" s="5"/>
      <c r="SNO7286" s="1"/>
      <c r="SNP7286" s="6"/>
      <c r="SNQ7286" s="7"/>
      <c r="SNR7286" s="143"/>
      <c r="SNS7286" s="1"/>
      <c r="SNT7286" s="1"/>
      <c r="SNU7286" s="1"/>
      <c r="SNV7286" s="82"/>
      <c r="SNW7286" s="5"/>
      <c r="SNX7286" s="1"/>
      <c r="SNY7286" s="6"/>
      <c r="SNZ7286" s="7"/>
      <c r="SOA7286" s="143"/>
      <c r="SOB7286" s="1"/>
      <c r="SOC7286" s="1"/>
      <c r="SOD7286" s="1"/>
      <c r="SOE7286" s="82"/>
      <c r="SOF7286" s="5"/>
      <c r="SOG7286" s="1"/>
      <c r="SOH7286" s="6"/>
      <c r="SOI7286" s="7"/>
      <c r="SOJ7286" s="143"/>
      <c r="SOK7286" s="1"/>
      <c r="SOL7286" s="1"/>
      <c r="SOM7286" s="1"/>
      <c r="SON7286" s="82"/>
      <c r="SOO7286" s="5"/>
      <c r="SOP7286" s="1"/>
      <c r="SOQ7286" s="6"/>
      <c r="SOR7286" s="7"/>
      <c r="SOS7286" s="143"/>
      <c r="SOT7286" s="1"/>
      <c r="SOU7286" s="1"/>
      <c r="SOV7286" s="1"/>
      <c r="SOW7286" s="82"/>
      <c r="SOX7286" s="5"/>
      <c r="SOY7286" s="1"/>
      <c r="SOZ7286" s="6"/>
      <c r="SPA7286" s="7"/>
      <c r="SPB7286" s="143"/>
      <c r="SPC7286" s="1"/>
      <c r="SPD7286" s="1"/>
      <c r="SPE7286" s="1"/>
      <c r="SPF7286" s="82"/>
      <c r="SPG7286" s="5"/>
      <c r="SPH7286" s="1"/>
      <c r="SPI7286" s="6"/>
      <c r="SPJ7286" s="7"/>
      <c r="SPK7286" s="143"/>
      <c r="SPL7286" s="1"/>
      <c r="SPM7286" s="1"/>
      <c r="SPN7286" s="1"/>
      <c r="SPO7286" s="82"/>
      <c r="SPP7286" s="5"/>
      <c r="SPQ7286" s="1"/>
      <c r="SPR7286" s="6"/>
      <c r="SPS7286" s="7"/>
      <c r="SPT7286" s="143"/>
      <c r="SPU7286" s="1"/>
      <c r="SPV7286" s="1"/>
      <c r="SPW7286" s="1"/>
      <c r="SPX7286" s="82"/>
      <c r="SPY7286" s="5"/>
      <c r="SPZ7286" s="1"/>
      <c r="SQA7286" s="6"/>
      <c r="SQB7286" s="7"/>
      <c r="SQC7286" s="143"/>
      <c r="SQD7286" s="1"/>
      <c r="SQE7286" s="1"/>
      <c r="SQF7286" s="1"/>
      <c r="SQG7286" s="82"/>
      <c r="SQH7286" s="5"/>
      <c r="SQI7286" s="1"/>
      <c r="SQJ7286" s="6"/>
      <c r="SQK7286" s="7"/>
      <c r="SQL7286" s="143"/>
      <c r="SQM7286" s="1"/>
      <c r="SQN7286" s="1"/>
      <c r="SQO7286" s="1"/>
      <c r="SQP7286" s="82"/>
      <c r="SQQ7286" s="5"/>
      <c r="SQR7286" s="1"/>
      <c r="SQS7286" s="6"/>
      <c r="SQT7286" s="7"/>
      <c r="SQU7286" s="143"/>
      <c r="SQV7286" s="1"/>
      <c r="SQW7286" s="1"/>
      <c r="SQX7286" s="1"/>
      <c r="SQY7286" s="82"/>
      <c r="SQZ7286" s="5"/>
      <c r="SRA7286" s="1"/>
      <c r="SRB7286" s="6"/>
      <c r="SRC7286" s="7"/>
      <c r="SRD7286" s="143"/>
      <c r="SRE7286" s="1"/>
      <c r="SRF7286" s="1"/>
      <c r="SRG7286" s="1"/>
      <c r="SRH7286" s="82"/>
      <c r="SRI7286" s="5"/>
      <c r="SRJ7286" s="1"/>
      <c r="SRK7286" s="6"/>
      <c r="SRL7286" s="7"/>
      <c r="SRM7286" s="143"/>
      <c r="SRN7286" s="1"/>
      <c r="SRO7286" s="1"/>
      <c r="SRP7286" s="1"/>
      <c r="SRQ7286" s="82"/>
      <c r="SRR7286" s="5"/>
      <c r="SRS7286" s="1"/>
      <c r="SRT7286" s="6"/>
      <c r="SRU7286" s="7"/>
      <c r="SRV7286" s="143"/>
      <c r="SRW7286" s="1"/>
      <c r="SRX7286" s="1"/>
      <c r="SRY7286" s="1"/>
      <c r="SRZ7286" s="82"/>
      <c r="SSA7286" s="5"/>
      <c r="SSB7286" s="1"/>
      <c r="SSC7286" s="6"/>
      <c r="SSD7286" s="7"/>
      <c r="SSE7286" s="143"/>
      <c r="SSF7286" s="1"/>
      <c r="SSG7286" s="1"/>
      <c r="SSH7286" s="1"/>
      <c r="SSI7286" s="82"/>
      <c r="SSJ7286" s="5"/>
      <c r="SSK7286" s="1"/>
      <c r="SSL7286" s="6"/>
      <c r="SSM7286" s="7"/>
      <c r="SSN7286" s="143"/>
      <c r="SSO7286" s="1"/>
      <c r="SSP7286" s="1"/>
      <c r="SSQ7286" s="1"/>
      <c r="SSR7286" s="82"/>
      <c r="SSS7286" s="5"/>
      <c r="SST7286" s="1"/>
      <c r="SSU7286" s="6"/>
      <c r="SSV7286" s="7"/>
      <c r="SSW7286" s="143"/>
      <c r="SSX7286" s="1"/>
      <c r="SSY7286" s="1"/>
      <c r="SSZ7286" s="1"/>
      <c r="STA7286" s="82"/>
      <c r="STB7286" s="5"/>
      <c r="STC7286" s="1"/>
      <c r="STD7286" s="6"/>
      <c r="STE7286" s="7"/>
      <c r="STF7286" s="143"/>
      <c r="STG7286" s="1"/>
      <c r="STH7286" s="1"/>
      <c r="STI7286" s="1"/>
      <c r="STJ7286" s="82"/>
      <c r="STK7286" s="5"/>
      <c r="STL7286" s="1"/>
      <c r="STM7286" s="6"/>
      <c r="STN7286" s="7"/>
      <c r="STO7286" s="143"/>
      <c r="STP7286" s="1"/>
      <c r="STQ7286" s="1"/>
      <c r="STR7286" s="1"/>
      <c r="STS7286" s="82"/>
      <c r="STT7286" s="5"/>
      <c r="STU7286" s="1"/>
      <c r="STV7286" s="6"/>
      <c r="STW7286" s="7"/>
      <c r="STX7286" s="143"/>
      <c r="STY7286" s="1"/>
      <c r="STZ7286" s="1"/>
      <c r="SUA7286" s="1"/>
      <c r="SUB7286" s="82"/>
      <c r="SUC7286" s="5"/>
      <c r="SUD7286" s="1"/>
      <c r="SUE7286" s="6"/>
      <c r="SUF7286" s="7"/>
      <c r="SUG7286" s="143"/>
      <c r="SUH7286" s="1"/>
      <c r="SUI7286" s="1"/>
      <c r="SUJ7286" s="1"/>
      <c r="SUK7286" s="82"/>
      <c r="SUL7286" s="5"/>
      <c r="SUM7286" s="1"/>
      <c r="SUN7286" s="6"/>
      <c r="SUO7286" s="7"/>
      <c r="SUP7286" s="143"/>
      <c r="SUQ7286" s="1"/>
      <c r="SUR7286" s="1"/>
      <c r="SUS7286" s="1"/>
      <c r="SUT7286" s="82"/>
      <c r="SUU7286" s="5"/>
      <c r="SUV7286" s="1"/>
      <c r="SUW7286" s="6"/>
      <c r="SUX7286" s="7"/>
      <c r="SUY7286" s="143"/>
      <c r="SUZ7286" s="1"/>
      <c r="SVA7286" s="1"/>
      <c r="SVB7286" s="1"/>
      <c r="SVC7286" s="82"/>
      <c r="SVD7286" s="5"/>
      <c r="SVE7286" s="1"/>
      <c r="SVF7286" s="6"/>
      <c r="SVG7286" s="7"/>
      <c r="SVH7286" s="143"/>
      <c r="SVI7286" s="1"/>
      <c r="SVJ7286" s="1"/>
      <c r="SVK7286" s="1"/>
      <c r="SVL7286" s="82"/>
      <c r="SVM7286" s="5"/>
      <c r="SVN7286" s="1"/>
      <c r="SVO7286" s="6"/>
      <c r="SVP7286" s="7"/>
      <c r="SVQ7286" s="143"/>
      <c r="SVR7286" s="1"/>
      <c r="SVS7286" s="1"/>
      <c r="SVT7286" s="1"/>
      <c r="SVU7286" s="82"/>
      <c r="SVV7286" s="5"/>
      <c r="SVW7286" s="1"/>
      <c r="SVX7286" s="6"/>
      <c r="SVY7286" s="7"/>
      <c r="SVZ7286" s="143"/>
      <c r="SWA7286" s="1"/>
      <c r="SWB7286" s="1"/>
      <c r="SWC7286" s="1"/>
      <c r="SWD7286" s="82"/>
      <c r="SWE7286" s="5"/>
      <c r="SWF7286" s="1"/>
      <c r="SWG7286" s="6"/>
      <c r="SWH7286" s="7"/>
      <c r="SWI7286" s="143"/>
      <c r="SWJ7286" s="1"/>
      <c r="SWK7286" s="1"/>
      <c r="SWL7286" s="1"/>
      <c r="SWM7286" s="82"/>
      <c r="SWN7286" s="5"/>
      <c r="SWO7286" s="1"/>
      <c r="SWP7286" s="6"/>
      <c r="SWQ7286" s="7"/>
      <c r="SWR7286" s="143"/>
      <c r="SWS7286" s="1"/>
      <c r="SWT7286" s="1"/>
      <c r="SWU7286" s="1"/>
      <c r="SWV7286" s="82"/>
      <c r="SWW7286" s="5"/>
      <c r="SWX7286" s="1"/>
      <c r="SWY7286" s="6"/>
      <c r="SWZ7286" s="7"/>
      <c r="SXA7286" s="143"/>
      <c r="SXB7286" s="1"/>
      <c r="SXC7286" s="1"/>
      <c r="SXD7286" s="1"/>
      <c r="SXE7286" s="82"/>
      <c r="SXF7286" s="5"/>
      <c r="SXG7286" s="1"/>
      <c r="SXH7286" s="6"/>
      <c r="SXI7286" s="7"/>
      <c r="SXJ7286" s="143"/>
      <c r="SXK7286" s="1"/>
      <c r="SXL7286" s="1"/>
      <c r="SXM7286" s="1"/>
      <c r="SXN7286" s="82"/>
      <c r="SXO7286" s="5"/>
      <c r="SXP7286" s="1"/>
      <c r="SXQ7286" s="6"/>
      <c r="SXR7286" s="7"/>
      <c r="SXS7286" s="143"/>
      <c r="SXT7286" s="1"/>
      <c r="SXU7286" s="1"/>
      <c r="SXV7286" s="1"/>
      <c r="SXW7286" s="82"/>
      <c r="SXX7286" s="5"/>
      <c r="SXY7286" s="1"/>
      <c r="SXZ7286" s="6"/>
      <c r="SYA7286" s="7"/>
      <c r="SYB7286" s="143"/>
      <c r="SYC7286" s="1"/>
      <c r="SYD7286" s="1"/>
      <c r="SYE7286" s="1"/>
      <c r="SYF7286" s="82"/>
      <c r="SYG7286" s="5"/>
      <c r="SYH7286" s="1"/>
      <c r="SYI7286" s="6"/>
      <c r="SYJ7286" s="7"/>
      <c r="SYK7286" s="143"/>
      <c r="SYL7286" s="1"/>
      <c r="SYM7286" s="1"/>
      <c r="SYN7286" s="1"/>
      <c r="SYO7286" s="82"/>
      <c r="SYP7286" s="5"/>
      <c r="SYQ7286" s="1"/>
      <c r="SYR7286" s="6"/>
      <c r="SYS7286" s="7"/>
      <c r="SYT7286" s="143"/>
      <c r="SYU7286" s="1"/>
      <c r="SYV7286" s="1"/>
      <c r="SYW7286" s="1"/>
      <c r="SYX7286" s="82"/>
      <c r="SYY7286" s="5"/>
      <c r="SYZ7286" s="1"/>
      <c r="SZA7286" s="6"/>
      <c r="SZB7286" s="7"/>
      <c r="SZC7286" s="143"/>
      <c r="SZD7286" s="1"/>
      <c r="SZE7286" s="1"/>
      <c r="SZF7286" s="1"/>
      <c r="SZG7286" s="82"/>
      <c r="SZH7286" s="5"/>
      <c r="SZI7286" s="1"/>
      <c r="SZJ7286" s="6"/>
      <c r="SZK7286" s="7"/>
      <c r="SZL7286" s="143"/>
      <c r="SZM7286" s="1"/>
      <c r="SZN7286" s="1"/>
      <c r="SZO7286" s="1"/>
      <c r="SZP7286" s="82"/>
      <c r="SZQ7286" s="5"/>
      <c r="SZR7286" s="1"/>
      <c r="SZS7286" s="6"/>
      <c r="SZT7286" s="7"/>
      <c r="SZU7286" s="143"/>
      <c r="SZV7286" s="1"/>
      <c r="SZW7286" s="1"/>
      <c r="SZX7286" s="1"/>
      <c r="SZY7286" s="82"/>
      <c r="SZZ7286" s="5"/>
      <c r="TAA7286" s="1"/>
      <c r="TAB7286" s="6"/>
      <c r="TAC7286" s="7"/>
      <c r="TAD7286" s="143"/>
      <c r="TAE7286" s="1"/>
      <c r="TAF7286" s="1"/>
      <c r="TAG7286" s="1"/>
      <c r="TAH7286" s="82"/>
      <c r="TAI7286" s="5"/>
      <c r="TAJ7286" s="1"/>
      <c r="TAK7286" s="6"/>
      <c r="TAL7286" s="7"/>
      <c r="TAM7286" s="143"/>
      <c r="TAN7286" s="1"/>
      <c r="TAO7286" s="1"/>
      <c r="TAP7286" s="1"/>
      <c r="TAQ7286" s="82"/>
      <c r="TAR7286" s="5"/>
      <c r="TAS7286" s="1"/>
      <c r="TAT7286" s="6"/>
      <c r="TAU7286" s="7"/>
      <c r="TAV7286" s="143"/>
      <c r="TAW7286" s="1"/>
      <c r="TAX7286" s="1"/>
      <c r="TAY7286" s="1"/>
      <c r="TAZ7286" s="82"/>
      <c r="TBA7286" s="5"/>
      <c r="TBB7286" s="1"/>
      <c r="TBC7286" s="6"/>
      <c r="TBD7286" s="7"/>
      <c r="TBE7286" s="143"/>
      <c r="TBF7286" s="1"/>
      <c r="TBG7286" s="1"/>
      <c r="TBH7286" s="1"/>
      <c r="TBI7286" s="82"/>
      <c r="TBJ7286" s="5"/>
      <c r="TBK7286" s="1"/>
      <c r="TBL7286" s="6"/>
      <c r="TBM7286" s="7"/>
      <c r="TBN7286" s="143"/>
      <c r="TBO7286" s="1"/>
      <c r="TBP7286" s="1"/>
      <c r="TBQ7286" s="1"/>
      <c r="TBR7286" s="82"/>
      <c r="TBS7286" s="5"/>
      <c r="TBT7286" s="1"/>
      <c r="TBU7286" s="6"/>
      <c r="TBV7286" s="7"/>
      <c r="TBW7286" s="143"/>
      <c r="TBX7286" s="1"/>
      <c r="TBY7286" s="1"/>
      <c r="TBZ7286" s="1"/>
      <c r="TCA7286" s="82"/>
      <c r="TCB7286" s="5"/>
      <c r="TCC7286" s="1"/>
      <c r="TCD7286" s="6"/>
      <c r="TCE7286" s="7"/>
      <c r="TCF7286" s="143"/>
      <c r="TCG7286" s="1"/>
      <c r="TCH7286" s="1"/>
      <c r="TCI7286" s="1"/>
      <c r="TCJ7286" s="82"/>
      <c r="TCK7286" s="5"/>
      <c r="TCL7286" s="1"/>
      <c r="TCM7286" s="6"/>
      <c r="TCN7286" s="7"/>
      <c r="TCO7286" s="143"/>
      <c r="TCP7286" s="1"/>
      <c r="TCQ7286" s="1"/>
      <c r="TCR7286" s="1"/>
      <c r="TCS7286" s="82"/>
      <c r="TCT7286" s="5"/>
      <c r="TCU7286" s="1"/>
      <c r="TCV7286" s="6"/>
      <c r="TCW7286" s="7"/>
      <c r="TCX7286" s="143"/>
      <c r="TCY7286" s="1"/>
      <c r="TCZ7286" s="1"/>
      <c r="TDA7286" s="1"/>
      <c r="TDB7286" s="82"/>
      <c r="TDC7286" s="5"/>
      <c r="TDD7286" s="1"/>
      <c r="TDE7286" s="6"/>
      <c r="TDF7286" s="7"/>
      <c r="TDG7286" s="143"/>
      <c r="TDH7286" s="1"/>
      <c r="TDI7286" s="1"/>
      <c r="TDJ7286" s="1"/>
      <c r="TDK7286" s="82"/>
      <c r="TDL7286" s="5"/>
      <c r="TDM7286" s="1"/>
      <c r="TDN7286" s="6"/>
      <c r="TDO7286" s="7"/>
      <c r="TDP7286" s="143"/>
      <c r="TDQ7286" s="1"/>
      <c r="TDR7286" s="1"/>
      <c r="TDS7286" s="1"/>
      <c r="TDT7286" s="82"/>
      <c r="TDU7286" s="5"/>
      <c r="TDV7286" s="1"/>
      <c r="TDW7286" s="6"/>
      <c r="TDX7286" s="7"/>
      <c r="TDY7286" s="143"/>
      <c r="TDZ7286" s="1"/>
      <c r="TEA7286" s="1"/>
      <c r="TEB7286" s="1"/>
      <c r="TEC7286" s="82"/>
      <c r="TED7286" s="5"/>
      <c r="TEE7286" s="1"/>
      <c r="TEF7286" s="6"/>
      <c r="TEG7286" s="7"/>
      <c r="TEH7286" s="143"/>
      <c r="TEI7286" s="1"/>
      <c r="TEJ7286" s="1"/>
      <c r="TEK7286" s="1"/>
      <c r="TEL7286" s="82"/>
      <c r="TEM7286" s="5"/>
      <c r="TEN7286" s="1"/>
      <c r="TEO7286" s="6"/>
      <c r="TEP7286" s="7"/>
      <c r="TEQ7286" s="143"/>
      <c r="TER7286" s="1"/>
      <c r="TES7286" s="1"/>
      <c r="TET7286" s="1"/>
      <c r="TEU7286" s="82"/>
      <c r="TEV7286" s="5"/>
      <c r="TEW7286" s="1"/>
      <c r="TEX7286" s="6"/>
      <c r="TEY7286" s="7"/>
      <c r="TEZ7286" s="143"/>
      <c r="TFA7286" s="1"/>
      <c r="TFB7286" s="1"/>
      <c r="TFC7286" s="1"/>
      <c r="TFD7286" s="82"/>
      <c r="TFE7286" s="5"/>
      <c r="TFF7286" s="1"/>
      <c r="TFG7286" s="6"/>
      <c r="TFH7286" s="7"/>
      <c r="TFI7286" s="143"/>
      <c r="TFJ7286" s="1"/>
      <c r="TFK7286" s="1"/>
      <c r="TFL7286" s="1"/>
      <c r="TFM7286" s="82"/>
      <c r="TFN7286" s="5"/>
      <c r="TFO7286" s="1"/>
      <c r="TFP7286" s="6"/>
      <c r="TFQ7286" s="7"/>
      <c r="TFR7286" s="143"/>
      <c r="TFS7286" s="1"/>
      <c r="TFT7286" s="1"/>
      <c r="TFU7286" s="1"/>
      <c r="TFV7286" s="82"/>
      <c r="TFW7286" s="5"/>
      <c r="TFX7286" s="1"/>
      <c r="TFY7286" s="6"/>
      <c r="TFZ7286" s="7"/>
      <c r="TGA7286" s="143"/>
      <c r="TGB7286" s="1"/>
      <c r="TGC7286" s="1"/>
      <c r="TGD7286" s="1"/>
      <c r="TGE7286" s="82"/>
      <c r="TGF7286" s="5"/>
      <c r="TGG7286" s="1"/>
      <c r="TGH7286" s="6"/>
      <c r="TGI7286" s="7"/>
      <c r="TGJ7286" s="143"/>
      <c r="TGK7286" s="1"/>
      <c r="TGL7286" s="1"/>
      <c r="TGM7286" s="1"/>
      <c r="TGN7286" s="82"/>
      <c r="TGO7286" s="5"/>
      <c r="TGP7286" s="1"/>
      <c r="TGQ7286" s="6"/>
      <c r="TGR7286" s="7"/>
      <c r="TGS7286" s="143"/>
      <c r="TGT7286" s="1"/>
      <c r="TGU7286" s="1"/>
      <c r="TGV7286" s="1"/>
      <c r="TGW7286" s="82"/>
      <c r="TGX7286" s="5"/>
      <c r="TGY7286" s="1"/>
      <c r="TGZ7286" s="6"/>
      <c r="THA7286" s="7"/>
      <c r="THB7286" s="143"/>
      <c r="THC7286" s="1"/>
      <c r="THD7286" s="1"/>
      <c r="THE7286" s="1"/>
      <c r="THF7286" s="82"/>
      <c r="THG7286" s="5"/>
      <c r="THH7286" s="1"/>
      <c r="THI7286" s="6"/>
      <c r="THJ7286" s="7"/>
      <c r="THK7286" s="143"/>
      <c r="THL7286" s="1"/>
      <c r="THM7286" s="1"/>
      <c r="THN7286" s="1"/>
      <c r="THO7286" s="82"/>
      <c r="THP7286" s="5"/>
      <c r="THQ7286" s="1"/>
      <c r="THR7286" s="6"/>
      <c r="THS7286" s="7"/>
      <c r="THT7286" s="143"/>
      <c r="THU7286" s="1"/>
      <c r="THV7286" s="1"/>
      <c r="THW7286" s="1"/>
      <c r="THX7286" s="82"/>
      <c r="THY7286" s="5"/>
      <c r="THZ7286" s="1"/>
      <c r="TIA7286" s="6"/>
      <c r="TIB7286" s="7"/>
      <c r="TIC7286" s="143"/>
      <c r="TID7286" s="1"/>
      <c r="TIE7286" s="1"/>
      <c r="TIF7286" s="1"/>
      <c r="TIG7286" s="82"/>
      <c r="TIH7286" s="5"/>
      <c r="TII7286" s="1"/>
      <c r="TIJ7286" s="6"/>
      <c r="TIK7286" s="7"/>
      <c r="TIL7286" s="143"/>
      <c r="TIM7286" s="1"/>
      <c r="TIN7286" s="1"/>
      <c r="TIO7286" s="1"/>
      <c r="TIP7286" s="82"/>
      <c r="TIQ7286" s="5"/>
      <c r="TIR7286" s="1"/>
      <c r="TIS7286" s="6"/>
      <c r="TIT7286" s="7"/>
      <c r="TIU7286" s="143"/>
      <c r="TIV7286" s="1"/>
      <c r="TIW7286" s="1"/>
      <c r="TIX7286" s="1"/>
      <c r="TIY7286" s="82"/>
      <c r="TIZ7286" s="5"/>
      <c r="TJA7286" s="1"/>
      <c r="TJB7286" s="6"/>
      <c r="TJC7286" s="7"/>
      <c r="TJD7286" s="143"/>
      <c r="TJE7286" s="1"/>
      <c r="TJF7286" s="1"/>
      <c r="TJG7286" s="1"/>
      <c r="TJH7286" s="82"/>
      <c r="TJI7286" s="5"/>
      <c r="TJJ7286" s="1"/>
      <c r="TJK7286" s="6"/>
      <c r="TJL7286" s="7"/>
      <c r="TJM7286" s="143"/>
      <c r="TJN7286" s="1"/>
      <c r="TJO7286" s="1"/>
      <c r="TJP7286" s="1"/>
      <c r="TJQ7286" s="82"/>
      <c r="TJR7286" s="5"/>
      <c r="TJS7286" s="1"/>
      <c r="TJT7286" s="6"/>
      <c r="TJU7286" s="7"/>
      <c r="TJV7286" s="143"/>
      <c r="TJW7286" s="1"/>
      <c r="TJX7286" s="1"/>
      <c r="TJY7286" s="1"/>
      <c r="TJZ7286" s="82"/>
      <c r="TKA7286" s="5"/>
      <c r="TKB7286" s="1"/>
      <c r="TKC7286" s="6"/>
      <c r="TKD7286" s="7"/>
      <c r="TKE7286" s="143"/>
      <c r="TKF7286" s="1"/>
      <c r="TKG7286" s="1"/>
      <c r="TKH7286" s="1"/>
      <c r="TKI7286" s="82"/>
      <c r="TKJ7286" s="5"/>
      <c r="TKK7286" s="1"/>
      <c r="TKL7286" s="6"/>
      <c r="TKM7286" s="7"/>
      <c r="TKN7286" s="143"/>
      <c r="TKO7286" s="1"/>
      <c r="TKP7286" s="1"/>
      <c r="TKQ7286" s="1"/>
      <c r="TKR7286" s="82"/>
      <c r="TKS7286" s="5"/>
      <c r="TKT7286" s="1"/>
      <c r="TKU7286" s="6"/>
      <c r="TKV7286" s="7"/>
      <c r="TKW7286" s="143"/>
      <c r="TKX7286" s="1"/>
      <c r="TKY7286" s="1"/>
      <c r="TKZ7286" s="1"/>
      <c r="TLA7286" s="82"/>
      <c r="TLB7286" s="5"/>
      <c r="TLC7286" s="1"/>
      <c r="TLD7286" s="6"/>
      <c r="TLE7286" s="7"/>
      <c r="TLF7286" s="143"/>
      <c r="TLG7286" s="1"/>
      <c r="TLH7286" s="1"/>
      <c r="TLI7286" s="1"/>
      <c r="TLJ7286" s="82"/>
      <c r="TLK7286" s="5"/>
      <c r="TLL7286" s="1"/>
      <c r="TLM7286" s="6"/>
      <c r="TLN7286" s="7"/>
      <c r="TLO7286" s="143"/>
      <c r="TLP7286" s="1"/>
      <c r="TLQ7286" s="1"/>
      <c r="TLR7286" s="1"/>
      <c r="TLS7286" s="82"/>
      <c r="TLT7286" s="5"/>
      <c r="TLU7286" s="1"/>
      <c r="TLV7286" s="6"/>
      <c r="TLW7286" s="7"/>
      <c r="TLX7286" s="143"/>
      <c r="TLY7286" s="1"/>
      <c r="TLZ7286" s="1"/>
      <c r="TMA7286" s="1"/>
      <c r="TMB7286" s="82"/>
      <c r="TMC7286" s="5"/>
      <c r="TMD7286" s="1"/>
      <c r="TME7286" s="6"/>
      <c r="TMF7286" s="7"/>
      <c r="TMG7286" s="143"/>
      <c r="TMH7286" s="1"/>
      <c r="TMI7286" s="1"/>
      <c r="TMJ7286" s="1"/>
      <c r="TMK7286" s="82"/>
      <c r="TML7286" s="5"/>
      <c r="TMM7286" s="1"/>
      <c r="TMN7286" s="6"/>
      <c r="TMO7286" s="7"/>
      <c r="TMP7286" s="143"/>
      <c r="TMQ7286" s="1"/>
      <c r="TMR7286" s="1"/>
      <c r="TMS7286" s="1"/>
      <c r="TMT7286" s="82"/>
      <c r="TMU7286" s="5"/>
      <c r="TMV7286" s="1"/>
      <c r="TMW7286" s="6"/>
      <c r="TMX7286" s="7"/>
      <c r="TMY7286" s="143"/>
      <c r="TMZ7286" s="1"/>
      <c r="TNA7286" s="1"/>
      <c r="TNB7286" s="1"/>
      <c r="TNC7286" s="82"/>
      <c r="TND7286" s="5"/>
      <c r="TNE7286" s="1"/>
      <c r="TNF7286" s="6"/>
      <c r="TNG7286" s="7"/>
      <c r="TNH7286" s="143"/>
      <c r="TNI7286" s="1"/>
      <c r="TNJ7286" s="1"/>
      <c r="TNK7286" s="1"/>
      <c r="TNL7286" s="82"/>
      <c r="TNM7286" s="5"/>
      <c r="TNN7286" s="1"/>
      <c r="TNO7286" s="6"/>
      <c r="TNP7286" s="7"/>
      <c r="TNQ7286" s="143"/>
      <c r="TNR7286" s="1"/>
      <c r="TNS7286" s="1"/>
      <c r="TNT7286" s="1"/>
      <c r="TNU7286" s="82"/>
      <c r="TNV7286" s="5"/>
      <c r="TNW7286" s="1"/>
      <c r="TNX7286" s="6"/>
      <c r="TNY7286" s="7"/>
      <c r="TNZ7286" s="143"/>
      <c r="TOA7286" s="1"/>
      <c r="TOB7286" s="1"/>
      <c r="TOC7286" s="1"/>
      <c r="TOD7286" s="82"/>
      <c r="TOE7286" s="5"/>
      <c r="TOF7286" s="1"/>
      <c r="TOG7286" s="6"/>
      <c r="TOH7286" s="7"/>
      <c r="TOI7286" s="143"/>
      <c r="TOJ7286" s="1"/>
      <c r="TOK7286" s="1"/>
      <c r="TOL7286" s="1"/>
      <c r="TOM7286" s="82"/>
      <c r="TON7286" s="5"/>
      <c r="TOO7286" s="1"/>
      <c r="TOP7286" s="6"/>
      <c r="TOQ7286" s="7"/>
      <c r="TOR7286" s="143"/>
      <c r="TOS7286" s="1"/>
      <c r="TOT7286" s="1"/>
      <c r="TOU7286" s="1"/>
      <c r="TOV7286" s="82"/>
      <c r="TOW7286" s="5"/>
      <c r="TOX7286" s="1"/>
      <c r="TOY7286" s="6"/>
      <c r="TOZ7286" s="7"/>
      <c r="TPA7286" s="143"/>
      <c r="TPB7286" s="1"/>
      <c r="TPC7286" s="1"/>
      <c r="TPD7286" s="1"/>
      <c r="TPE7286" s="82"/>
      <c r="TPF7286" s="5"/>
      <c r="TPG7286" s="1"/>
      <c r="TPH7286" s="6"/>
      <c r="TPI7286" s="7"/>
      <c r="TPJ7286" s="143"/>
      <c r="TPK7286" s="1"/>
      <c r="TPL7286" s="1"/>
      <c r="TPM7286" s="1"/>
      <c r="TPN7286" s="82"/>
      <c r="TPO7286" s="5"/>
      <c r="TPP7286" s="1"/>
      <c r="TPQ7286" s="6"/>
      <c r="TPR7286" s="7"/>
      <c r="TPS7286" s="143"/>
      <c r="TPT7286" s="1"/>
      <c r="TPU7286" s="1"/>
      <c r="TPV7286" s="1"/>
      <c r="TPW7286" s="82"/>
      <c r="TPX7286" s="5"/>
      <c r="TPY7286" s="1"/>
      <c r="TPZ7286" s="6"/>
      <c r="TQA7286" s="7"/>
      <c r="TQB7286" s="143"/>
      <c r="TQC7286" s="1"/>
      <c r="TQD7286" s="1"/>
      <c r="TQE7286" s="1"/>
      <c r="TQF7286" s="82"/>
      <c r="TQG7286" s="5"/>
      <c r="TQH7286" s="1"/>
      <c r="TQI7286" s="6"/>
      <c r="TQJ7286" s="7"/>
      <c r="TQK7286" s="143"/>
      <c r="TQL7286" s="1"/>
      <c r="TQM7286" s="1"/>
      <c r="TQN7286" s="1"/>
      <c r="TQO7286" s="82"/>
      <c r="TQP7286" s="5"/>
      <c r="TQQ7286" s="1"/>
      <c r="TQR7286" s="6"/>
      <c r="TQS7286" s="7"/>
      <c r="TQT7286" s="143"/>
      <c r="TQU7286" s="1"/>
      <c r="TQV7286" s="1"/>
      <c r="TQW7286" s="1"/>
      <c r="TQX7286" s="82"/>
      <c r="TQY7286" s="5"/>
      <c r="TQZ7286" s="1"/>
      <c r="TRA7286" s="6"/>
      <c r="TRB7286" s="7"/>
      <c r="TRC7286" s="143"/>
      <c r="TRD7286" s="1"/>
      <c r="TRE7286" s="1"/>
      <c r="TRF7286" s="1"/>
      <c r="TRG7286" s="82"/>
      <c r="TRH7286" s="5"/>
      <c r="TRI7286" s="1"/>
      <c r="TRJ7286" s="6"/>
      <c r="TRK7286" s="7"/>
      <c r="TRL7286" s="143"/>
      <c r="TRM7286" s="1"/>
      <c r="TRN7286" s="1"/>
      <c r="TRO7286" s="1"/>
      <c r="TRP7286" s="82"/>
      <c r="TRQ7286" s="5"/>
      <c r="TRR7286" s="1"/>
      <c r="TRS7286" s="6"/>
      <c r="TRT7286" s="7"/>
      <c r="TRU7286" s="143"/>
      <c r="TRV7286" s="1"/>
      <c r="TRW7286" s="1"/>
      <c r="TRX7286" s="1"/>
      <c r="TRY7286" s="82"/>
      <c r="TRZ7286" s="5"/>
      <c r="TSA7286" s="1"/>
      <c r="TSB7286" s="6"/>
      <c r="TSC7286" s="7"/>
      <c r="TSD7286" s="143"/>
      <c r="TSE7286" s="1"/>
      <c r="TSF7286" s="1"/>
      <c r="TSG7286" s="1"/>
      <c r="TSH7286" s="82"/>
      <c r="TSI7286" s="5"/>
      <c r="TSJ7286" s="1"/>
      <c r="TSK7286" s="6"/>
      <c r="TSL7286" s="7"/>
      <c r="TSM7286" s="143"/>
      <c r="TSN7286" s="1"/>
      <c r="TSO7286" s="1"/>
      <c r="TSP7286" s="1"/>
      <c r="TSQ7286" s="82"/>
      <c r="TSR7286" s="5"/>
      <c r="TSS7286" s="1"/>
      <c r="TST7286" s="6"/>
      <c r="TSU7286" s="7"/>
      <c r="TSV7286" s="143"/>
      <c r="TSW7286" s="1"/>
      <c r="TSX7286" s="1"/>
      <c r="TSY7286" s="1"/>
      <c r="TSZ7286" s="82"/>
      <c r="TTA7286" s="5"/>
      <c r="TTB7286" s="1"/>
      <c r="TTC7286" s="6"/>
      <c r="TTD7286" s="7"/>
      <c r="TTE7286" s="143"/>
      <c r="TTF7286" s="1"/>
      <c r="TTG7286" s="1"/>
      <c r="TTH7286" s="1"/>
      <c r="TTI7286" s="82"/>
      <c r="TTJ7286" s="5"/>
      <c r="TTK7286" s="1"/>
      <c r="TTL7286" s="6"/>
      <c r="TTM7286" s="7"/>
      <c r="TTN7286" s="143"/>
      <c r="TTO7286" s="1"/>
      <c r="TTP7286" s="1"/>
      <c r="TTQ7286" s="1"/>
      <c r="TTR7286" s="82"/>
      <c r="TTS7286" s="5"/>
      <c r="TTT7286" s="1"/>
      <c r="TTU7286" s="6"/>
      <c r="TTV7286" s="7"/>
      <c r="TTW7286" s="143"/>
      <c r="TTX7286" s="1"/>
      <c r="TTY7286" s="1"/>
      <c r="TTZ7286" s="1"/>
      <c r="TUA7286" s="82"/>
      <c r="TUB7286" s="5"/>
      <c r="TUC7286" s="1"/>
      <c r="TUD7286" s="6"/>
      <c r="TUE7286" s="7"/>
      <c r="TUF7286" s="143"/>
      <c r="TUG7286" s="1"/>
      <c r="TUH7286" s="1"/>
      <c r="TUI7286" s="1"/>
      <c r="TUJ7286" s="82"/>
      <c r="TUK7286" s="5"/>
      <c r="TUL7286" s="1"/>
      <c r="TUM7286" s="6"/>
      <c r="TUN7286" s="7"/>
      <c r="TUO7286" s="143"/>
      <c r="TUP7286" s="1"/>
      <c r="TUQ7286" s="1"/>
      <c r="TUR7286" s="1"/>
      <c r="TUS7286" s="82"/>
      <c r="TUT7286" s="5"/>
      <c r="TUU7286" s="1"/>
      <c r="TUV7286" s="6"/>
      <c r="TUW7286" s="7"/>
      <c r="TUX7286" s="143"/>
      <c r="TUY7286" s="1"/>
      <c r="TUZ7286" s="1"/>
      <c r="TVA7286" s="1"/>
      <c r="TVB7286" s="82"/>
      <c r="TVC7286" s="5"/>
      <c r="TVD7286" s="1"/>
      <c r="TVE7286" s="6"/>
      <c r="TVF7286" s="7"/>
      <c r="TVG7286" s="143"/>
      <c r="TVH7286" s="1"/>
      <c r="TVI7286" s="1"/>
      <c r="TVJ7286" s="1"/>
      <c r="TVK7286" s="82"/>
      <c r="TVL7286" s="5"/>
      <c r="TVM7286" s="1"/>
      <c r="TVN7286" s="6"/>
      <c r="TVO7286" s="7"/>
      <c r="TVP7286" s="143"/>
      <c r="TVQ7286" s="1"/>
      <c r="TVR7286" s="1"/>
      <c r="TVS7286" s="1"/>
      <c r="TVT7286" s="82"/>
      <c r="TVU7286" s="5"/>
      <c r="TVV7286" s="1"/>
      <c r="TVW7286" s="6"/>
      <c r="TVX7286" s="7"/>
      <c r="TVY7286" s="143"/>
      <c r="TVZ7286" s="1"/>
      <c r="TWA7286" s="1"/>
      <c r="TWB7286" s="1"/>
      <c r="TWC7286" s="82"/>
      <c r="TWD7286" s="5"/>
      <c r="TWE7286" s="1"/>
      <c r="TWF7286" s="6"/>
      <c r="TWG7286" s="7"/>
      <c r="TWH7286" s="143"/>
      <c r="TWI7286" s="1"/>
      <c r="TWJ7286" s="1"/>
      <c r="TWK7286" s="1"/>
      <c r="TWL7286" s="82"/>
      <c r="TWM7286" s="5"/>
      <c r="TWN7286" s="1"/>
      <c r="TWO7286" s="6"/>
      <c r="TWP7286" s="7"/>
      <c r="TWQ7286" s="143"/>
      <c r="TWR7286" s="1"/>
      <c r="TWS7286" s="1"/>
      <c r="TWT7286" s="1"/>
      <c r="TWU7286" s="82"/>
      <c r="TWV7286" s="5"/>
      <c r="TWW7286" s="1"/>
      <c r="TWX7286" s="6"/>
      <c r="TWY7286" s="7"/>
      <c r="TWZ7286" s="143"/>
      <c r="TXA7286" s="1"/>
      <c r="TXB7286" s="1"/>
      <c r="TXC7286" s="1"/>
      <c r="TXD7286" s="82"/>
      <c r="TXE7286" s="5"/>
      <c r="TXF7286" s="1"/>
      <c r="TXG7286" s="6"/>
      <c r="TXH7286" s="7"/>
      <c r="TXI7286" s="143"/>
      <c r="TXJ7286" s="1"/>
      <c r="TXK7286" s="1"/>
      <c r="TXL7286" s="1"/>
      <c r="TXM7286" s="82"/>
      <c r="TXN7286" s="5"/>
      <c r="TXO7286" s="1"/>
      <c r="TXP7286" s="6"/>
      <c r="TXQ7286" s="7"/>
      <c r="TXR7286" s="143"/>
      <c r="TXS7286" s="1"/>
      <c r="TXT7286" s="1"/>
      <c r="TXU7286" s="1"/>
      <c r="TXV7286" s="82"/>
      <c r="TXW7286" s="5"/>
      <c r="TXX7286" s="1"/>
      <c r="TXY7286" s="6"/>
      <c r="TXZ7286" s="7"/>
      <c r="TYA7286" s="143"/>
      <c r="TYB7286" s="1"/>
      <c r="TYC7286" s="1"/>
      <c r="TYD7286" s="1"/>
      <c r="TYE7286" s="82"/>
      <c r="TYF7286" s="5"/>
      <c r="TYG7286" s="1"/>
      <c r="TYH7286" s="6"/>
      <c r="TYI7286" s="7"/>
      <c r="TYJ7286" s="143"/>
      <c r="TYK7286" s="1"/>
      <c r="TYL7286" s="1"/>
      <c r="TYM7286" s="1"/>
      <c r="TYN7286" s="82"/>
      <c r="TYO7286" s="5"/>
      <c r="TYP7286" s="1"/>
      <c r="TYQ7286" s="6"/>
      <c r="TYR7286" s="7"/>
      <c r="TYS7286" s="143"/>
      <c r="TYT7286" s="1"/>
      <c r="TYU7286" s="1"/>
      <c r="TYV7286" s="1"/>
      <c r="TYW7286" s="82"/>
      <c r="TYX7286" s="5"/>
      <c r="TYY7286" s="1"/>
      <c r="TYZ7286" s="6"/>
      <c r="TZA7286" s="7"/>
      <c r="TZB7286" s="143"/>
      <c r="TZC7286" s="1"/>
      <c r="TZD7286" s="1"/>
      <c r="TZE7286" s="1"/>
      <c r="TZF7286" s="82"/>
      <c r="TZG7286" s="5"/>
      <c r="TZH7286" s="1"/>
      <c r="TZI7286" s="6"/>
      <c r="TZJ7286" s="7"/>
      <c r="TZK7286" s="143"/>
      <c r="TZL7286" s="1"/>
      <c r="TZM7286" s="1"/>
      <c r="TZN7286" s="1"/>
      <c r="TZO7286" s="82"/>
      <c r="TZP7286" s="5"/>
      <c r="TZQ7286" s="1"/>
      <c r="TZR7286" s="6"/>
      <c r="TZS7286" s="7"/>
      <c r="TZT7286" s="143"/>
      <c r="TZU7286" s="1"/>
      <c r="TZV7286" s="1"/>
      <c r="TZW7286" s="1"/>
      <c r="TZX7286" s="82"/>
      <c r="TZY7286" s="5"/>
      <c r="TZZ7286" s="1"/>
      <c r="UAA7286" s="6"/>
      <c r="UAB7286" s="7"/>
      <c r="UAC7286" s="143"/>
      <c r="UAD7286" s="1"/>
      <c r="UAE7286" s="1"/>
      <c r="UAF7286" s="1"/>
      <c r="UAG7286" s="82"/>
      <c r="UAH7286" s="5"/>
      <c r="UAI7286" s="1"/>
      <c r="UAJ7286" s="6"/>
      <c r="UAK7286" s="7"/>
      <c r="UAL7286" s="143"/>
      <c r="UAM7286" s="1"/>
      <c r="UAN7286" s="1"/>
      <c r="UAO7286" s="1"/>
      <c r="UAP7286" s="82"/>
      <c r="UAQ7286" s="5"/>
      <c r="UAR7286" s="1"/>
      <c r="UAS7286" s="6"/>
      <c r="UAT7286" s="7"/>
      <c r="UAU7286" s="143"/>
      <c r="UAV7286" s="1"/>
      <c r="UAW7286" s="1"/>
      <c r="UAX7286" s="1"/>
      <c r="UAY7286" s="82"/>
      <c r="UAZ7286" s="5"/>
      <c r="UBA7286" s="1"/>
      <c r="UBB7286" s="6"/>
      <c r="UBC7286" s="7"/>
      <c r="UBD7286" s="143"/>
      <c r="UBE7286" s="1"/>
      <c r="UBF7286" s="1"/>
      <c r="UBG7286" s="1"/>
      <c r="UBH7286" s="82"/>
      <c r="UBI7286" s="5"/>
      <c r="UBJ7286" s="1"/>
      <c r="UBK7286" s="6"/>
      <c r="UBL7286" s="7"/>
      <c r="UBM7286" s="143"/>
      <c r="UBN7286" s="1"/>
      <c r="UBO7286" s="1"/>
      <c r="UBP7286" s="1"/>
      <c r="UBQ7286" s="82"/>
      <c r="UBR7286" s="5"/>
      <c r="UBS7286" s="1"/>
      <c r="UBT7286" s="6"/>
      <c r="UBU7286" s="7"/>
      <c r="UBV7286" s="143"/>
      <c r="UBW7286" s="1"/>
      <c r="UBX7286" s="1"/>
      <c r="UBY7286" s="1"/>
      <c r="UBZ7286" s="82"/>
      <c r="UCA7286" s="5"/>
      <c r="UCB7286" s="1"/>
      <c r="UCC7286" s="6"/>
      <c r="UCD7286" s="7"/>
      <c r="UCE7286" s="143"/>
      <c r="UCF7286" s="1"/>
      <c r="UCG7286" s="1"/>
      <c r="UCH7286" s="1"/>
      <c r="UCI7286" s="82"/>
      <c r="UCJ7286" s="5"/>
      <c r="UCK7286" s="1"/>
      <c r="UCL7286" s="6"/>
      <c r="UCM7286" s="7"/>
      <c r="UCN7286" s="143"/>
      <c r="UCO7286" s="1"/>
      <c r="UCP7286" s="1"/>
      <c r="UCQ7286" s="1"/>
      <c r="UCR7286" s="82"/>
      <c r="UCS7286" s="5"/>
      <c r="UCT7286" s="1"/>
      <c r="UCU7286" s="6"/>
      <c r="UCV7286" s="7"/>
      <c r="UCW7286" s="143"/>
      <c r="UCX7286" s="1"/>
      <c r="UCY7286" s="1"/>
      <c r="UCZ7286" s="1"/>
      <c r="UDA7286" s="82"/>
      <c r="UDB7286" s="5"/>
      <c r="UDC7286" s="1"/>
      <c r="UDD7286" s="6"/>
      <c r="UDE7286" s="7"/>
      <c r="UDF7286" s="143"/>
      <c r="UDG7286" s="1"/>
      <c r="UDH7286" s="1"/>
      <c r="UDI7286" s="1"/>
      <c r="UDJ7286" s="82"/>
      <c r="UDK7286" s="5"/>
      <c r="UDL7286" s="1"/>
      <c r="UDM7286" s="6"/>
      <c r="UDN7286" s="7"/>
      <c r="UDO7286" s="143"/>
      <c r="UDP7286" s="1"/>
      <c r="UDQ7286" s="1"/>
      <c r="UDR7286" s="1"/>
      <c r="UDS7286" s="82"/>
      <c r="UDT7286" s="5"/>
      <c r="UDU7286" s="1"/>
      <c r="UDV7286" s="6"/>
      <c r="UDW7286" s="7"/>
      <c r="UDX7286" s="143"/>
      <c r="UDY7286" s="1"/>
      <c r="UDZ7286" s="1"/>
      <c r="UEA7286" s="1"/>
      <c r="UEB7286" s="82"/>
      <c r="UEC7286" s="5"/>
      <c r="UED7286" s="1"/>
      <c r="UEE7286" s="6"/>
      <c r="UEF7286" s="7"/>
      <c r="UEG7286" s="143"/>
      <c r="UEH7286" s="1"/>
      <c r="UEI7286" s="1"/>
      <c r="UEJ7286" s="1"/>
      <c r="UEK7286" s="82"/>
      <c r="UEL7286" s="5"/>
      <c r="UEM7286" s="1"/>
      <c r="UEN7286" s="6"/>
      <c r="UEO7286" s="7"/>
      <c r="UEP7286" s="143"/>
      <c r="UEQ7286" s="1"/>
      <c r="UER7286" s="1"/>
      <c r="UES7286" s="1"/>
      <c r="UET7286" s="82"/>
      <c r="UEU7286" s="5"/>
      <c r="UEV7286" s="1"/>
      <c r="UEW7286" s="6"/>
      <c r="UEX7286" s="7"/>
      <c r="UEY7286" s="143"/>
      <c r="UEZ7286" s="1"/>
      <c r="UFA7286" s="1"/>
      <c r="UFB7286" s="1"/>
      <c r="UFC7286" s="82"/>
      <c r="UFD7286" s="5"/>
      <c r="UFE7286" s="1"/>
      <c r="UFF7286" s="6"/>
      <c r="UFG7286" s="7"/>
      <c r="UFH7286" s="143"/>
      <c r="UFI7286" s="1"/>
      <c r="UFJ7286" s="1"/>
      <c r="UFK7286" s="1"/>
      <c r="UFL7286" s="82"/>
      <c r="UFM7286" s="5"/>
      <c r="UFN7286" s="1"/>
      <c r="UFO7286" s="6"/>
      <c r="UFP7286" s="7"/>
      <c r="UFQ7286" s="143"/>
      <c r="UFR7286" s="1"/>
      <c r="UFS7286" s="1"/>
      <c r="UFT7286" s="1"/>
      <c r="UFU7286" s="82"/>
      <c r="UFV7286" s="5"/>
      <c r="UFW7286" s="1"/>
      <c r="UFX7286" s="6"/>
      <c r="UFY7286" s="7"/>
      <c r="UFZ7286" s="143"/>
      <c r="UGA7286" s="1"/>
      <c r="UGB7286" s="1"/>
      <c r="UGC7286" s="1"/>
      <c r="UGD7286" s="82"/>
      <c r="UGE7286" s="5"/>
      <c r="UGF7286" s="1"/>
      <c r="UGG7286" s="6"/>
      <c r="UGH7286" s="7"/>
      <c r="UGI7286" s="143"/>
      <c r="UGJ7286" s="1"/>
      <c r="UGK7286" s="1"/>
      <c r="UGL7286" s="1"/>
      <c r="UGM7286" s="82"/>
      <c r="UGN7286" s="5"/>
      <c r="UGO7286" s="1"/>
      <c r="UGP7286" s="6"/>
      <c r="UGQ7286" s="7"/>
      <c r="UGR7286" s="143"/>
      <c r="UGS7286" s="1"/>
      <c r="UGT7286" s="1"/>
      <c r="UGU7286" s="1"/>
      <c r="UGV7286" s="82"/>
      <c r="UGW7286" s="5"/>
      <c r="UGX7286" s="1"/>
      <c r="UGY7286" s="6"/>
      <c r="UGZ7286" s="7"/>
      <c r="UHA7286" s="143"/>
      <c r="UHB7286" s="1"/>
      <c r="UHC7286" s="1"/>
      <c r="UHD7286" s="1"/>
      <c r="UHE7286" s="82"/>
      <c r="UHF7286" s="5"/>
      <c r="UHG7286" s="1"/>
      <c r="UHH7286" s="6"/>
      <c r="UHI7286" s="7"/>
      <c r="UHJ7286" s="143"/>
      <c r="UHK7286" s="1"/>
      <c r="UHL7286" s="1"/>
      <c r="UHM7286" s="1"/>
      <c r="UHN7286" s="82"/>
      <c r="UHO7286" s="5"/>
      <c r="UHP7286" s="1"/>
      <c r="UHQ7286" s="6"/>
      <c r="UHR7286" s="7"/>
      <c r="UHS7286" s="143"/>
      <c r="UHT7286" s="1"/>
      <c r="UHU7286" s="1"/>
      <c r="UHV7286" s="1"/>
      <c r="UHW7286" s="82"/>
      <c r="UHX7286" s="5"/>
      <c r="UHY7286" s="1"/>
      <c r="UHZ7286" s="6"/>
      <c r="UIA7286" s="7"/>
      <c r="UIB7286" s="143"/>
      <c r="UIC7286" s="1"/>
      <c r="UID7286" s="1"/>
      <c r="UIE7286" s="1"/>
      <c r="UIF7286" s="82"/>
      <c r="UIG7286" s="5"/>
      <c r="UIH7286" s="1"/>
      <c r="UII7286" s="6"/>
      <c r="UIJ7286" s="7"/>
      <c r="UIK7286" s="143"/>
      <c r="UIL7286" s="1"/>
      <c r="UIM7286" s="1"/>
      <c r="UIN7286" s="1"/>
      <c r="UIO7286" s="82"/>
      <c r="UIP7286" s="5"/>
      <c r="UIQ7286" s="1"/>
      <c r="UIR7286" s="6"/>
      <c r="UIS7286" s="7"/>
      <c r="UIT7286" s="143"/>
      <c r="UIU7286" s="1"/>
      <c r="UIV7286" s="1"/>
      <c r="UIW7286" s="1"/>
      <c r="UIX7286" s="82"/>
      <c r="UIY7286" s="5"/>
      <c r="UIZ7286" s="1"/>
      <c r="UJA7286" s="6"/>
      <c r="UJB7286" s="7"/>
      <c r="UJC7286" s="143"/>
      <c r="UJD7286" s="1"/>
      <c r="UJE7286" s="1"/>
      <c r="UJF7286" s="1"/>
      <c r="UJG7286" s="82"/>
      <c r="UJH7286" s="5"/>
      <c r="UJI7286" s="1"/>
      <c r="UJJ7286" s="6"/>
      <c r="UJK7286" s="7"/>
      <c r="UJL7286" s="143"/>
      <c r="UJM7286" s="1"/>
      <c r="UJN7286" s="1"/>
      <c r="UJO7286" s="1"/>
      <c r="UJP7286" s="82"/>
      <c r="UJQ7286" s="5"/>
      <c r="UJR7286" s="1"/>
      <c r="UJS7286" s="6"/>
      <c r="UJT7286" s="7"/>
      <c r="UJU7286" s="143"/>
      <c r="UJV7286" s="1"/>
      <c r="UJW7286" s="1"/>
      <c r="UJX7286" s="1"/>
      <c r="UJY7286" s="82"/>
      <c r="UJZ7286" s="5"/>
      <c r="UKA7286" s="1"/>
      <c r="UKB7286" s="6"/>
      <c r="UKC7286" s="7"/>
      <c r="UKD7286" s="143"/>
      <c r="UKE7286" s="1"/>
      <c r="UKF7286" s="1"/>
      <c r="UKG7286" s="1"/>
      <c r="UKH7286" s="82"/>
      <c r="UKI7286" s="5"/>
      <c r="UKJ7286" s="1"/>
      <c r="UKK7286" s="6"/>
      <c r="UKL7286" s="7"/>
      <c r="UKM7286" s="143"/>
      <c r="UKN7286" s="1"/>
      <c r="UKO7286" s="1"/>
      <c r="UKP7286" s="1"/>
      <c r="UKQ7286" s="82"/>
      <c r="UKR7286" s="5"/>
      <c r="UKS7286" s="1"/>
      <c r="UKT7286" s="6"/>
      <c r="UKU7286" s="7"/>
      <c r="UKV7286" s="143"/>
      <c r="UKW7286" s="1"/>
      <c r="UKX7286" s="1"/>
      <c r="UKY7286" s="1"/>
      <c r="UKZ7286" s="82"/>
      <c r="ULA7286" s="5"/>
      <c r="ULB7286" s="1"/>
      <c r="ULC7286" s="6"/>
      <c r="ULD7286" s="7"/>
      <c r="ULE7286" s="143"/>
      <c r="ULF7286" s="1"/>
      <c r="ULG7286" s="1"/>
      <c r="ULH7286" s="1"/>
      <c r="ULI7286" s="82"/>
      <c r="ULJ7286" s="5"/>
      <c r="ULK7286" s="1"/>
      <c r="ULL7286" s="6"/>
      <c r="ULM7286" s="7"/>
      <c r="ULN7286" s="143"/>
      <c r="ULO7286" s="1"/>
      <c r="ULP7286" s="1"/>
      <c r="ULQ7286" s="1"/>
      <c r="ULR7286" s="82"/>
      <c r="ULS7286" s="5"/>
      <c r="ULT7286" s="1"/>
      <c r="ULU7286" s="6"/>
      <c r="ULV7286" s="7"/>
      <c r="ULW7286" s="143"/>
      <c r="ULX7286" s="1"/>
      <c r="ULY7286" s="1"/>
      <c r="ULZ7286" s="1"/>
      <c r="UMA7286" s="82"/>
      <c r="UMB7286" s="5"/>
      <c r="UMC7286" s="1"/>
      <c r="UMD7286" s="6"/>
      <c r="UME7286" s="7"/>
      <c r="UMF7286" s="143"/>
      <c r="UMG7286" s="1"/>
      <c r="UMH7286" s="1"/>
      <c r="UMI7286" s="1"/>
      <c r="UMJ7286" s="82"/>
      <c r="UMK7286" s="5"/>
      <c r="UML7286" s="1"/>
      <c r="UMM7286" s="6"/>
      <c r="UMN7286" s="7"/>
      <c r="UMO7286" s="143"/>
      <c r="UMP7286" s="1"/>
      <c r="UMQ7286" s="1"/>
      <c r="UMR7286" s="1"/>
      <c r="UMS7286" s="82"/>
      <c r="UMT7286" s="5"/>
      <c r="UMU7286" s="1"/>
      <c r="UMV7286" s="6"/>
      <c r="UMW7286" s="7"/>
      <c r="UMX7286" s="143"/>
      <c r="UMY7286" s="1"/>
      <c r="UMZ7286" s="1"/>
      <c r="UNA7286" s="1"/>
      <c r="UNB7286" s="82"/>
      <c r="UNC7286" s="5"/>
      <c r="UND7286" s="1"/>
      <c r="UNE7286" s="6"/>
      <c r="UNF7286" s="7"/>
      <c r="UNG7286" s="143"/>
      <c r="UNH7286" s="1"/>
      <c r="UNI7286" s="1"/>
      <c r="UNJ7286" s="1"/>
      <c r="UNK7286" s="82"/>
      <c r="UNL7286" s="5"/>
      <c r="UNM7286" s="1"/>
      <c r="UNN7286" s="6"/>
      <c r="UNO7286" s="7"/>
      <c r="UNP7286" s="143"/>
      <c r="UNQ7286" s="1"/>
      <c r="UNR7286" s="1"/>
      <c r="UNS7286" s="1"/>
      <c r="UNT7286" s="82"/>
      <c r="UNU7286" s="5"/>
      <c r="UNV7286" s="1"/>
      <c r="UNW7286" s="6"/>
      <c r="UNX7286" s="7"/>
      <c r="UNY7286" s="143"/>
      <c r="UNZ7286" s="1"/>
      <c r="UOA7286" s="1"/>
      <c r="UOB7286" s="1"/>
      <c r="UOC7286" s="82"/>
      <c r="UOD7286" s="5"/>
      <c r="UOE7286" s="1"/>
      <c r="UOF7286" s="6"/>
      <c r="UOG7286" s="7"/>
      <c r="UOH7286" s="143"/>
      <c r="UOI7286" s="1"/>
      <c r="UOJ7286" s="1"/>
      <c r="UOK7286" s="1"/>
      <c r="UOL7286" s="82"/>
      <c r="UOM7286" s="5"/>
      <c r="UON7286" s="1"/>
      <c r="UOO7286" s="6"/>
      <c r="UOP7286" s="7"/>
      <c r="UOQ7286" s="143"/>
      <c r="UOR7286" s="1"/>
      <c r="UOS7286" s="1"/>
      <c r="UOT7286" s="1"/>
      <c r="UOU7286" s="82"/>
      <c r="UOV7286" s="5"/>
      <c r="UOW7286" s="1"/>
      <c r="UOX7286" s="6"/>
      <c r="UOY7286" s="7"/>
      <c r="UOZ7286" s="143"/>
      <c r="UPA7286" s="1"/>
      <c r="UPB7286" s="1"/>
      <c r="UPC7286" s="1"/>
      <c r="UPD7286" s="82"/>
      <c r="UPE7286" s="5"/>
      <c r="UPF7286" s="1"/>
      <c r="UPG7286" s="6"/>
      <c r="UPH7286" s="7"/>
      <c r="UPI7286" s="143"/>
      <c r="UPJ7286" s="1"/>
      <c r="UPK7286" s="1"/>
      <c r="UPL7286" s="1"/>
      <c r="UPM7286" s="82"/>
      <c r="UPN7286" s="5"/>
      <c r="UPO7286" s="1"/>
      <c r="UPP7286" s="6"/>
      <c r="UPQ7286" s="7"/>
      <c r="UPR7286" s="143"/>
      <c r="UPS7286" s="1"/>
      <c r="UPT7286" s="1"/>
      <c r="UPU7286" s="1"/>
      <c r="UPV7286" s="82"/>
      <c r="UPW7286" s="5"/>
      <c r="UPX7286" s="1"/>
      <c r="UPY7286" s="6"/>
      <c r="UPZ7286" s="7"/>
      <c r="UQA7286" s="143"/>
      <c r="UQB7286" s="1"/>
      <c r="UQC7286" s="1"/>
      <c r="UQD7286" s="1"/>
      <c r="UQE7286" s="82"/>
      <c r="UQF7286" s="5"/>
      <c r="UQG7286" s="1"/>
      <c r="UQH7286" s="6"/>
      <c r="UQI7286" s="7"/>
      <c r="UQJ7286" s="143"/>
      <c r="UQK7286" s="1"/>
      <c r="UQL7286" s="1"/>
      <c r="UQM7286" s="1"/>
      <c r="UQN7286" s="82"/>
      <c r="UQO7286" s="5"/>
      <c r="UQP7286" s="1"/>
      <c r="UQQ7286" s="6"/>
      <c r="UQR7286" s="7"/>
      <c r="UQS7286" s="143"/>
      <c r="UQT7286" s="1"/>
      <c r="UQU7286" s="1"/>
      <c r="UQV7286" s="1"/>
      <c r="UQW7286" s="82"/>
      <c r="UQX7286" s="5"/>
      <c r="UQY7286" s="1"/>
      <c r="UQZ7286" s="6"/>
      <c r="URA7286" s="7"/>
      <c r="URB7286" s="143"/>
      <c r="URC7286" s="1"/>
      <c r="URD7286" s="1"/>
      <c r="URE7286" s="1"/>
      <c r="URF7286" s="82"/>
      <c r="URG7286" s="5"/>
      <c r="URH7286" s="1"/>
      <c r="URI7286" s="6"/>
      <c r="URJ7286" s="7"/>
      <c r="URK7286" s="143"/>
      <c r="URL7286" s="1"/>
      <c r="URM7286" s="1"/>
      <c r="URN7286" s="1"/>
      <c r="URO7286" s="82"/>
      <c r="URP7286" s="5"/>
      <c r="URQ7286" s="1"/>
      <c r="URR7286" s="6"/>
      <c r="URS7286" s="7"/>
      <c r="URT7286" s="143"/>
      <c r="URU7286" s="1"/>
      <c r="URV7286" s="1"/>
      <c r="URW7286" s="1"/>
      <c r="URX7286" s="82"/>
      <c r="URY7286" s="5"/>
      <c r="URZ7286" s="1"/>
      <c r="USA7286" s="6"/>
      <c r="USB7286" s="7"/>
      <c r="USC7286" s="143"/>
      <c r="USD7286" s="1"/>
      <c r="USE7286" s="1"/>
      <c r="USF7286" s="1"/>
      <c r="USG7286" s="82"/>
      <c r="USH7286" s="5"/>
      <c r="USI7286" s="1"/>
      <c r="USJ7286" s="6"/>
      <c r="USK7286" s="7"/>
      <c r="USL7286" s="143"/>
      <c r="USM7286" s="1"/>
      <c r="USN7286" s="1"/>
      <c r="USO7286" s="1"/>
      <c r="USP7286" s="82"/>
      <c r="USQ7286" s="5"/>
      <c r="USR7286" s="1"/>
      <c r="USS7286" s="6"/>
      <c r="UST7286" s="7"/>
      <c r="USU7286" s="143"/>
      <c r="USV7286" s="1"/>
      <c r="USW7286" s="1"/>
      <c r="USX7286" s="1"/>
      <c r="USY7286" s="82"/>
      <c r="USZ7286" s="5"/>
      <c r="UTA7286" s="1"/>
      <c r="UTB7286" s="6"/>
      <c r="UTC7286" s="7"/>
      <c r="UTD7286" s="143"/>
      <c r="UTE7286" s="1"/>
      <c r="UTF7286" s="1"/>
      <c r="UTG7286" s="1"/>
      <c r="UTH7286" s="82"/>
      <c r="UTI7286" s="5"/>
      <c r="UTJ7286" s="1"/>
      <c r="UTK7286" s="6"/>
      <c r="UTL7286" s="7"/>
      <c r="UTM7286" s="143"/>
      <c r="UTN7286" s="1"/>
      <c r="UTO7286" s="1"/>
      <c r="UTP7286" s="1"/>
      <c r="UTQ7286" s="82"/>
      <c r="UTR7286" s="5"/>
      <c r="UTS7286" s="1"/>
      <c r="UTT7286" s="6"/>
      <c r="UTU7286" s="7"/>
      <c r="UTV7286" s="143"/>
      <c r="UTW7286" s="1"/>
      <c r="UTX7286" s="1"/>
      <c r="UTY7286" s="1"/>
      <c r="UTZ7286" s="82"/>
      <c r="UUA7286" s="5"/>
      <c r="UUB7286" s="1"/>
      <c r="UUC7286" s="6"/>
      <c r="UUD7286" s="7"/>
      <c r="UUE7286" s="143"/>
      <c r="UUF7286" s="1"/>
      <c r="UUG7286" s="1"/>
      <c r="UUH7286" s="1"/>
      <c r="UUI7286" s="82"/>
      <c r="UUJ7286" s="5"/>
      <c r="UUK7286" s="1"/>
      <c r="UUL7286" s="6"/>
      <c r="UUM7286" s="7"/>
      <c r="UUN7286" s="143"/>
      <c r="UUO7286" s="1"/>
      <c r="UUP7286" s="1"/>
      <c r="UUQ7286" s="1"/>
      <c r="UUR7286" s="82"/>
      <c r="UUS7286" s="5"/>
      <c r="UUT7286" s="1"/>
      <c r="UUU7286" s="6"/>
      <c r="UUV7286" s="7"/>
      <c r="UUW7286" s="143"/>
      <c r="UUX7286" s="1"/>
      <c r="UUY7286" s="1"/>
      <c r="UUZ7286" s="1"/>
      <c r="UVA7286" s="82"/>
      <c r="UVB7286" s="5"/>
      <c r="UVC7286" s="1"/>
      <c r="UVD7286" s="6"/>
      <c r="UVE7286" s="7"/>
      <c r="UVF7286" s="143"/>
      <c r="UVG7286" s="1"/>
      <c r="UVH7286" s="1"/>
      <c r="UVI7286" s="1"/>
      <c r="UVJ7286" s="82"/>
      <c r="UVK7286" s="5"/>
      <c r="UVL7286" s="1"/>
      <c r="UVM7286" s="6"/>
      <c r="UVN7286" s="7"/>
      <c r="UVO7286" s="143"/>
      <c r="UVP7286" s="1"/>
      <c r="UVQ7286" s="1"/>
      <c r="UVR7286" s="1"/>
      <c r="UVS7286" s="82"/>
      <c r="UVT7286" s="5"/>
      <c r="UVU7286" s="1"/>
      <c r="UVV7286" s="6"/>
      <c r="UVW7286" s="7"/>
      <c r="UVX7286" s="143"/>
      <c r="UVY7286" s="1"/>
      <c r="UVZ7286" s="1"/>
      <c r="UWA7286" s="1"/>
      <c r="UWB7286" s="82"/>
      <c r="UWC7286" s="5"/>
      <c r="UWD7286" s="1"/>
      <c r="UWE7286" s="6"/>
      <c r="UWF7286" s="7"/>
      <c r="UWG7286" s="143"/>
      <c r="UWH7286" s="1"/>
      <c r="UWI7286" s="1"/>
      <c r="UWJ7286" s="1"/>
      <c r="UWK7286" s="82"/>
      <c r="UWL7286" s="5"/>
      <c r="UWM7286" s="1"/>
      <c r="UWN7286" s="6"/>
      <c r="UWO7286" s="7"/>
      <c r="UWP7286" s="143"/>
      <c r="UWQ7286" s="1"/>
      <c r="UWR7286" s="1"/>
      <c r="UWS7286" s="1"/>
      <c r="UWT7286" s="82"/>
      <c r="UWU7286" s="5"/>
      <c r="UWV7286" s="1"/>
      <c r="UWW7286" s="6"/>
      <c r="UWX7286" s="7"/>
      <c r="UWY7286" s="143"/>
      <c r="UWZ7286" s="1"/>
      <c r="UXA7286" s="1"/>
      <c r="UXB7286" s="1"/>
      <c r="UXC7286" s="82"/>
      <c r="UXD7286" s="5"/>
      <c r="UXE7286" s="1"/>
      <c r="UXF7286" s="6"/>
      <c r="UXG7286" s="7"/>
      <c r="UXH7286" s="143"/>
      <c r="UXI7286" s="1"/>
      <c r="UXJ7286" s="1"/>
      <c r="UXK7286" s="1"/>
      <c r="UXL7286" s="82"/>
      <c r="UXM7286" s="5"/>
      <c r="UXN7286" s="1"/>
      <c r="UXO7286" s="6"/>
      <c r="UXP7286" s="7"/>
      <c r="UXQ7286" s="143"/>
      <c r="UXR7286" s="1"/>
      <c r="UXS7286" s="1"/>
      <c r="UXT7286" s="1"/>
      <c r="UXU7286" s="82"/>
      <c r="UXV7286" s="5"/>
      <c r="UXW7286" s="1"/>
      <c r="UXX7286" s="6"/>
      <c r="UXY7286" s="7"/>
      <c r="UXZ7286" s="143"/>
      <c r="UYA7286" s="1"/>
      <c r="UYB7286" s="1"/>
      <c r="UYC7286" s="1"/>
      <c r="UYD7286" s="82"/>
      <c r="UYE7286" s="5"/>
      <c r="UYF7286" s="1"/>
      <c r="UYG7286" s="6"/>
      <c r="UYH7286" s="7"/>
      <c r="UYI7286" s="143"/>
      <c r="UYJ7286" s="1"/>
      <c r="UYK7286" s="1"/>
      <c r="UYL7286" s="1"/>
      <c r="UYM7286" s="82"/>
      <c r="UYN7286" s="5"/>
      <c r="UYO7286" s="1"/>
      <c r="UYP7286" s="6"/>
      <c r="UYQ7286" s="7"/>
      <c r="UYR7286" s="143"/>
      <c r="UYS7286" s="1"/>
      <c r="UYT7286" s="1"/>
      <c r="UYU7286" s="1"/>
      <c r="UYV7286" s="82"/>
      <c r="UYW7286" s="5"/>
      <c r="UYX7286" s="1"/>
      <c r="UYY7286" s="6"/>
      <c r="UYZ7286" s="7"/>
      <c r="UZA7286" s="143"/>
      <c r="UZB7286" s="1"/>
      <c r="UZC7286" s="1"/>
      <c r="UZD7286" s="1"/>
      <c r="UZE7286" s="82"/>
      <c r="UZF7286" s="5"/>
      <c r="UZG7286" s="1"/>
      <c r="UZH7286" s="6"/>
      <c r="UZI7286" s="7"/>
      <c r="UZJ7286" s="143"/>
      <c r="UZK7286" s="1"/>
      <c r="UZL7286" s="1"/>
      <c r="UZM7286" s="1"/>
      <c r="UZN7286" s="82"/>
      <c r="UZO7286" s="5"/>
      <c r="UZP7286" s="1"/>
      <c r="UZQ7286" s="6"/>
      <c r="UZR7286" s="7"/>
      <c r="UZS7286" s="143"/>
      <c r="UZT7286" s="1"/>
      <c r="UZU7286" s="1"/>
      <c r="UZV7286" s="1"/>
      <c r="UZW7286" s="82"/>
      <c r="UZX7286" s="5"/>
      <c r="UZY7286" s="1"/>
      <c r="UZZ7286" s="6"/>
      <c r="VAA7286" s="7"/>
      <c r="VAB7286" s="143"/>
      <c r="VAC7286" s="1"/>
      <c r="VAD7286" s="1"/>
      <c r="VAE7286" s="1"/>
      <c r="VAF7286" s="82"/>
      <c r="VAG7286" s="5"/>
      <c r="VAH7286" s="1"/>
      <c r="VAI7286" s="6"/>
      <c r="VAJ7286" s="7"/>
      <c r="VAK7286" s="143"/>
      <c r="VAL7286" s="1"/>
      <c r="VAM7286" s="1"/>
      <c r="VAN7286" s="1"/>
      <c r="VAO7286" s="82"/>
      <c r="VAP7286" s="5"/>
      <c r="VAQ7286" s="1"/>
      <c r="VAR7286" s="6"/>
      <c r="VAS7286" s="7"/>
      <c r="VAT7286" s="143"/>
      <c r="VAU7286" s="1"/>
      <c r="VAV7286" s="1"/>
      <c r="VAW7286" s="1"/>
      <c r="VAX7286" s="82"/>
      <c r="VAY7286" s="5"/>
      <c r="VAZ7286" s="1"/>
      <c r="VBA7286" s="6"/>
      <c r="VBB7286" s="7"/>
      <c r="VBC7286" s="143"/>
      <c r="VBD7286" s="1"/>
      <c r="VBE7286" s="1"/>
      <c r="VBF7286" s="1"/>
      <c r="VBG7286" s="82"/>
      <c r="VBH7286" s="5"/>
      <c r="VBI7286" s="1"/>
      <c r="VBJ7286" s="6"/>
      <c r="VBK7286" s="7"/>
      <c r="VBL7286" s="143"/>
      <c r="VBM7286" s="1"/>
      <c r="VBN7286" s="1"/>
      <c r="VBO7286" s="1"/>
      <c r="VBP7286" s="82"/>
      <c r="VBQ7286" s="5"/>
      <c r="VBR7286" s="1"/>
      <c r="VBS7286" s="6"/>
      <c r="VBT7286" s="7"/>
      <c r="VBU7286" s="143"/>
      <c r="VBV7286" s="1"/>
      <c r="VBW7286" s="1"/>
      <c r="VBX7286" s="1"/>
      <c r="VBY7286" s="82"/>
      <c r="VBZ7286" s="5"/>
      <c r="VCA7286" s="1"/>
      <c r="VCB7286" s="6"/>
      <c r="VCC7286" s="7"/>
      <c r="VCD7286" s="143"/>
      <c r="VCE7286" s="1"/>
      <c r="VCF7286" s="1"/>
      <c r="VCG7286" s="1"/>
      <c r="VCH7286" s="82"/>
      <c r="VCI7286" s="5"/>
      <c r="VCJ7286" s="1"/>
      <c r="VCK7286" s="6"/>
      <c r="VCL7286" s="7"/>
      <c r="VCM7286" s="143"/>
      <c r="VCN7286" s="1"/>
      <c r="VCO7286" s="1"/>
      <c r="VCP7286" s="1"/>
      <c r="VCQ7286" s="82"/>
      <c r="VCR7286" s="5"/>
      <c r="VCS7286" s="1"/>
      <c r="VCT7286" s="6"/>
      <c r="VCU7286" s="7"/>
      <c r="VCV7286" s="143"/>
      <c r="VCW7286" s="1"/>
      <c r="VCX7286" s="1"/>
      <c r="VCY7286" s="1"/>
      <c r="VCZ7286" s="82"/>
      <c r="VDA7286" s="5"/>
      <c r="VDB7286" s="1"/>
      <c r="VDC7286" s="6"/>
      <c r="VDD7286" s="7"/>
      <c r="VDE7286" s="143"/>
      <c r="VDF7286" s="1"/>
      <c r="VDG7286" s="1"/>
      <c r="VDH7286" s="1"/>
      <c r="VDI7286" s="82"/>
      <c r="VDJ7286" s="5"/>
      <c r="VDK7286" s="1"/>
      <c r="VDL7286" s="6"/>
      <c r="VDM7286" s="7"/>
      <c r="VDN7286" s="143"/>
      <c r="VDO7286" s="1"/>
      <c r="VDP7286" s="1"/>
      <c r="VDQ7286" s="1"/>
      <c r="VDR7286" s="82"/>
      <c r="VDS7286" s="5"/>
      <c r="VDT7286" s="1"/>
      <c r="VDU7286" s="6"/>
      <c r="VDV7286" s="7"/>
      <c r="VDW7286" s="143"/>
      <c r="VDX7286" s="1"/>
      <c r="VDY7286" s="1"/>
      <c r="VDZ7286" s="1"/>
      <c r="VEA7286" s="82"/>
      <c r="VEB7286" s="5"/>
      <c r="VEC7286" s="1"/>
      <c r="VED7286" s="6"/>
      <c r="VEE7286" s="7"/>
      <c r="VEF7286" s="143"/>
      <c r="VEG7286" s="1"/>
      <c r="VEH7286" s="1"/>
      <c r="VEI7286" s="1"/>
      <c r="VEJ7286" s="82"/>
      <c r="VEK7286" s="5"/>
      <c r="VEL7286" s="1"/>
      <c r="VEM7286" s="6"/>
      <c r="VEN7286" s="7"/>
      <c r="VEO7286" s="143"/>
      <c r="VEP7286" s="1"/>
      <c r="VEQ7286" s="1"/>
      <c r="VER7286" s="1"/>
      <c r="VES7286" s="82"/>
      <c r="VET7286" s="5"/>
      <c r="VEU7286" s="1"/>
      <c r="VEV7286" s="6"/>
      <c r="VEW7286" s="7"/>
      <c r="VEX7286" s="143"/>
      <c r="VEY7286" s="1"/>
      <c r="VEZ7286" s="1"/>
      <c r="VFA7286" s="1"/>
      <c r="VFB7286" s="82"/>
      <c r="VFC7286" s="5"/>
      <c r="VFD7286" s="1"/>
      <c r="VFE7286" s="6"/>
      <c r="VFF7286" s="7"/>
      <c r="VFG7286" s="143"/>
      <c r="VFH7286" s="1"/>
      <c r="VFI7286" s="1"/>
      <c r="VFJ7286" s="1"/>
      <c r="VFK7286" s="82"/>
      <c r="VFL7286" s="5"/>
      <c r="VFM7286" s="1"/>
      <c r="VFN7286" s="6"/>
      <c r="VFO7286" s="7"/>
      <c r="VFP7286" s="143"/>
      <c r="VFQ7286" s="1"/>
      <c r="VFR7286" s="1"/>
      <c r="VFS7286" s="1"/>
      <c r="VFT7286" s="82"/>
      <c r="VFU7286" s="5"/>
      <c r="VFV7286" s="1"/>
      <c r="VFW7286" s="6"/>
      <c r="VFX7286" s="7"/>
      <c r="VFY7286" s="143"/>
      <c r="VFZ7286" s="1"/>
      <c r="VGA7286" s="1"/>
      <c r="VGB7286" s="1"/>
      <c r="VGC7286" s="82"/>
      <c r="VGD7286" s="5"/>
      <c r="VGE7286" s="1"/>
      <c r="VGF7286" s="6"/>
      <c r="VGG7286" s="7"/>
      <c r="VGH7286" s="143"/>
      <c r="VGI7286" s="1"/>
      <c r="VGJ7286" s="1"/>
      <c r="VGK7286" s="1"/>
      <c r="VGL7286" s="82"/>
      <c r="VGM7286" s="5"/>
      <c r="VGN7286" s="1"/>
      <c r="VGO7286" s="6"/>
      <c r="VGP7286" s="7"/>
      <c r="VGQ7286" s="143"/>
      <c r="VGR7286" s="1"/>
      <c r="VGS7286" s="1"/>
      <c r="VGT7286" s="1"/>
      <c r="VGU7286" s="82"/>
      <c r="VGV7286" s="5"/>
      <c r="VGW7286" s="1"/>
      <c r="VGX7286" s="6"/>
      <c r="VGY7286" s="7"/>
      <c r="VGZ7286" s="143"/>
      <c r="VHA7286" s="1"/>
      <c r="VHB7286" s="1"/>
      <c r="VHC7286" s="1"/>
      <c r="VHD7286" s="82"/>
      <c r="VHE7286" s="5"/>
      <c r="VHF7286" s="1"/>
      <c r="VHG7286" s="6"/>
      <c r="VHH7286" s="7"/>
      <c r="VHI7286" s="143"/>
      <c r="VHJ7286" s="1"/>
      <c r="VHK7286" s="1"/>
      <c r="VHL7286" s="1"/>
      <c r="VHM7286" s="82"/>
      <c r="VHN7286" s="5"/>
      <c r="VHO7286" s="1"/>
      <c r="VHP7286" s="6"/>
      <c r="VHQ7286" s="7"/>
      <c r="VHR7286" s="143"/>
      <c r="VHS7286" s="1"/>
      <c r="VHT7286" s="1"/>
      <c r="VHU7286" s="1"/>
      <c r="VHV7286" s="82"/>
      <c r="VHW7286" s="5"/>
      <c r="VHX7286" s="1"/>
      <c r="VHY7286" s="6"/>
      <c r="VHZ7286" s="7"/>
      <c r="VIA7286" s="143"/>
      <c r="VIB7286" s="1"/>
      <c r="VIC7286" s="1"/>
      <c r="VID7286" s="1"/>
      <c r="VIE7286" s="82"/>
      <c r="VIF7286" s="5"/>
      <c r="VIG7286" s="1"/>
      <c r="VIH7286" s="6"/>
      <c r="VII7286" s="7"/>
      <c r="VIJ7286" s="143"/>
      <c r="VIK7286" s="1"/>
      <c r="VIL7286" s="1"/>
      <c r="VIM7286" s="1"/>
      <c r="VIN7286" s="82"/>
      <c r="VIO7286" s="5"/>
      <c r="VIP7286" s="1"/>
      <c r="VIQ7286" s="6"/>
      <c r="VIR7286" s="7"/>
      <c r="VIS7286" s="143"/>
      <c r="VIT7286" s="1"/>
      <c r="VIU7286" s="1"/>
      <c r="VIV7286" s="1"/>
      <c r="VIW7286" s="82"/>
      <c r="VIX7286" s="5"/>
      <c r="VIY7286" s="1"/>
      <c r="VIZ7286" s="6"/>
      <c r="VJA7286" s="7"/>
      <c r="VJB7286" s="143"/>
      <c r="VJC7286" s="1"/>
      <c r="VJD7286" s="1"/>
      <c r="VJE7286" s="1"/>
      <c r="VJF7286" s="82"/>
      <c r="VJG7286" s="5"/>
      <c r="VJH7286" s="1"/>
      <c r="VJI7286" s="6"/>
      <c r="VJJ7286" s="7"/>
      <c r="VJK7286" s="143"/>
      <c r="VJL7286" s="1"/>
      <c r="VJM7286" s="1"/>
      <c r="VJN7286" s="1"/>
      <c r="VJO7286" s="82"/>
      <c r="VJP7286" s="5"/>
      <c r="VJQ7286" s="1"/>
      <c r="VJR7286" s="6"/>
      <c r="VJS7286" s="7"/>
      <c r="VJT7286" s="143"/>
      <c r="VJU7286" s="1"/>
      <c r="VJV7286" s="1"/>
      <c r="VJW7286" s="1"/>
      <c r="VJX7286" s="82"/>
      <c r="VJY7286" s="5"/>
      <c r="VJZ7286" s="1"/>
      <c r="VKA7286" s="6"/>
      <c r="VKB7286" s="7"/>
      <c r="VKC7286" s="143"/>
      <c r="VKD7286" s="1"/>
      <c r="VKE7286" s="1"/>
      <c r="VKF7286" s="1"/>
      <c r="VKG7286" s="82"/>
      <c r="VKH7286" s="5"/>
      <c r="VKI7286" s="1"/>
      <c r="VKJ7286" s="6"/>
      <c r="VKK7286" s="7"/>
      <c r="VKL7286" s="143"/>
      <c r="VKM7286" s="1"/>
      <c r="VKN7286" s="1"/>
      <c r="VKO7286" s="1"/>
      <c r="VKP7286" s="82"/>
      <c r="VKQ7286" s="5"/>
      <c r="VKR7286" s="1"/>
      <c r="VKS7286" s="6"/>
      <c r="VKT7286" s="7"/>
      <c r="VKU7286" s="143"/>
      <c r="VKV7286" s="1"/>
      <c r="VKW7286" s="1"/>
      <c r="VKX7286" s="1"/>
      <c r="VKY7286" s="82"/>
      <c r="VKZ7286" s="5"/>
      <c r="VLA7286" s="1"/>
      <c r="VLB7286" s="6"/>
      <c r="VLC7286" s="7"/>
      <c r="VLD7286" s="143"/>
      <c r="VLE7286" s="1"/>
      <c r="VLF7286" s="1"/>
      <c r="VLG7286" s="1"/>
      <c r="VLH7286" s="82"/>
      <c r="VLI7286" s="5"/>
      <c r="VLJ7286" s="1"/>
      <c r="VLK7286" s="6"/>
      <c r="VLL7286" s="7"/>
      <c r="VLM7286" s="143"/>
      <c r="VLN7286" s="1"/>
      <c r="VLO7286" s="1"/>
      <c r="VLP7286" s="1"/>
      <c r="VLQ7286" s="82"/>
      <c r="VLR7286" s="5"/>
      <c r="VLS7286" s="1"/>
      <c r="VLT7286" s="6"/>
      <c r="VLU7286" s="7"/>
      <c r="VLV7286" s="143"/>
      <c r="VLW7286" s="1"/>
      <c r="VLX7286" s="1"/>
      <c r="VLY7286" s="1"/>
      <c r="VLZ7286" s="82"/>
      <c r="VMA7286" s="5"/>
      <c r="VMB7286" s="1"/>
      <c r="VMC7286" s="6"/>
      <c r="VMD7286" s="7"/>
      <c r="VME7286" s="143"/>
      <c r="VMF7286" s="1"/>
      <c r="VMG7286" s="1"/>
      <c r="VMH7286" s="1"/>
      <c r="VMI7286" s="82"/>
      <c r="VMJ7286" s="5"/>
      <c r="VMK7286" s="1"/>
      <c r="VML7286" s="6"/>
      <c r="VMM7286" s="7"/>
      <c r="VMN7286" s="143"/>
      <c r="VMO7286" s="1"/>
      <c r="VMP7286" s="1"/>
      <c r="VMQ7286" s="1"/>
      <c r="VMR7286" s="82"/>
      <c r="VMS7286" s="5"/>
      <c r="VMT7286" s="1"/>
      <c r="VMU7286" s="6"/>
      <c r="VMV7286" s="7"/>
      <c r="VMW7286" s="143"/>
      <c r="VMX7286" s="1"/>
      <c r="VMY7286" s="1"/>
      <c r="VMZ7286" s="1"/>
      <c r="VNA7286" s="82"/>
      <c r="VNB7286" s="5"/>
      <c r="VNC7286" s="1"/>
      <c r="VND7286" s="6"/>
      <c r="VNE7286" s="7"/>
      <c r="VNF7286" s="143"/>
      <c r="VNG7286" s="1"/>
      <c r="VNH7286" s="1"/>
      <c r="VNI7286" s="1"/>
      <c r="VNJ7286" s="82"/>
      <c r="VNK7286" s="5"/>
      <c r="VNL7286" s="1"/>
      <c r="VNM7286" s="6"/>
      <c r="VNN7286" s="7"/>
      <c r="VNO7286" s="143"/>
      <c r="VNP7286" s="1"/>
      <c r="VNQ7286" s="1"/>
      <c r="VNR7286" s="1"/>
      <c r="VNS7286" s="82"/>
      <c r="VNT7286" s="5"/>
      <c r="VNU7286" s="1"/>
      <c r="VNV7286" s="6"/>
      <c r="VNW7286" s="7"/>
      <c r="VNX7286" s="143"/>
      <c r="VNY7286" s="1"/>
      <c r="VNZ7286" s="1"/>
      <c r="VOA7286" s="1"/>
      <c r="VOB7286" s="82"/>
      <c r="VOC7286" s="5"/>
      <c r="VOD7286" s="1"/>
      <c r="VOE7286" s="6"/>
      <c r="VOF7286" s="7"/>
      <c r="VOG7286" s="143"/>
      <c r="VOH7286" s="1"/>
      <c r="VOI7286" s="1"/>
      <c r="VOJ7286" s="1"/>
      <c r="VOK7286" s="82"/>
      <c r="VOL7286" s="5"/>
      <c r="VOM7286" s="1"/>
      <c r="VON7286" s="6"/>
      <c r="VOO7286" s="7"/>
      <c r="VOP7286" s="143"/>
      <c r="VOQ7286" s="1"/>
      <c r="VOR7286" s="1"/>
      <c r="VOS7286" s="1"/>
      <c r="VOT7286" s="82"/>
      <c r="VOU7286" s="5"/>
      <c r="VOV7286" s="1"/>
      <c r="VOW7286" s="6"/>
      <c r="VOX7286" s="7"/>
      <c r="VOY7286" s="143"/>
      <c r="VOZ7286" s="1"/>
      <c r="VPA7286" s="1"/>
      <c r="VPB7286" s="1"/>
      <c r="VPC7286" s="82"/>
      <c r="VPD7286" s="5"/>
      <c r="VPE7286" s="1"/>
      <c r="VPF7286" s="6"/>
      <c r="VPG7286" s="7"/>
      <c r="VPH7286" s="143"/>
      <c r="VPI7286" s="1"/>
      <c r="VPJ7286" s="1"/>
      <c r="VPK7286" s="1"/>
      <c r="VPL7286" s="82"/>
      <c r="VPM7286" s="5"/>
      <c r="VPN7286" s="1"/>
      <c r="VPO7286" s="6"/>
      <c r="VPP7286" s="7"/>
      <c r="VPQ7286" s="143"/>
      <c r="VPR7286" s="1"/>
      <c r="VPS7286" s="1"/>
      <c r="VPT7286" s="1"/>
      <c r="VPU7286" s="82"/>
      <c r="VPV7286" s="5"/>
      <c r="VPW7286" s="1"/>
      <c r="VPX7286" s="6"/>
      <c r="VPY7286" s="7"/>
      <c r="VPZ7286" s="143"/>
      <c r="VQA7286" s="1"/>
      <c r="VQB7286" s="1"/>
      <c r="VQC7286" s="1"/>
      <c r="VQD7286" s="82"/>
      <c r="VQE7286" s="5"/>
      <c r="VQF7286" s="1"/>
      <c r="VQG7286" s="6"/>
      <c r="VQH7286" s="7"/>
      <c r="VQI7286" s="143"/>
      <c r="VQJ7286" s="1"/>
      <c r="VQK7286" s="1"/>
      <c r="VQL7286" s="1"/>
      <c r="VQM7286" s="82"/>
      <c r="VQN7286" s="5"/>
      <c r="VQO7286" s="1"/>
      <c r="VQP7286" s="6"/>
      <c r="VQQ7286" s="7"/>
      <c r="VQR7286" s="143"/>
      <c r="VQS7286" s="1"/>
      <c r="VQT7286" s="1"/>
      <c r="VQU7286" s="1"/>
      <c r="VQV7286" s="82"/>
      <c r="VQW7286" s="5"/>
      <c r="VQX7286" s="1"/>
      <c r="VQY7286" s="6"/>
      <c r="VQZ7286" s="7"/>
      <c r="VRA7286" s="143"/>
      <c r="VRB7286" s="1"/>
      <c r="VRC7286" s="1"/>
      <c r="VRD7286" s="1"/>
      <c r="VRE7286" s="82"/>
      <c r="VRF7286" s="5"/>
      <c r="VRG7286" s="1"/>
      <c r="VRH7286" s="6"/>
      <c r="VRI7286" s="7"/>
      <c r="VRJ7286" s="143"/>
      <c r="VRK7286" s="1"/>
      <c r="VRL7286" s="1"/>
      <c r="VRM7286" s="1"/>
      <c r="VRN7286" s="82"/>
      <c r="VRO7286" s="5"/>
      <c r="VRP7286" s="1"/>
      <c r="VRQ7286" s="6"/>
      <c r="VRR7286" s="7"/>
      <c r="VRS7286" s="143"/>
      <c r="VRT7286" s="1"/>
      <c r="VRU7286" s="1"/>
      <c r="VRV7286" s="1"/>
      <c r="VRW7286" s="82"/>
      <c r="VRX7286" s="5"/>
      <c r="VRY7286" s="1"/>
      <c r="VRZ7286" s="6"/>
      <c r="VSA7286" s="7"/>
      <c r="VSB7286" s="143"/>
      <c r="VSC7286" s="1"/>
      <c r="VSD7286" s="1"/>
      <c r="VSE7286" s="1"/>
      <c r="VSF7286" s="82"/>
      <c r="VSG7286" s="5"/>
      <c r="VSH7286" s="1"/>
      <c r="VSI7286" s="6"/>
      <c r="VSJ7286" s="7"/>
      <c r="VSK7286" s="143"/>
      <c r="VSL7286" s="1"/>
      <c r="VSM7286" s="1"/>
      <c r="VSN7286" s="1"/>
      <c r="VSO7286" s="82"/>
      <c r="VSP7286" s="5"/>
      <c r="VSQ7286" s="1"/>
      <c r="VSR7286" s="6"/>
      <c r="VSS7286" s="7"/>
      <c r="VST7286" s="143"/>
      <c r="VSU7286" s="1"/>
      <c r="VSV7286" s="1"/>
      <c r="VSW7286" s="1"/>
      <c r="VSX7286" s="82"/>
      <c r="VSY7286" s="5"/>
      <c r="VSZ7286" s="1"/>
      <c r="VTA7286" s="6"/>
      <c r="VTB7286" s="7"/>
      <c r="VTC7286" s="143"/>
      <c r="VTD7286" s="1"/>
      <c r="VTE7286" s="1"/>
      <c r="VTF7286" s="1"/>
      <c r="VTG7286" s="82"/>
      <c r="VTH7286" s="5"/>
      <c r="VTI7286" s="1"/>
      <c r="VTJ7286" s="6"/>
      <c r="VTK7286" s="7"/>
      <c r="VTL7286" s="143"/>
      <c r="VTM7286" s="1"/>
      <c r="VTN7286" s="1"/>
      <c r="VTO7286" s="1"/>
      <c r="VTP7286" s="82"/>
      <c r="VTQ7286" s="5"/>
      <c r="VTR7286" s="1"/>
      <c r="VTS7286" s="6"/>
      <c r="VTT7286" s="7"/>
      <c r="VTU7286" s="143"/>
      <c r="VTV7286" s="1"/>
      <c r="VTW7286" s="1"/>
      <c r="VTX7286" s="1"/>
      <c r="VTY7286" s="82"/>
      <c r="VTZ7286" s="5"/>
      <c r="VUA7286" s="1"/>
      <c r="VUB7286" s="6"/>
      <c r="VUC7286" s="7"/>
      <c r="VUD7286" s="143"/>
      <c r="VUE7286" s="1"/>
      <c r="VUF7286" s="1"/>
      <c r="VUG7286" s="1"/>
      <c r="VUH7286" s="82"/>
      <c r="VUI7286" s="5"/>
      <c r="VUJ7286" s="1"/>
      <c r="VUK7286" s="6"/>
      <c r="VUL7286" s="7"/>
      <c r="VUM7286" s="143"/>
      <c r="VUN7286" s="1"/>
      <c r="VUO7286" s="1"/>
      <c r="VUP7286" s="1"/>
      <c r="VUQ7286" s="82"/>
      <c r="VUR7286" s="5"/>
      <c r="VUS7286" s="1"/>
      <c r="VUT7286" s="6"/>
      <c r="VUU7286" s="7"/>
      <c r="VUV7286" s="143"/>
      <c r="VUW7286" s="1"/>
      <c r="VUX7286" s="1"/>
      <c r="VUY7286" s="1"/>
      <c r="VUZ7286" s="82"/>
      <c r="VVA7286" s="5"/>
      <c r="VVB7286" s="1"/>
      <c r="VVC7286" s="6"/>
      <c r="VVD7286" s="7"/>
      <c r="VVE7286" s="143"/>
      <c r="VVF7286" s="1"/>
      <c r="VVG7286" s="1"/>
      <c r="VVH7286" s="1"/>
      <c r="VVI7286" s="82"/>
      <c r="VVJ7286" s="5"/>
      <c r="VVK7286" s="1"/>
      <c r="VVL7286" s="6"/>
      <c r="VVM7286" s="7"/>
      <c r="VVN7286" s="143"/>
      <c r="VVO7286" s="1"/>
      <c r="VVP7286" s="1"/>
      <c r="VVQ7286" s="1"/>
      <c r="VVR7286" s="82"/>
      <c r="VVS7286" s="5"/>
      <c r="VVT7286" s="1"/>
      <c r="VVU7286" s="6"/>
      <c r="VVV7286" s="7"/>
      <c r="VVW7286" s="143"/>
      <c r="VVX7286" s="1"/>
      <c r="VVY7286" s="1"/>
      <c r="VVZ7286" s="1"/>
      <c r="VWA7286" s="82"/>
      <c r="VWB7286" s="5"/>
      <c r="VWC7286" s="1"/>
      <c r="VWD7286" s="6"/>
      <c r="VWE7286" s="7"/>
      <c r="VWF7286" s="143"/>
      <c r="VWG7286" s="1"/>
      <c r="VWH7286" s="1"/>
      <c r="VWI7286" s="1"/>
      <c r="VWJ7286" s="82"/>
      <c r="VWK7286" s="5"/>
      <c r="VWL7286" s="1"/>
      <c r="VWM7286" s="6"/>
      <c r="VWN7286" s="7"/>
      <c r="VWO7286" s="143"/>
      <c r="VWP7286" s="1"/>
      <c r="VWQ7286" s="1"/>
      <c r="VWR7286" s="1"/>
      <c r="VWS7286" s="82"/>
      <c r="VWT7286" s="5"/>
      <c r="VWU7286" s="1"/>
      <c r="VWV7286" s="6"/>
      <c r="VWW7286" s="7"/>
      <c r="VWX7286" s="143"/>
      <c r="VWY7286" s="1"/>
      <c r="VWZ7286" s="1"/>
      <c r="VXA7286" s="1"/>
      <c r="VXB7286" s="82"/>
      <c r="VXC7286" s="5"/>
      <c r="VXD7286" s="1"/>
      <c r="VXE7286" s="6"/>
      <c r="VXF7286" s="7"/>
      <c r="VXG7286" s="143"/>
      <c r="VXH7286" s="1"/>
      <c r="VXI7286" s="1"/>
      <c r="VXJ7286" s="1"/>
      <c r="VXK7286" s="82"/>
      <c r="VXL7286" s="5"/>
      <c r="VXM7286" s="1"/>
      <c r="VXN7286" s="6"/>
      <c r="VXO7286" s="7"/>
      <c r="VXP7286" s="143"/>
      <c r="VXQ7286" s="1"/>
      <c r="VXR7286" s="1"/>
      <c r="VXS7286" s="1"/>
      <c r="VXT7286" s="82"/>
      <c r="VXU7286" s="5"/>
      <c r="VXV7286" s="1"/>
      <c r="VXW7286" s="6"/>
      <c r="VXX7286" s="7"/>
      <c r="VXY7286" s="143"/>
      <c r="VXZ7286" s="1"/>
      <c r="VYA7286" s="1"/>
      <c r="VYB7286" s="1"/>
      <c r="VYC7286" s="82"/>
      <c r="VYD7286" s="5"/>
      <c r="VYE7286" s="1"/>
      <c r="VYF7286" s="6"/>
      <c r="VYG7286" s="7"/>
      <c r="VYH7286" s="143"/>
      <c r="VYI7286" s="1"/>
      <c r="VYJ7286" s="1"/>
      <c r="VYK7286" s="1"/>
      <c r="VYL7286" s="82"/>
      <c r="VYM7286" s="5"/>
      <c r="VYN7286" s="1"/>
      <c r="VYO7286" s="6"/>
      <c r="VYP7286" s="7"/>
      <c r="VYQ7286" s="143"/>
      <c r="VYR7286" s="1"/>
      <c r="VYS7286" s="1"/>
      <c r="VYT7286" s="1"/>
      <c r="VYU7286" s="82"/>
      <c r="VYV7286" s="5"/>
      <c r="VYW7286" s="1"/>
      <c r="VYX7286" s="6"/>
      <c r="VYY7286" s="7"/>
      <c r="VYZ7286" s="143"/>
      <c r="VZA7286" s="1"/>
      <c r="VZB7286" s="1"/>
      <c r="VZC7286" s="1"/>
      <c r="VZD7286" s="82"/>
      <c r="VZE7286" s="5"/>
      <c r="VZF7286" s="1"/>
      <c r="VZG7286" s="6"/>
      <c r="VZH7286" s="7"/>
      <c r="VZI7286" s="143"/>
      <c r="VZJ7286" s="1"/>
      <c r="VZK7286" s="1"/>
      <c r="VZL7286" s="1"/>
      <c r="VZM7286" s="82"/>
      <c r="VZN7286" s="5"/>
      <c r="VZO7286" s="1"/>
      <c r="VZP7286" s="6"/>
      <c r="VZQ7286" s="7"/>
      <c r="VZR7286" s="143"/>
      <c r="VZS7286" s="1"/>
      <c r="VZT7286" s="1"/>
      <c r="VZU7286" s="1"/>
      <c r="VZV7286" s="82"/>
      <c r="VZW7286" s="5"/>
      <c r="VZX7286" s="1"/>
      <c r="VZY7286" s="6"/>
      <c r="VZZ7286" s="7"/>
      <c r="WAA7286" s="143"/>
      <c r="WAB7286" s="1"/>
      <c r="WAC7286" s="1"/>
      <c r="WAD7286" s="1"/>
      <c r="WAE7286" s="82"/>
      <c r="WAF7286" s="5"/>
      <c r="WAG7286" s="1"/>
      <c r="WAH7286" s="6"/>
      <c r="WAI7286" s="7"/>
      <c r="WAJ7286" s="143"/>
      <c r="WAK7286" s="1"/>
      <c r="WAL7286" s="1"/>
      <c r="WAM7286" s="1"/>
      <c r="WAN7286" s="82"/>
      <c r="WAO7286" s="5"/>
      <c r="WAP7286" s="1"/>
      <c r="WAQ7286" s="6"/>
      <c r="WAR7286" s="7"/>
      <c r="WAS7286" s="143"/>
      <c r="WAT7286" s="1"/>
      <c r="WAU7286" s="1"/>
      <c r="WAV7286" s="1"/>
      <c r="WAW7286" s="82"/>
      <c r="WAX7286" s="5"/>
      <c r="WAY7286" s="1"/>
      <c r="WAZ7286" s="6"/>
      <c r="WBA7286" s="7"/>
      <c r="WBB7286" s="143"/>
      <c r="WBC7286" s="1"/>
      <c r="WBD7286" s="1"/>
      <c r="WBE7286" s="1"/>
      <c r="WBF7286" s="82"/>
      <c r="WBG7286" s="5"/>
      <c r="WBH7286" s="1"/>
      <c r="WBI7286" s="6"/>
      <c r="WBJ7286" s="7"/>
      <c r="WBK7286" s="143"/>
      <c r="WBL7286" s="1"/>
      <c r="WBM7286" s="1"/>
      <c r="WBN7286" s="1"/>
      <c r="WBO7286" s="82"/>
      <c r="WBP7286" s="5"/>
      <c r="WBQ7286" s="1"/>
      <c r="WBR7286" s="6"/>
      <c r="WBS7286" s="7"/>
      <c r="WBT7286" s="143"/>
      <c r="WBU7286" s="1"/>
      <c r="WBV7286" s="1"/>
      <c r="WBW7286" s="1"/>
      <c r="WBX7286" s="82"/>
      <c r="WBY7286" s="5"/>
      <c r="WBZ7286" s="1"/>
      <c r="WCA7286" s="6"/>
      <c r="WCB7286" s="7"/>
      <c r="WCC7286" s="143"/>
      <c r="WCD7286" s="1"/>
      <c r="WCE7286" s="1"/>
      <c r="WCF7286" s="1"/>
      <c r="WCG7286" s="82"/>
      <c r="WCH7286" s="5"/>
      <c r="WCI7286" s="1"/>
      <c r="WCJ7286" s="6"/>
      <c r="WCK7286" s="7"/>
      <c r="WCL7286" s="143"/>
      <c r="WCM7286" s="1"/>
      <c r="WCN7286" s="1"/>
      <c r="WCO7286" s="1"/>
      <c r="WCP7286" s="82"/>
      <c r="WCQ7286" s="5"/>
      <c r="WCR7286" s="1"/>
      <c r="WCS7286" s="6"/>
      <c r="WCT7286" s="7"/>
      <c r="WCU7286" s="143"/>
      <c r="WCV7286" s="1"/>
      <c r="WCW7286" s="1"/>
      <c r="WCX7286" s="1"/>
      <c r="WCY7286" s="82"/>
      <c r="WCZ7286" s="5"/>
      <c r="WDA7286" s="1"/>
      <c r="WDB7286" s="6"/>
      <c r="WDC7286" s="7"/>
      <c r="WDD7286" s="143"/>
      <c r="WDE7286" s="1"/>
      <c r="WDF7286" s="1"/>
      <c r="WDG7286" s="1"/>
      <c r="WDH7286" s="82"/>
      <c r="WDI7286" s="5"/>
      <c r="WDJ7286" s="1"/>
      <c r="WDK7286" s="6"/>
      <c r="WDL7286" s="7"/>
      <c r="WDM7286" s="143"/>
      <c r="WDN7286" s="1"/>
      <c r="WDO7286" s="1"/>
      <c r="WDP7286" s="1"/>
      <c r="WDQ7286" s="82"/>
      <c r="WDR7286" s="5"/>
      <c r="WDS7286" s="1"/>
      <c r="WDT7286" s="6"/>
      <c r="WDU7286" s="7"/>
      <c r="WDV7286" s="143"/>
      <c r="WDW7286" s="1"/>
      <c r="WDX7286" s="1"/>
      <c r="WDY7286" s="1"/>
      <c r="WDZ7286" s="82"/>
      <c r="WEA7286" s="5"/>
      <c r="WEB7286" s="1"/>
      <c r="WEC7286" s="6"/>
      <c r="WED7286" s="7"/>
      <c r="WEE7286" s="143"/>
      <c r="WEF7286" s="1"/>
      <c r="WEG7286" s="1"/>
      <c r="WEH7286" s="1"/>
      <c r="WEI7286" s="82"/>
      <c r="WEJ7286" s="5"/>
      <c r="WEK7286" s="1"/>
      <c r="WEL7286" s="6"/>
      <c r="WEM7286" s="7"/>
      <c r="WEN7286" s="143"/>
      <c r="WEO7286" s="1"/>
      <c r="WEP7286" s="1"/>
      <c r="WEQ7286" s="1"/>
      <c r="WER7286" s="82"/>
      <c r="WES7286" s="5"/>
      <c r="WET7286" s="1"/>
      <c r="WEU7286" s="6"/>
      <c r="WEV7286" s="7"/>
      <c r="WEW7286" s="143"/>
      <c r="WEX7286" s="1"/>
      <c r="WEY7286" s="1"/>
      <c r="WEZ7286" s="1"/>
      <c r="WFA7286" s="82"/>
      <c r="WFB7286" s="5"/>
      <c r="WFC7286" s="1"/>
      <c r="WFD7286" s="6"/>
      <c r="WFE7286" s="7"/>
      <c r="WFF7286" s="143"/>
      <c r="WFG7286" s="1"/>
      <c r="WFH7286" s="1"/>
      <c r="WFI7286" s="1"/>
      <c r="WFJ7286" s="82"/>
      <c r="WFK7286" s="5"/>
      <c r="WFL7286" s="1"/>
      <c r="WFM7286" s="6"/>
      <c r="WFN7286" s="7"/>
      <c r="WFO7286" s="143"/>
      <c r="WFP7286" s="1"/>
      <c r="WFQ7286" s="1"/>
      <c r="WFR7286" s="1"/>
      <c r="WFS7286" s="82"/>
      <c r="WFT7286" s="5"/>
      <c r="WFU7286" s="1"/>
      <c r="WFV7286" s="6"/>
      <c r="WFW7286" s="7"/>
      <c r="WFX7286" s="143"/>
      <c r="WFY7286" s="1"/>
      <c r="WFZ7286" s="1"/>
      <c r="WGA7286" s="1"/>
      <c r="WGB7286" s="82"/>
      <c r="WGC7286" s="5"/>
      <c r="WGD7286" s="1"/>
      <c r="WGE7286" s="6"/>
      <c r="WGF7286" s="7"/>
      <c r="WGG7286" s="143"/>
      <c r="WGH7286" s="1"/>
      <c r="WGI7286" s="1"/>
      <c r="WGJ7286" s="1"/>
      <c r="WGK7286" s="82"/>
      <c r="WGL7286" s="5"/>
      <c r="WGM7286" s="1"/>
      <c r="WGN7286" s="6"/>
      <c r="WGO7286" s="7"/>
      <c r="WGP7286" s="143"/>
      <c r="WGQ7286" s="1"/>
      <c r="WGR7286" s="1"/>
      <c r="WGS7286" s="1"/>
      <c r="WGT7286" s="82"/>
      <c r="WGU7286" s="5"/>
      <c r="WGV7286" s="1"/>
      <c r="WGW7286" s="6"/>
      <c r="WGX7286" s="7"/>
      <c r="WGY7286" s="143"/>
      <c r="WGZ7286" s="1"/>
      <c r="WHA7286" s="1"/>
      <c r="WHB7286" s="1"/>
      <c r="WHC7286" s="82"/>
      <c r="WHD7286" s="5"/>
      <c r="WHE7286" s="1"/>
      <c r="WHF7286" s="6"/>
      <c r="WHG7286" s="7"/>
      <c r="WHH7286" s="143"/>
      <c r="WHI7286" s="1"/>
      <c r="WHJ7286" s="1"/>
      <c r="WHK7286" s="1"/>
      <c r="WHL7286" s="82"/>
      <c r="WHM7286" s="5"/>
      <c r="WHN7286" s="1"/>
      <c r="WHO7286" s="6"/>
      <c r="WHP7286" s="7"/>
      <c r="WHQ7286" s="143"/>
      <c r="WHR7286" s="1"/>
      <c r="WHS7286" s="1"/>
      <c r="WHT7286" s="1"/>
      <c r="WHU7286" s="82"/>
      <c r="WHV7286" s="5"/>
      <c r="WHW7286" s="1"/>
      <c r="WHX7286" s="6"/>
      <c r="WHY7286" s="7"/>
      <c r="WHZ7286" s="143"/>
      <c r="WIA7286" s="1"/>
      <c r="WIB7286" s="1"/>
      <c r="WIC7286" s="1"/>
      <c r="WID7286" s="82"/>
      <c r="WIE7286" s="5"/>
      <c r="WIF7286" s="1"/>
      <c r="WIG7286" s="6"/>
      <c r="WIH7286" s="7"/>
      <c r="WII7286" s="143"/>
      <c r="WIJ7286" s="1"/>
      <c r="WIK7286" s="1"/>
      <c r="WIL7286" s="1"/>
      <c r="WIM7286" s="82"/>
      <c r="WIN7286" s="5"/>
      <c r="WIO7286" s="1"/>
      <c r="WIP7286" s="6"/>
      <c r="WIQ7286" s="7"/>
      <c r="WIR7286" s="143"/>
      <c r="WIS7286" s="1"/>
      <c r="WIT7286" s="1"/>
      <c r="WIU7286" s="1"/>
      <c r="WIV7286" s="82"/>
      <c r="WIW7286" s="5"/>
      <c r="WIX7286" s="1"/>
      <c r="WIY7286" s="6"/>
      <c r="WIZ7286" s="7"/>
      <c r="WJA7286" s="143"/>
      <c r="WJB7286" s="1"/>
      <c r="WJC7286" s="1"/>
      <c r="WJD7286" s="1"/>
      <c r="WJE7286" s="82"/>
      <c r="WJF7286" s="5"/>
      <c r="WJG7286" s="1"/>
      <c r="WJH7286" s="6"/>
      <c r="WJI7286" s="7"/>
      <c r="WJJ7286" s="143"/>
      <c r="WJK7286" s="1"/>
      <c r="WJL7286" s="1"/>
      <c r="WJM7286" s="1"/>
      <c r="WJN7286" s="82"/>
      <c r="WJO7286" s="5"/>
      <c r="WJP7286" s="1"/>
      <c r="WJQ7286" s="6"/>
      <c r="WJR7286" s="7"/>
      <c r="WJS7286" s="143"/>
      <c r="WJT7286" s="1"/>
      <c r="WJU7286" s="1"/>
      <c r="WJV7286" s="1"/>
      <c r="WJW7286" s="82"/>
      <c r="WJX7286" s="5"/>
      <c r="WJY7286" s="1"/>
      <c r="WJZ7286" s="6"/>
      <c r="WKA7286" s="7"/>
      <c r="WKB7286" s="143"/>
      <c r="WKC7286" s="1"/>
      <c r="WKD7286" s="1"/>
      <c r="WKE7286" s="1"/>
      <c r="WKF7286" s="82"/>
      <c r="WKG7286" s="5"/>
      <c r="WKH7286" s="1"/>
      <c r="WKI7286" s="6"/>
      <c r="WKJ7286" s="7"/>
      <c r="WKK7286" s="143"/>
      <c r="WKL7286" s="1"/>
      <c r="WKM7286" s="1"/>
      <c r="WKN7286" s="1"/>
      <c r="WKO7286" s="82"/>
      <c r="WKP7286" s="5"/>
      <c r="WKQ7286" s="1"/>
      <c r="WKR7286" s="6"/>
      <c r="WKS7286" s="7"/>
      <c r="WKT7286" s="143"/>
      <c r="WKU7286" s="1"/>
      <c r="WKV7286" s="1"/>
      <c r="WKW7286" s="1"/>
      <c r="WKX7286" s="82"/>
      <c r="WKY7286" s="5"/>
      <c r="WKZ7286" s="1"/>
      <c r="WLA7286" s="6"/>
      <c r="WLB7286" s="7"/>
      <c r="WLC7286" s="143"/>
      <c r="WLD7286" s="1"/>
      <c r="WLE7286" s="1"/>
      <c r="WLF7286" s="1"/>
      <c r="WLG7286" s="82"/>
      <c r="WLH7286" s="5"/>
      <c r="WLI7286" s="1"/>
      <c r="WLJ7286" s="6"/>
      <c r="WLK7286" s="7"/>
      <c r="WLL7286" s="143"/>
      <c r="WLM7286" s="1"/>
      <c r="WLN7286" s="1"/>
      <c r="WLO7286" s="1"/>
      <c r="WLP7286" s="82"/>
      <c r="WLQ7286" s="5"/>
      <c r="WLR7286" s="1"/>
      <c r="WLS7286" s="6"/>
      <c r="WLT7286" s="7"/>
      <c r="WLU7286" s="143"/>
      <c r="WLV7286" s="1"/>
      <c r="WLW7286" s="1"/>
      <c r="WLX7286" s="1"/>
      <c r="WLY7286" s="82"/>
      <c r="WLZ7286" s="5"/>
      <c r="WMA7286" s="1"/>
      <c r="WMB7286" s="6"/>
      <c r="WMC7286" s="7"/>
      <c r="WMD7286" s="143"/>
      <c r="WME7286" s="1"/>
      <c r="WMF7286" s="1"/>
      <c r="WMG7286" s="1"/>
      <c r="WMH7286" s="82"/>
      <c r="WMI7286" s="5"/>
      <c r="WMJ7286" s="1"/>
      <c r="WMK7286" s="6"/>
      <c r="WML7286" s="7"/>
      <c r="WMM7286" s="143"/>
      <c r="WMN7286" s="1"/>
      <c r="WMO7286" s="1"/>
      <c r="WMP7286" s="1"/>
      <c r="WMQ7286" s="82"/>
      <c r="WMR7286" s="5"/>
      <c r="WMS7286" s="1"/>
      <c r="WMT7286" s="6"/>
      <c r="WMU7286" s="7"/>
      <c r="WMV7286" s="143"/>
      <c r="WMW7286" s="1"/>
      <c r="WMX7286" s="1"/>
      <c r="WMY7286" s="1"/>
      <c r="WMZ7286" s="82"/>
      <c r="WNA7286" s="5"/>
      <c r="WNB7286" s="1"/>
      <c r="WNC7286" s="6"/>
      <c r="WND7286" s="7"/>
      <c r="WNE7286" s="143"/>
      <c r="WNF7286" s="1"/>
      <c r="WNG7286" s="1"/>
      <c r="WNH7286" s="1"/>
      <c r="WNI7286" s="82"/>
      <c r="WNJ7286" s="5"/>
      <c r="WNK7286" s="1"/>
      <c r="WNL7286" s="6"/>
      <c r="WNM7286" s="7"/>
      <c r="WNN7286" s="143"/>
      <c r="WNO7286" s="1"/>
      <c r="WNP7286" s="1"/>
      <c r="WNQ7286" s="1"/>
      <c r="WNR7286" s="82"/>
      <c r="WNS7286" s="5"/>
      <c r="WNT7286" s="1"/>
      <c r="WNU7286" s="6"/>
      <c r="WNV7286" s="7"/>
      <c r="WNW7286" s="143"/>
      <c r="WNX7286" s="1"/>
      <c r="WNY7286" s="1"/>
      <c r="WNZ7286" s="1"/>
      <c r="WOA7286" s="82"/>
      <c r="WOB7286" s="5"/>
      <c r="WOC7286" s="1"/>
      <c r="WOD7286" s="6"/>
      <c r="WOE7286" s="7"/>
      <c r="WOF7286" s="143"/>
      <c r="WOG7286" s="1"/>
      <c r="WOH7286" s="1"/>
      <c r="WOI7286" s="1"/>
      <c r="WOJ7286" s="82"/>
      <c r="WOK7286" s="5"/>
      <c r="WOL7286" s="1"/>
      <c r="WOM7286" s="6"/>
      <c r="WON7286" s="7"/>
      <c r="WOO7286" s="143"/>
      <c r="WOP7286" s="1"/>
      <c r="WOQ7286" s="1"/>
      <c r="WOR7286" s="1"/>
      <c r="WOS7286" s="82"/>
      <c r="WOT7286" s="5"/>
      <c r="WOU7286" s="1"/>
      <c r="WOV7286" s="6"/>
      <c r="WOW7286" s="7"/>
      <c r="WOX7286" s="143"/>
      <c r="WOY7286" s="1"/>
      <c r="WOZ7286" s="1"/>
      <c r="WPA7286" s="1"/>
      <c r="WPB7286" s="82"/>
      <c r="WPC7286" s="5"/>
      <c r="WPD7286" s="1"/>
      <c r="WPE7286" s="6"/>
      <c r="WPF7286" s="7"/>
      <c r="WPG7286" s="143"/>
      <c r="WPH7286" s="1"/>
      <c r="WPI7286" s="1"/>
      <c r="WPJ7286" s="1"/>
      <c r="WPK7286" s="82"/>
      <c r="WPL7286" s="5"/>
      <c r="WPM7286" s="1"/>
      <c r="WPN7286" s="6"/>
      <c r="WPO7286" s="7"/>
      <c r="WPP7286" s="143"/>
      <c r="WPQ7286" s="1"/>
      <c r="WPR7286" s="1"/>
      <c r="WPS7286" s="1"/>
      <c r="WPT7286" s="82"/>
      <c r="WPU7286" s="5"/>
      <c r="WPV7286" s="1"/>
      <c r="WPW7286" s="6"/>
      <c r="WPX7286" s="7"/>
      <c r="WPY7286" s="143"/>
      <c r="WPZ7286" s="1"/>
      <c r="WQA7286" s="1"/>
      <c r="WQB7286" s="1"/>
      <c r="WQC7286" s="82"/>
      <c r="WQD7286" s="5"/>
      <c r="WQE7286" s="1"/>
      <c r="WQF7286" s="6"/>
      <c r="WQG7286" s="7"/>
      <c r="WQH7286" s="143"/>
      <c r="WQI7286" s="1"/>
      <c r="WQJ7286" s="1"/>
      <c r="WQK7286" s="1"/>
      <c r="WQL7286" s="82"/>
      <c r="WQM7286" s="5"/>
      <c r="WQN7286" s="1"/>
      <c r="WQO7286" s="6"/>
      <c r="WQP7286" s="7"/>
      <c r="WQQ7286" s="143"/>
      <c r="WQR7286" s="1"/>
      <c r="WQS7286" s="1"/>
      <c r="WQT7286" s="1"/>
      <c r="WQU7286" s="82"/>
      <c r="WQV7286" s="5"/>
      <c r="WQW7286" s="1"/>
      <c r="WQX7286" s="6"/>
      <c r="WQY7286" s="7"/>
      <c r="WQZ7286" s="143"/>
      <c r="WRA7286" s="1"/>
      <c r="WRB7286" s="1"/>
      <c r="WRC7286" s="1"/>
      <c r="WRD7286" s="82"/>
      <c r="WRE7286" s="5"/>
      <c r="WRF7286" s="1"/>
      <c r="WRG7286" s="6"/>
      <c r="WRH7286" s="7"/>
      <c r="WRI7286" s="143"/>
      <c r="WRJ7286" s="1"/>
      <c r="WRK7286" s="1"/>
      <c r="WRL7286" s="1"/>
      <c r="WRM7286" s="82"/>
      <c r="WRN7286" s="5"/>
      <c r="WRO7286" s="1"/>
      <c r="WRP7286" s="6"/>
      <c r="WRQ7286" s="7"/>
      <c r="WRR7286" s="143"/>
      <c r="WRS7286" s="1"/>
      <c r="WRT7286" s="1"/>
      <c r="WRU7286" s="1"/>
      <c r="WRV7286" s="82"/>
      <c r="WRW7286" s="5"/>
      <c r="WRX7286" s="1"/>
      <c r="WRY7286" s="6"/>
      <c r="WRZ7286" s="7"/>
      <c r="WSA7286" s="143"/>
      <c r="WSB7286" s="1"/>
      <c r="WSC7286" s="1"/>
      <c r="WSD7286" s="1"/>
      <c r="WSE7286" s="82"/>
      <c r="WSF7286" s="5"/>
      <c r="WSG7286" s="1"/>
      <c r="WSH7286" s="6"/>
      <c r="WSI7286" s="7"/>
      <c r="WSJ7286" s="143"/>
      <c r="WSK7286" s="1"/>
      <c r="WSL7286" s="1"/>
      <c r="WSM7286" s="1"/>
      <c r="WSN7286" s="82"/>
      <c r="WSO7286" s="5"/>
      <c r="WSP7286" s="1"/>
      <c r="WSQ7286" s="6"/>
      <c r="WSR7286" s="7"/>
      <c r="WSS7286" s="143"/>
      <c r="WST7286" s="1"/>
      <c r="WSU7286" s="1"/>
      <c r="WSV7286" s="1"/>
      <c r="WSW7286" s="82"/>
      <c r="WSX7286" s="5"/>
      <c r="WSY7286" s="1"/>
      <c r="WSZ7286" s="6"/>
      <c r="WTA7286" s="7"/>
      <c r="WTB7286" s="143"/>
      <c r="WTC7286" s="1"/>
      <c r="WTD7286" s="1"/>
      <c r="WTE7286" s="1"/>
      <c r="WTF7286" s="82"/>
      <c r="WTG7286" s="5"/>
      <c r="WTH7286" s="1"/>
      <c r="WTI7286" s="6"/>
      <c r="WTJ7286" s="7"/>
      <c r="WTK7286" s="143"/>
      <c r="WTL7286" s="1"/>
      <c r="WTM7286" s="1"/>
      <c r="WTN7286" s="1"/>
      <c r="WTO7286" s="82"/>
      <c r="WTP7286" s="5"/>
      <c r="WTQ7286" s="1"/>
      <c r="WTR7286" s="6"/>
      <c r="WTS7286" s="7"/>
      <c r="WTT7286" s="143"/>
      <c r="WTU7286" s="1"/>
      <c r="WTV7286" s="1"/>
      <c r="WTW7286" s="1"/>
      <c r="WTX7286" s="82"/>
      <c r="WTY7286" s="5"/>
      <c r="WTZ7286" s="1"/>
      <c r="WUA7286" s="6"/>
      <c r="WUB7286" s="7"/>
      <c r="WUC7286" s="143"/>
      <c r="WUD7286" s="1"/>
      <c r="WUE7286" s="1"/>
      <c r="WUF7286" s="1"/>
      <c r="WUG7286" s="82"/>
      <c r="WUH7286" s="5"/>
      <c r="WUI7286" s="1"/>
      <c r="WUJ7286" s="6"/>
      <c r="WUK7286" s="7"/>
      <c r="WUL7286" s="143"/>
      <c r="WUM7286" s="1"/>
      <c r="WUN7286" s="1"/>
      <c r="WUO7286" s="1"/>
      <c r="WUP7286" s="82"/>
      <c r="WUQ7286" s="5"/>
      <c r="WUR7286" s="1"/>
      <c r="WUS7286" s="6"/>
      <c r="WUT7286" s="7"/>
      <c r="WUU7286" s="143"/>
      <c r="WUV7286" s="1"/>
      <c r="WUW7286" s="1"/>
      <c r="WUX7286" s="1"/>
      <c r="WUY7286" s="82"/>
      <c r="WUZ7286" s="5"/>
      <c r="WVA7286" s="1"/>
      <c r="WVB7286" s="6"/>
      <c r="WVC7286" s="7"/>
      <c r="WVD7286" s="143"/>
      <c r="WVE7286" s="1"/>
      <c r="WVF7286" s="1"/>
      <c r="WVG7286" s="1"/>
      <c r="WVH7286" s="82"/>
      <c r="WVI7286" s="5"/>
      <c r="WVJ7286" s="1"/>
      <c r="WVK7286" s="6"/>
      <c r="WVL7286" s="7"/>
      <c r="WVM7286" s="143"/>
      <c r="WVN7286" s="1"/>
      <c r="WVO7286" s="1"/>
      <c r="WVP7286" s="1"/>
      <c r="WVQ7286" s="82"/>
      <c r="WVR7286" s="5"/>
      <c r="WVS7286" s="1"/>
      <c r="WVT7286" s="6"/>
      <c r="WVU7286" s="7"/>
      <c r="WVV7286" s="143"/>
      <c r="WVW7286" s="1"/>
      <c r="WVX7286" s="1"/>
      <c r="WVY7286" s="1"/>
      <c r="WVZ7286" s="82"/>
      <c r="WWA7286" s="5"/>
      <c r="WWB7286" s="1"/>
      <c r="WWC7286" s="6"/>
      <c r="WWD7286" s="7"/>
      <c r="WWE7286" s="143"/>
      <c r="WWF7286" s="1"/>
      <c r="WWG7286" s="1"/>
      <c r="WWH7286" s="1"/>
      <c r="WWI7286" s="82"/>
      <c r="WWJ7286" s="5"/>
      <c r="WWK7286" s="1"/>
      <c r="WWL7286" s="6"/>
      <c r="WWM7286" s="7"/>
      <c r="WWN7286" s="143"/>
      <c r="WWO7286" s="1"/>
      <c r="WWP7286" s="1"/>
      <c r="WWQ7286" s="1"/>
      <c r="WWR7286" s="82"/>
      <c r="WWS7286" s="5"/>
      <c r="WWT7286" s="1"/>
      <c r="WWU7286" s="6"/>
      <c r="WWV7286" s="7"/>
      <c r="WWW7286" s="143"/>
      <c r="WWX7286" s="1"/>
      <c r="WWY7286" s="1"/>
      <c r="WWZ7286" s="1"/>
      <c r="WXA7286" s="82"/>
      <c r="WXB7286" s="5"/>
      <c r="WXC7286" s="1"/>
      <c r="WXD7286" s="6"/>
      <c r="WXE7286" s="7"/>
      <c r="WXF7286" s="143"/>
      <c r="WXG7286" s="1"/>
      <c r="WXH7286" s="1"/>
      <c r="WXI7286" s="1"/>
      <c r="WXJ7286" s="82"/>
      <c r="WXK7286" s="5"/>
      <c r="WXL7286" s="1"/>
      <c r="WXM7286" s="6"/>
      <c r="WXN7286" s="7"/>
      <c r="WXO7286" s="143"/>
      <c r="WXP7286" s="1"/>
      <c r="WXQ7286" s="1"/>
      <c r="WXR7286" s="1"/>
      <c r="WXS7286" s="82"/>
      <c r="WXT7286" s="5"/>
      <c r="WXU7286" s="1"/>
      <c r="WXV7286" s="6"/>
      <c r="WXW7286" s="7"/>
      <c r="WXX7286" s="143"/>
      <c r="WXY7286" s="1"/>
      <c r="WXZ7286" s="1"/>
      <c r="WYA7286" s="1"/>
      <c r="WYB7286" s="82"/>
      <c r="WYC7286" s="5"/>
      <c r="WYD7286" s="1"/>
      <c r="WYE7286" s="6"/>
      <c r="WYF7286" s="7"/>
      <c r="WYG7286" s="143"/>
      <c r="WYH7286" s="1"/>
      <c r="WYI7286" s="1"/>
      <c r="WYJ7286" s="1"/>
      <c r="WYK7286" s="82"/>
      <c r="WYL7286" s="5"/>
      <c r="WYM7286" s="1"/>
      <c r="WYN7286" s="6"/>
      <c r="WYO7286" s="7"/>
      <c r="WYP7286" s="143"/>
      <c r="WYQ7286" s="1"/>
      <c r="WYR7286" s="1"/>
      <c r="WYS7286" s="1"/>
      <c r="WYT7286" s="82"/>
      <c r="WYU7286" s="5"/>
      <c r="WYV7286" s="1"/>
      <c r="WYW7286" s="6"/>
      <c r="WYX7286" s="7"/>
      <c r="WYY7286" s="143"/>
      <c r="WYZ7286" s="1"/>
      <c r="WZA7286" s="1"/>
      <c r="WZB7286" s="1"/>
      <c r="WZC7286" s="82"/>
      <c r="WZD7286" s="5"/>
      <c r="WZE7286" s="1"/>
      <c r="WZF7286" s="6"/>
      <c r="WZG7286" s="7"/>
      <c r="WZH7286" s="143"/>
      <c r="WZI7286" s="1"/>
      <c r="WZJ7286" s="1"/>
      <c r="WZK7286" s="1"/>
      <c r="WZL7286" s="82"/>
      <c r="WZM7286" s="5"/>
      <c r="WZN7286" s="1"/>
      <c r="WZO7286" s="6"/>
      <c r="WZP7286" s="7"/>
      <c r="WZQ7286" s="143"/>
      <c r="WZR7286" s="1"/>
      <c r="WZS7286" s="1"/>
      <c r="WZT7286" s="1"/>
      <c r="WZU7286" s="82"/>
      <c r="WZV7286" s="5"/>
      <c r="WZW7286" s="1"/>
      <c r="WZX7286" s="6"/>
      <c r="WZY7286" s="7"/>
      <c r="WZZ7286" s="143"/>
      <c r="XAA7286" s="1"/>
      <c r="XAB7286" s="1"/>
      <c r="XAC7286" s="1"/>
      <c r="XAD7286" s="82"/>
      <c r="XAE7286" s="5"/>
      <c r="XAF7286" s="1"/>
      <c r="XAG7286" s="6"/>
      <c r="XAH7286" s="7"/>
      <c r="XAI7286" s="143"/>
      <c r="XAJ7286" s="1"/>
      <c r="XAK7286" s="1"/>
      <c r="XAL7286" s="1"/>
      <c r="XAM7286" s="82"/>
      <c r="XAN7286" s="5"/>
      <c r="XAO7286" s="1"/>
      <c r="XAP7286" s="6"/>
      <c r="XAQ7286" s="7"/>
      <c r="XAR7286" s="143"/>
      <c r="XAS7286" s="1"/>
      <c r="XAT7286" s="1"/>
      <c r="XAU7286" s="1"/>
      <c r="XAV7286" s="82"/>
      <c r="XAW7286" s="5"/>
      <c r="XAX7286" s="1"/>
      <c r="XAY7286" s="6"/>
      <c r="XAZ7286" s="7"/>
      <c r="XBA7286" s="143"/>
      <c r="XBB7286" s="1"/>
      <c r="XBC7286" s="1"/>
      <c r="XBD7286" s="1"/>
      <c r="XBE7286" s="82"/>
      <c r="XBF7286" s="5"/>
      <c r="XBG7286" s="1"/>
      <c r="XBH7286" s="6"/>
      <c r="XBI7286" s="7"/>
      <c r="XBJ7286" s="143"/>
      <c r="XBK7286" s="1"/>
      <c r="XBL7286" s="1"/>
      <c r="XBM7286" s="1"/>
      <c r="XBN7286" s="82"/>
      <c r="XBO7286" s="5"/>
      <c r="XBP7286" s="1"/>
      <c r="XBQ7286" s="6"/>
      <c r="XBR7286" s="7"/>
      <c r="XBS7286" s="143"/>
      <c r="XBT7286" s="1"/>
      <c r="XBU7286" s="1"/>
      <c r="XBV7286" s="1"/>
      <c r="XBW7286" s="82"/>
      <c r="XBX7286" s="5"/>
      <c r="XBY7286" s="1"/>
      <c r="XBZ7286" s="6"/>
      <c r="XCA7286" s="7"/>
      <c r="XCB7286" s="143"/>
      <c r="XCC7286" s="1"/>
      <c r="XCD7286" s="1"/>
      <c r="XCE7286" s="1"/>
      <c r="XCF7286" s="82"/>
      <c r="XCG7286" s="5"/>
      <c r="XCH7286" s="1"/>
      <c r="XCI7286" s="6"/>
      <c r="XCJ7286" s="7"/>
      <c r="XCK7286" s="143"/>
      <c r="XCL7286" s="1"/>
      <c r="XCM7286" s="1"/>
      <c r="XCN7286" s="1"/>
      <c r="XCO7286" s="82"/>
      <c r="XCP7286" s="5"/>
      <c r="XCQ7286" s="1"/>
      <c r="XCR7286" s="6"/>
      <c r="XCS7286" s="7"/>
      <c r="XCT7286" s="143"/>
      <c r="XCU7286" s="1"/>
      <c r="XCV7286" s="1"/>
      <c r="XCW7286" s="1"/>
      <c r="XCX7286" s="82"/>
      <c r="XCY7286" s="5"/>
      <c r="XCZ7286" s="1"/>
      <c r="XDA7286" s="6"/>
      <c r="XDB7286" s="7"/>
      <c r="XDC7286" s="143"/>
      <c r="XDD7286" s="1"/>
      <c r="XDE7286" s="1"/>
      <c r="XDF7286" s="1"/>
      <c r="XDG7286" s="82"/>
      <c r="XDH7286" s="5"/>
      <c r="XDI7286" s="1"/>
      <c r="XDJ7286" s="6"/>
      <c r="XDK7286" s="7"/>
      <c r="XDL7286" s="143"/>
      <c r="XDM7286" s="1"/>
      <c r="XDN7286" s="1"/>
      <c r="XDO7286" s="1"/>
      <c r="XDP7286" s="82"/>
      <c r="XDQ7286" s="5"/>
      <c r="XDR7286" s="1"/>
      <c r="XDS7286" s="6"/>
      <c r="XDT7286" s="7"/>
      <c r="XDU7286" s="143"/>
      <c r="XDV7286" s="1"/>
      <c r="XDW7286" s="1"/>
      <c r="XDX7286" s="1"/>
      <c r="XDY7286" s="82"/>
      <c r="XDZ7286" s="5"/>
      <c r="XEA7286" s="1"/>
      <c r="XEB7286" s="6"/>
      <c r="XEC7286" s="7"/>
      <c r="XED7286" s="143"/>
      <c r="XEE7286" s="1"/>
      <c r="XEF7286" s="1"/>
      <c r="XEG7286" s="1"/>
      <c r="XEH7286" s="82"/>
      <c r="XEI7286" s="5"/>
      <c r="XEJ7286" s="1"/>
      <c r="XEK7286" s="6"/>
      <c r="XEL7286" s="7"/>
      <c r="XEM7286" s="143"/>
      <c r="XEN7286" s="1"/>
      <c r="XEO7286" s="1"/>
      <c r="XEP7286" s="1"/>
      <c r="XEQ7286" s="82"/>
      <c r="XER7286" s="5"/>
      <c r="XES7286" s="1"/>
      <c r="XET7286" s="6"/>
      <c r="XEU7286" s="7"/>
      <c r="XEV7286" s="143"/>
      <c r="XEW7286" s="1"/>
      <c r="XEX7286" s="1"/>
      <c r="XEY7286" s="1"/>
      <c r="XEZ7286" s="82"/>
      <c r="XFA7286" s="5"/>
      <c r="XFB7286" s="1"/>
      <c r="XFC7286" s="6"/>
      <c r="XFD7286" s="7"/>
    </row>
    <row r="7287" spans="1:16384" s="84" customFormat="1" x14ac:dyDescent="0.3">
      <c r="A7287" s="58">
        <v>990050004821</v>
      </c>
      <c r="B7287" s="64">
        <v>45853</v>
      </c>
      <c r="C7287" s="13">
        <v>10779122552</v>
      </c>
      <c r="D7287" s="112" t="s">
        <v>6925</v>
      </c>
      <c r="E7287" s="126" t="s">
        <v>353</v>
      </c>
      <c r="F7287" s="64">
        <v>45658</v>
      </c>
      <c r="G7287" s="64">
        <v>45838</v>
      </c>
      <c r="H7287" s="64">
        <v>45853</v>
      </c>
      <c r="I7287" s="141">
        <v>1</v>
      </c>
      <c r="AA7287" s="82"/>
      <c r="AB7287" s="5"/>
      <c r="AC7287" s="1"/>
      <c r="AD7287" s="6"/>
      <c r="AE7287" s="7"/>
      <c r="AF7287" s="143"/>
      <c r="AG7287" s="1"/>
      <c r="AH7287" s="1"/>
      <c r="AI7287" s="1"/>
      <c r="AJ7287" s="82"/>
      <c r="AK7287" s="5"/>
      <c r="AL7287" s="1"/>
      <c r="AM7287" s="6"/>
      <c r="AN7287" s="7"/>
      <c r="AO7287" s="143"/>
      <c r="AP7287" s="1"/>
      <c r="AQ7287" s="1"/>
      <c r="AR7287" s="1"/>
      <c r="AS7287" s="82"/>
      <c r="AT7287" s="5"/>
      <c r="AU7287" s="1"/>
      <c r="AV7287" s="6"/>
      <c r="AW7287" s="7"/>
      <c r="AX7287" s="143"/>
      <c r="AY7287" s="1"/>
      <c r="AZ7287" s="1"/>
      <c r="BA7287" s="1"/>
      <c r="BB7287" s="82"/>
      <c r="BC7287" s="5"/>
      <c r="BD7287" s="1"/>
      <c r="BE7287" s="6"/>
      <c r="BF7287" s="7"/>
      <c r="BG7287" s="143"/>
      <c r="BH7287" s="1"/>
      <c r="BI7287" s="1"/>
      <c r="BJ7287" s="1"/>
      <c r="BK7287" s="82"/>
      <c r="BL7287" s="5"/>
      <c r="BM7287" s="1"/>
      <c r="BN7287" s="6"/>
      <c r="BO7287" s="7"/>
      <c r="BP7287" s="143"/>
      <c r="BQ7287" s="1"/>
      <c r="BR7287" s="1"/>
      <c r="BS7287" s="1"/>
      <c r="BT7287" s="82"/>
      <c r="BU7287" s="5"/>
      <c r="BV7287" s="1"/>
      <c r="BW7287" s="6"/>
      <c r="BX7287" s="7"/>
      <c r="BY7287" s="143"/>
      <c r="BZ7287" s="1"/>
      <c r="CA7287" s="1"/>
      <c r="CB7287" s="1"/>
      <c r="CC7287" s="82"/>
      <c r="CD7287" s="5"/>
      <c r="CE7287" s="1"/>
      <c r="CF7287" s="6"/>
      <c r="CG7287" s="7"/>
      <c r="CH7287" s="143"/>
      <c r="CI7287" s="1"/>
      <c r="CJ7287" s="1"/>
      <c r="CK7287" s="1"/>
      <c r="CL7287" s="82"/>
      <c r="CM7287" s="5"/>
      <c r="CN7287" s="1"/>
      <c r="CO7287" s="6"/>
      <c r="CP7287" s="7"/>
      <c r="CQ7287" s="143"/>
      <c r="CR7287" s="1"/>
      <c r="CS7287" s="1"/>
      <c r="CT7287" s="1"/>
      <c r="CU7287" s="82"/>
      <c r="CV7287" s="5"/>
      <c r="CW7287" s="1"/>
      <c r="CX7287" s="6"/>
      <c r="CY7287" s="7"/>
      <c r="CZ7287" s="143"/>
      <c r="DA7287" s="1"/>
      <c r="DB7287" s="1"/>
      <c r="DC7287" s="1"/>
      <c r="DD7287" s="82"/>
      <c r="DE7287" s="5"/>
      <c r="DF7287" s="1"/>
      <c r="DG7287" s="6"/>
      <c r="DH7287" s="7"/>
      <c r="DI7287" s="143"/>
      <c r="DJ7287" s="1"/>
      <c r="DK7287" s="1"/>
      <c r="DL7287" s="1"/>
      <c r="DM7287" s="82"/>
      <c r="DN7287" s="5"/>
      <c r="DO7287" s="1"/>
      <c r="DP7287" s="6"/>
      <c r="DQ7287" s="7"/>
      <c r="DR7287" s="143"/>
      <c r="DS7287" s="1"/>
      <c r="DT7287" s="1"/>
      <c r="DU7287" s="1"/>
      <c r="DV7287" s="82"/>
      <c r="DW7287" s="5"/>
      <c r="DX7287" s="1"/>
      <c r="DY7287" s="6"/>
      <c r="DZ7287" s="7"/>
      <c r="EA7287" s="143"/>
      <c r="EB7287" s="1"/>
      <c r="EC7287" s="1"/>
      <c r="ED7287" s="1"/>
      <c r="EE7287" s="82"/>
      <c r="EF7287" s="5"/>
      <c r="EG7287" s="1"/>
      <c r="EH7287" s="6"/>
      <c r="EI7287" s="7"/>
      <c r="EJ7287" s="143"/>
      <c r="EK7287" s="1"/>
      <c r="EL7287" s="1"/>
      <c r="EM7287" s="1"/>
      <c r="EN7287" s="82"/>
      <c r="EO7287" s="5"/>
      <c r="EP7287" s="1"/>
      <c r="EQ7287" s="6"/>
      <c r="ER7287" s="7"/>
      <c r="ES7287" s="143"/>
      <c r="ET7287" s="1"/>
      <c r="EU7287" s="1"/>
      <c r="EV7287" s="1"/>
      <c r="EW7287" s="82"/>
      <c r="EX7287" s="5"/>
      <c r="EY7287" s="1"/>
      <c r="EZ7287" s="6"/>
      <c r="FA7287" s="7"/>
      <c r="FB7287" s="143"/>
      <c r="FC7287" s="1"/>
      <c r="FD7287" s="1"/>
      <c r="FE7287" s="1"/>
      <c r="FF7287" s="82"/>
      <c r="FG7287" s="5"/>
      <c r="FH7287" s="1"/>
      <c r="FI7287" s="6"/>
      <c r="FJ7287" s="7"/>
      <c r="FK7287" s="143"/>
      <c r="FL7287" s="1"/>
      <c r="FM7287" s="1"/>
      <c r="FN7287" s="1"/>
      <c r="FO7287" s="82"/>
      <c r="FP7287" s="5"/>
      <c r="FQ7287" s="1"/>
      <c r="FR7287" s="6"/>
      <c r="FS7287" s="7"/>
      <c r="FT7287" s="143"/>
      <c r="FU7287" s="1"/>
      <c r="FV7287" s="1"/>
      <c r="FW7287" s="1"/>
      <c r="FX7287" s="82"/>
      <c r="FY7287" s="5"/>
      <c r="FZ7287" s="1"/>
      <c r="GA7287" s="6"/>
      <c r="GB7287" s="7"/>
      <c r="GC7287" s="143"/>
      <c r="GD7287" s="1"/>
      <c r="GE7287" s="1"/>
      <c r="GF7287" s="1"/>
      <c r="GG7287" s="82"/>
      <c r="GH7287" s="5"/>
      <c r="GI7287" s="1"/>
      <c r="GJ7287" s="6"/>
      <c r="GK7287" s="7"/>
      <c r="GL7287" s="143"/>
      <c r="GM7287" s="1"/>
      <c r="GN7287" s="1"/>
      <c r="GO7287" s="1"/>
      <c r="GP7287" s="82"/>
      <c r="GQ7287" s="5"/>
      <c r="GR7287" s="1"/>
      <c r="GS7287" s="6"/>
      <c r="GT7287" s="7"/>
      <c r="GU7287" s="143"/>
      <c r="GV7287" s="1"/>
      <c r="GW7287" s="1"/>
      <c r="GX7287" s="1"/>
      <c r="GY7287" s="82"/>
      <c r="GZ7287" s="5"/>
      <c r="HA7287" s="1"/>
      <c r="HB7287" s="6"/>
      <c r="HC7287" s="7"/>
      <c r="HD7287" s="143"/>
      <c r="HE7287" s="1"/>
      <c r="HF7287" s="1"/>
      <c r="HG7287" s="1"/>
      <c r="HH7287" s="82"/>
      <c r="HI7287" s="5"/>
      <c r="HJ7287" s="1"/>
      <c r="HK7287" s="6"/>
      <c r="HL7287" s="7"/>
      <c r="HM7287" s="143"/>
      <c r="HN7287" s="1"/>
      <c r="HO7287" s="1"/>
      <c r="HP7287" s="1"/>
      <c r="HQ7287" s="82"/>
      <c r="HR7287" s="5"/>
      <c r="HS7287" s="1"/>
      <c r="HT7287" s="6"/>
      <c r="HU7287" s="7"/>
      <c r="HV7287" s="143"/>
      <c r="HW7287" s="1"/>
      <c r="HX7287" s="1"/>
      <c r="HY7287" s="1"/>
      <c r="HZ7287" s="82"/>
      <c r="IA7287" s="5"/>
      <c r="IB7287" s="1"/>
      <c r="IC7287" s="6"/>
      <c r="ID7287" s="7"/>
      <c r="IE7287" s="143"/>
      <c r="IF7287" s="1"/>
      <c r="IG7287" s="1"/>
      <c r="IH7287" s="1"/>
      <c r="II7287" s="82"/>
      <c r="IJ7287" s="5"/>
      <c r="IK7287" s="1"/>
      <c r="IL7287" s="6"/>
      <c r="IM7287" s="7"/>
      <c r="IN7287" s="143"/>
      <c r="IO7287" s="1"/>
      <c r="IP7287" s="1"/>
      <c r="IQ7287" s="1"/>
      <c r="IR7287" s="82"/>
      <c r="IS7287" s="5"/>
      <c r="IT7287" s="1"/>
      <c r="IU7287" s="6"/>
      <c r="IV7287" s="7"/>
      <c r="IW7287" s="143"/>
      <c r="IX7287" s="1"/>
      <c r="IY7287" s="1"/>
      <c r="IZ7287" s="1"/>
      <c r="JA7287" s="82"/>
      <c r="JB7287" s="5"/>
      <c r="JC7287" s="1"/>
      <c r="JD7287" s="6"/>
      <c r="JE7287" s="7"/>
      <c r="JF7287" s="143"/>
      <c r="JG7287" s="1"/>
      <c r="JH7287" s="1"/>
      <c r="JI7287" s="1"/>
      <c r="JJ7287" s="82"/>
      <c r="JK7287" s="5"/>
      <c r="JL7287" s="1"/>
      <c r="JM7287" s="6"/>
      <c r="JN7287" s="7"/>
      <c r="JO7287" s="143"/>
      <c r="JP7287" s="1"/>
      <c r="JQ7287" s="1"/>
      <c r="JR7287" s="1"/>
      <c r="JS7287" s="82"/>
      <c r="JT7287" s="5"/>
      <c r="JU7287" s="1"/>
      <c r="JV7287" s="6"/>
      <c r="JW7287" s="7"/>
      <c r="JX7287" s="143"/>
      <c r="JY7287" s="1"/>
      <c r="JZ7287" s="1"/>
      <c r="KA7287" s="1"/>
      <c r="KB7287" s="82"/>
      <c r="KC7287" s="5"/>
      <c r="KD7287" s="1"/>
      <c r="KE7287" s="6"/>
      <c r="KF7287" s="7"/>
      <c r="KG7287" s="143"/>
      <c r="KH7287" s="1"/>
      <c r="KI7287" s="1"/>
      <c r="KJ7287" s="1"/>
      <c r="KK7287" s="82"/>
      <c r="KL7287" s="5"/>
      <c r="KM7287" s="1"/>
      <c r="KN7287" s="6"/>
      <c r="KO7287" s="7"/>
      <c r="KP7287" s="143"/>
      <c r="KQ7287" s="1"/>
      <c r="KR7287" s="1"/>
      <c r="KS7287" s="1"/>
      <c r="KT7287" s="82"/>
      <c r="KU7287" s="5"/>
      <c r="KV7287" s="1"/>
      <c r="KW7287" s="6"/>
      <c r="KX7287" s="7"/>
      <c r="KY7287" s="143"/>
      <c r="KZ7287" s="1"/>
      <c r="LA7287" s="1"/>
      <c r="LB7287" s="1"/>
      <c r="LC7287" s="82"/>
      <c r="LD7287" s="5"/>
      <c r="LE7287" s="1"/>
      <c r="LF7287" s="6"/>
      <c r="LG7287" s="7"/>
      <c r="LH7287" s="143"/>
      <c r="LI7287" s="1"/>
      <c r="LJ7287" s="1"/>
      <c r="LK7287" s="1"/>
      <c r="LL7287" s="82"/>
      <c r="LM7287" s="5"/>
      <c r="LN7287" s="1"/>
      <c r="LO7287" s="6"/>
      <c r="LP7287" s="7"/>
      <c r="LQ7287" s="143"/>
      <c r="LR7287" s="1"/>
      <c r="LS7287" s="1"/>
      <c r="LT7287" s="1"/>
      <c r="LU7287" s="82"/>
      <c r="LV7287" s="5"/>
      <c r="LW7287" s="1"/>
      <c r="LX7287" s="6"/>
      <c r="LY7287" s="7"/>
      <c r="LZ7287" s="143"/>
      <c r="MA7287" s="1"/>
      <c r="MB7287" s="1"/>
      <c r="MC7287" s="1"/>
      <c r="MD7287" s="82"/>
      <c r="ME7287" s="5"/>
      <c r="MF7287" s="1"/>
      <c r="MG7287" s="6"/>
      <c r="MH7287" s="7"/>
      <c r="MI7287" s="143"/>
      <c r="MJ7287" s="1"/>
      <c r="MK7287" s="1"/>
      <c r="ML7287" s="1"/>
      <c r="MM7287" s="82"/>
      <c r="MN7287" s="5"/>
      <c r="MO7287" s="1"/>
      <c r="MP7287" s="6"/>
      <c r="MQ7287" s="7"/>
      <c r="MR7287" s="143"/>
      <c r="MS7287" s="1"/>
      <c r="MT7287" s="1"/>
      <c r="MU7287" s="1"/>
      <c r="MV7287" s="82"/>
      <c r="MW7287" s="5"/>
      <c r="MX7287" s="1"/>
      <c r="MY7287" s="6"/>
      <c r="MZ7287" s="7"/>
      <c r="NA7287" s="143"/>
      <c r="NB7287" s="1"/>
      <c r="NC7287" s="1"/>
      <c r="ND7287" s="1"/>
      <c r="NE7287" s="82"/>
      <c r="NF7287" s="5"/>
      <c r="NG7287" s="1"/>
      <c r="NH7287" s="6"/>
      <c r="NI7287" s="7"/>
      <c r="NJ7287" s="143"/>
      <c r="NK7287" s="1"/>
      <c r="NL7287" s="1"/>
      <c r="NM7287" s="1"/>
      <c r="NN7287" s="82"/>
      <c r="NO7287" s="5"/>
      <c r="NP7287" s="1"/>
      <c r="NQ7287" s="6"/>
      <c r="NR7287" s="7"/>
      <c r="NS7287" s="143"/>
      <c r="NT7287" s="1"/>
      <c r="NU7287" s="1"/>
      <c r="NV7287" s="1"/>
      <c r="NW7287" s="82"/>
      <c r="NX7287" s="5"/>
      <c r="NY7287" s="1"/>
      <c r="NZ7287" s="6"/>
      <c r="OA7287" s="7"/>
      <c r="OB7287" s="143"/>
      <c r="OC7287" s="1"/>
      <c r="OD7287" s="1"/>
      <c r="OE7287" s="1"/>
      <c r="OF7287" s="82"/>
      <c r="OG7287" s="5"/>
      <c r="OH7287" s="1"/>
      <c r="OI7287" s="6"/>
      <c r="OJ7287" s="7"/>
      <c r="OK7287" s="143"/>
      <c r="OL7287" s="1"/>
      <c r="OM7287" s="1"/>
      <c r="ON7287" s="1"/>
      <c r="OO7287" s="82"/>
      <c r="OP7287" s="5"/>
      <c r="OQ7287" s="1"/>
      <c r="OR7287" s="6"/>
      <c r="OS7287" s="7"/>
      <c r="OT7287" s="143"/>
      <c r="OU7287" s="1"/>
      <c r="OV7287" s="1"/>
      <c r="OW7287" s="1"/>
      <c r="OX7287" s="82"/>
      <c r="OY7287" s="5"/>
      <c r="OZ7287" s="1"/>
      <c r="PA7287" s="6"/>
      <c r="PB7287" s="7"/>
      <c r="PC7287" s="143"/>
      <c r="PD7287" s="1"/>
      <c r="PE7287" s="1"/>
      <c r="PF7287" s="1"/>
      <c r="PG7287" s="82"/>
      <c r="PH7287" s="5"/>
      <c r="PI7287" s="1"/>
      <c r="PJ7287" s="6"/>
      <c r="PK7287" s="7"/>
      <c r="PL7287" s="143"/>
      <c r="PM7287" s="1"/>
      <c r="PN7287" s="1"/>
      <c r="PO7287" s="1"/>
      <c r="PP7287" s="82"/>
      <c r="PQ7287" s="5"/>
      <c r="PR7287" s="1"/>
      <c r="PS7287" s="6"/>
      <c r="PT7287" s="7"/>
      <c r="PU7287" s="143"/>
      <c r="PV7287" s="1"/>
      <c r="PW7287" s="1"/>
      <c r="PX7287" s="1"/>
      <c r="PY7287" s="82"/>
      <c r="PZ7287" s="5"/>
      <c r="QA7287" s="1"/>
      <c r="QB7287" s="6"/>
      <c r="QC7287" s="7"/>
      <c r="QD7287" s="143"/>
      <c r="QE7287" s="1"/>
      <c r="QF7287" s="1"/>
      <c r="QG7287" s="1"/>
      <c r="QH7287" s="82"/>
      <c r="QI7287" s="5"/>
      <c r="QJ7287" s="1"/>
      <c r="QK7287" s="6"/>
      <c r="QL7287" s="7"/>
      <c r="QM7287" s="143"/>
      <c r="QN7287" s="1"/>
      <c r="QO7287" s="1"/>
      <c r="QP7287" s="1"/>
      <c r="QQ7287" s="82"/>
      <c r="QR7287" s="5"/>
      <c r="QS7287" s="1"/>
      <c r="QT7287" s="6"/>
      <c r="QU7287" s="7"/>
      <c r="QV7287" s="143"/>
      <c r="QW7287" s="1"/>
      <c r="QX7287" s="1"/>
      <c r="QY7287" s="1"/>
      <c r="QZ7287" s="82"/>
      <c r="RA7287" s="5"/>
      <c r="RB7287" s="1"/>
      <c r="RC7287" s="6"/>
      <c r="RD7287" s="7"/>
      <c r="RE7287" s="143"/>
      <c r="RF7287" s="1"/>
      <c r="RG7287" s="1"/>
      <c r="RH7287" s="1"/>
      <c r="RI7287" s="82"/>
      <c r="RJ7287" s="5"/>
      <c r="RK7287" s="1"/>
      <c r="RL7287" s="6"/>
      <c r="RM7287" s="7"/>
      <c r="RN7287" s="143"/>
      <c r="RO7287" s="1"/>
      <c r="RP7287" s="1"/>
      <c r="RQ7287" s="1"/>
      <c r="RR7287" s="82"/>
      <c r="RS7287" s="5"/>
      <c r="RT7287" s="1"/>
      <c r="RU7287" s="6"/>
      <c r="RV7287" s="7"/>
      <c r="RW7287" s="143"/>
      <c r="RX7287" s="1"/>
      <c r="RY7287" s="1"/>
      <c r="RZ7287" s="1"/>
      <c r="SA7287" s="82"/>
      <c r="SB7287" s="5"/>
      <c r="SC7287" s="1"/>
      <c r="SD7287" s="6"/>
      <c r="SE7287" s="7"/>
      <c r="SF7287" s="143"/>
      <c r="SG7287" s="1"/>
      <c r="SH7287" s="1"/>
      <c r="SI7287" s="1"/>
      <c r="SJ7287" s="82"/>
      <c r="SK7287" s="5"/>
      <c r="SL7287" s="1"/>
      <c r="SM7287" s="6"/>
      <c r="SN7287" s="7"/>
      <c r="SO7287" s="143"/>
      <c r="SP7287" s="1"/>
      <c r="SQ7287" s="1"/>
      <c r="SR7287" s="1"/>
      <c r="SS7287" s="82"/>
      <c r="ST7287" s="5"/>
      <c r="SU7287" s="1"/>
      <c r="SV7287" s="6"/>
      <c r="SW7287" s="7"/>
      <c r="SX7287" s="143"/>
      <c r="SY7287" s="1"/>
      <c r="SZ7287" s="1"/>
      <c r="TA7287" s="1"/>
      <c r="TB7287" s="82"/>
      <c r="TC7287" s="5"/>
      <c r="TD7287" s="1"/>
      <c r="TE7287" s="6"/>
      <c r="TF7287" s="7"/>
      <c r="TG7287" s="143"/>
      <c r="TH7287" s="1"/>
      <c r="TI7287" s="1"/>
      <c r="TJ7287" s="1"/>
      <c r="TK7287" s="82"/>
      <c r="TL7287" s="5"/>
      <c r="TM7287" s="1"/>
      <c r="TN7287" s="6"/>
      <c r="TO7287" s="7"/>
      <c r="TP7287" s="143"/>
      <c r="TQ7287" s="1"/>
      <c r="TR7287" s="1"/>
      <c r="TS7287" s="1"/>
      <c r="TT7287" s="82"/>
      <c r="TU7287" s="5"/>
      <c r="TV7287" s="1"/>
      <c r="TW7287" s="6"/>
      <c r="TX7287" s="7"/>
      <c r="TY7287" s="143"/>
      <c r="TZ7287" s="1"/>
      <c r="UA7287" s="1"/>
      <c r="UB7287" s="1"/>
      <c r="UC7287" s="82"/>
      <c r="UD7287" s="5"/>
      <c r="UE7287" s="1"/>
      <c r="UF7287" s="6"/>
      <c r="UG7287" s="7"/>
      <c r="UH7287" s="143"/>
      <c r="UI7287" s="1"/>
      <c r="UJ7287" s="1"/>
      <c r="UK7287" s="1"/>
      <c r="UL7287" s="82"/>
      <c r="UM7287" s="5"/>
      <c r="UN7287" s="1"/>
      <c r="UO7287" s="6"/>
      <c r="UP7287" s="7"/>
      <c r="UQ7287" s="143"/>
      <c r="UR7287" s="1"/>
      <c r="US7287" s="1"/>
      <c r="UT7287" s="1"/>
      <c r="UU7287" s="82"/>
      <c r="UV7287" s="5"/>
      <c r="UW7287" s="1"/>
      <c r="UX7287" s="6"/>
      <c r="UY7287" s="7"/>
      <c r="UZ7287" s="143"/>
      <c r="VA7287" s="1"/>
      <c r="VB7287" s="1"/>
      <c r="VC7287" s="1"/>
      <c r="VD7287" s="82"/>
      <c r="VE7287" s="5"/>
      <c r="VF7287" s="1"/>
      <c r="VG7287" s="6"/>
      <c r="VH7287" s="7"/>
      <c r="VI7287" s="143"/>
      <c r="VJ7287" s="1"/>
      <c r="VK7287" s="1"/>
      <c r="VL7287" s="1"/>
      <c r="VM7287" s="82"/>
      <c r="VN7287" s="5"/>
      <c r="VO7287" s="1"/>
      <c r="VP7287" s="6"/>
      <c r="VQ7287" s="7"/>
      <c r="VR7287" s="143"/>
      <c r="VS7287" s="1"/>
      <c r="VT7287" s="1"/>
      <c r="VU7287" s="1"/>
      <c r="VV7287" s="82"/>
      <c r="VW7287" s="5"/>
      <c r="VX7287" s="1"/>
      <c r="VY7287" s="6"/>
      <c r="VZ7287" s="7"/>
      <c r="WA7287" s="143"/>
      <c r="WB7287" s="1"/>
      <c r="WC7287" s="1"/>
      <c r="WD7287" s="1"/>
      <c r="WE7287" s="82"/>
      <c r="WF7287" s="5"/>
      <c r="WG7287" s="1"/>
      <c r="WH7287" s="6"/>
      <c r="WI7287" s="7"/>
      <c r="WJ7287" s="143"/>
      <c r="WK7287" s="1"/>
      <c r="WL7287" s="1"/>
      <c r="WM7287" s="1"/>
      <c r="WN7287" s="82"/>
      <c r="WO7287" s="5"/>
      <c r="WP7287" s="1"/>
      <c r="WQ7287" s="6"/>
      <c r="WR7287" s="7"/>
      <c r="WS7287" s="143"/>
      <c r="WT7287" s="1"/>
      <c r="WU7287" s="1"/>
      <c r="WV7287" s="1"/>
      <c r="WW7287" s="82"/>
      <c r="WX7287" s="5"/>
      <c r="WY7287" s="1"/>
      <c r="WZ7287" s="6"/>
      <c r="XA7287" s="7"/>
      <c r="XB7287" s="143"/>
      <c r="XC7287" s="1"/>
      <c r="XD7287" s="1"/>
      <c r="XE7287" s="1"/>
      <c r="XF7287" s="82"/>
      <c r="XG7287" s="5"/>
      <c r="XH7287" s="1"/>
      <c r="XI7287" s="6"/>
      <c r="XJ7287" s="7"/>
      <c r="XK7287" s="143"/>
      <c r="XL7287" s="1"/>
      <c r="XM7287" s="1"/>
      <c r="XN7287" s="1"/>
      <c r="XO7287" s="82"/>
      <c r="XP7287" s="5"/>
      <c r="XQ7287" s="1"/>
      <c r="XR7287" s="6"/>
      <c r="XS7287" s="7"/>
      <c r="XT7287" s="143"/>
      <c r="XU7287" s="1"/>
      <c r="XV7287" s="1"/>
      <c r="XW7287" s="1"/>
      <c r="XX7287" s="82"/>
      <c r="XY7287" s="5"/>
      <c r="XZ7287" s="1"/>
      <c r="YA7287" s="6"/>
      <c r="YB7287" s="7"/>
      <c r="YC7287" s="143"/>
      <c r="YD7287" s="1"/>
      <c r="YE7287" s="1"/>
      <c r="YF7287" s="1"/>
      <c r="YG7287" s="82"/>
      <c r="YH7287" s="5"/>
      <c r="YI7287" s="1"/>
      <c r="YJ7287" s="6"/>
      <c r="YK7287" s="7"/>
      <c r="YL7287" s="143"/>
      <c r="YM7287" s="1"/>
      <c r="YN7287" s="1"/>
      <c r="YO7287" s="1"/>
      <c r="YP7287" s="82"/>
      <c r="YQ7287" s="5"/>
      <c r="YR7287" s="1"/>
      <c r="YS7287" s="6"/>
      <c r="YT7287" s="7"/>
      <c r="YU7287" s="143"/>
      <c r="YV7287" s="1"/>
      <c r="YW7287" s="1"/>
      <c r="YX7287" s="1"/>
      <c r="YY7287" s="82"/>
      <c r="YZ7287" s="5"/>
      <c r="ZA7287" s="1"/>
      <c r="ZB7287" s="6"/>
      <c r="ZC7287" s="7"/>
      <c r="ZD7287" s="143"/>
      <c r="ZE7287" s="1"/>
      <c r="ZF7287" s="1"/>
      <c r="ZG7287" s="1"/>
      <c r="ZH7287" s="82"/>
      <c r="ZI7287" s="5"/>
      <c r="ZJ7287" s="1"/>
      <c r="ZK7287" s="6"/>
      <c r="ZL7287" s="7"/>
      <c r="ZM7287" s="143"/>
      <c r="ZN7287" s="1"/>
      <c r="ZO7287" s="1"/>
      <c r="ZP7287" s="1"/>
      <c r="ZQ7287" s="82"/>
      <c r="ZR7287" s="5"/>
      <c r="ZS7287" s="1"/>
      <c r="ZT7287" s="6"/>
      <c r="ZU7287" s="7"/>
      <c r="ZV7287" s="143"/>
      <c r="ZW7287" s="1"/>
      <c r="ZX7287" s="1"/>
      <c r="ZY7287" s="1"/>
      <c r="ZZ7287" s="82"/>
      <c r="AAA7287" s="5"/>
      <c r="AAB7287" s="1"/>
      <c r="AAC7287" s="6"/>
      <c r="AAD7287" s="7"/>
      <c r="AAE7287" s="143"/>
      <c r="AAF7287" s="1"/>
      <c r="AAG7287" s="1"/>
      <c r="AAH7287" s="1"/>
      <c r="AAI7287" s="82"/>
      <c r="AAJ7287" s="5"/>
      <c r="AAK7287" s="1"/>
      <c r="AAL7287" s="6"/>
      <c r="AAM7287" s="7"/>
      <c r="AAN7287" s="143"/>
      <c r="AAO7287" s="1"/>
      <c r="AAP7287" s="1"/>
      <c r="AAQ7287" s="1"/>
      <c r="AAR7287" s="82"/>
      <c r="AAS7287" s="5"/>
      <c r="AAT7287" s="1"/>
      <c r="AAU7287" s="6"/>
      <c r="AAV7287" s="7"/>
      <c r="AAW7287" s="143"/>
      <c r="AAX7287" s="1"/>
      <c r="AAY7287" s="1"/>
      <c r="AAZ7287" s="1"/>
      <c r="ABA7287" s="82"/>
      <c r="ABB7287" s="5"/>
      <c r="ABC7287" s="1"/>
      <c r="ABD7287" s="6"/>
      <c r="ABE7287" s="7"/>
      <c r="ABF7287" s="143"/>
      <c r="ABG7287" s="1"/>
      <c r="ABH7287" s="1"/>
      <c r="ABI7287" s="1"/>
      <c r="ABJ7287" s="82"/>
      <c r="ABK7287" s="5"/>
      <c r="ABL7287" s="1"/>
      <c r="ABM7287" s="6"/>
      <c r="ABN7287" s="7"/>
      <c r="ABO7287" s="143"/>
      <c r="ABP7287" s="1"/>
      <c r="ABQ7287" s="1"/>
      <c r="ABR7287" s="1"/>
      <c r="ABS7287" s="82"/>
      <c r="ABT7287" s="5"/>
      <c r="ABU7287" s="1"/>
      <c r="ABV7287" s="6"/>
      <c r="ABW7287" s="7"/>
      <c r="ABX7287" s="143"/>
      <c r="ABY7287" s="1"/>
      <c r="ABZ7287" s="1"/>
      <c r="ACA7287" s="1"/>
      <c r="ACB7287" s="82"/>
      <c r="ACC7287" s="5"/>
      <c r="ACD7287" s="1"/>
      <c r="ACE7287" s="6"/>
      <c r="ACF7287" s="7"/>
      <c r="ACG7287" s="143"/>
      <c r="ACH7287" s="1"/>
      <c r="ACI7287" s="1"/>
      <c r="ACJ7287" s="1"/>
      <c r="ACK7287" s="82"/>
      <c r="ACL7287" s="5"/>
      <c r="ACM7287" s="1"/>
      <c r="ACN7287" s="6"/>
      <c r="ACO7287" s="7"/>
      <c r="ACP7287" s="143"/>
      <c r="ACQ7287" s="1"/>
      <c r="ACR7287" s="1"/>
      <c r="ACS7287" s="1"/>
      <c r="ACT7287" s="82"/>
      <c r="ACU7287" s="5"/>
      <c r="ACV7287" s="1"/>
      <c r="ACW7287" s="6"/>
      <c r="ACX7287" s="7"/>
      <c r="ACY7287" s="143"/>
      <c r="ACZ7287" s="1"/>
      <c r="ADA7287" s="1"/>
      <c r="ADB7287" s="1"/>
      <c r="ADC7287" s="82"/>
      <c r="ADD7287" s="5"/>
      <c r="ADE7287" s="1"/>
      <c r="ADF7287" s="6"/>
      <c r="ADG7287" s="7"/>
      <c r="ADH7287" s="143"/>
      <c r="ADI7287" s="1"/>
      <c r="ADJ7287" s="1"/>
      <c r="ADK7287" s="1"/>
      <c r="ADL7287" s="82"/>
      <c r="ADM7287" s="5"/>
      <c r="ADN7287" s="1"/>
      <c r="ADO7287" s="6"/>
      <c r="ADP7287" s="7"/>
      <c r="ADQ7287" s="143"/>
      <c r="ADR7287" s="1"/>
      <c r="ADS7287" s="1"/>
      <c r="ADT7287" s="1"/>
      <c r="ADU7287" s="82"/>
      <c r="ADV7287" s="5"/>
      <c r="ADW7287" s="1"/>
      <c r="ADX7287" s="6"/>
      <c r="ADY7287" s="7"/>
      <c r="ADZ7287" s="143"/>
      <c r="AEA7287" s="1"/>
      <c r="AEB7287" s="1"/>
      <c r="AEC7287" s="1"/>
      <c r="AED7287" s="82"/>
      <c r="AEE7287" s="5"/>
      <c r="AEF7287" s="1"/>
      <c r="AEG7287" s="6"/>
      <c r="AEH7287" s="7"/>
      <c r="AEI7287" s="143"/>
      <c r="AEJ7287" s="1"/>
      <c r="AEK7287" s="1"/>
      <c r="AEL7287" s="1"/>
      <c r="AEM7287" s="82"/>
      <c r="AEN7287" s="5"/>
      <c r="AEO7287" s="1"/>
      <c r="AEP7287" s="6"/>
      <c r="AEQ7287" s="7"/>
      <c r="AER7287" s="143"/>
      <c r="AES7287" s="1"/>
      <c r="AET7287" s="1"/>
      <c r="AEU7287" s="1"/>
      <c r="AEV7287" s="82"/>
      <c r="AEW7287" s="5"/>
      <c r="AEX7287" s="1"/>
      <c r="AEY7287" s="6"/>
      <c r="AEZ7287" s="7"/>
      <c r="AFA7287" s="143"/>
      <c r="AFB7287" s="1"/>
      <c r="AFC7287" s="1"/>
      <c r="AFD7287" s="1"/>
      <c r="AFE7287" s="82"/>
      <c r="AFF7287" s="5"/>
      <c r="AFG7287" s="1"/>
      <c r="AFH7287" s="6"/>
      <c r="AFI7287" s="7"/>
      <c r="AFJ7287" s="143"/>
      <c r="AFK7287" s="1"/>
      <c r="AFL7287" s="1"/>
      <c r="AFM7287" s="1"/>
      <c r="AFN7287" s="82"/>
      <c r="AFO7287" s="5"/>
      <c r="AFP7287" s="1"/>
      <c r="AFQ7287" s="6"/>
      <c r="AFR7287" s="7"/>
      <c r="AFS7287" s="143"/>
      <c r="AFT7287" s="1"/>
      <c r="AFU7287" s="1"/>
      <c r="AFV7287" s="1"/>
      <c r="AFW7287" s="82"/>
      <c r="AFX7287" s="5"/>
      <c r="AFY7287" s="1"/>
      <c r="AFZ7287" s="6"/>
      <c r="AGA7287" s="7"/>
      <c r="AGB7287" s="143"/>
      <c r="AGC7287" s="1"/>
      <c r="AGD7287" s="1"/>
      <c r="AGE7287" s="1"/>
      <c r="AGF7287" s="82"/>
      <c r="AGG7287" s="5"/>
      <c r="AGH7287" s="1"/>
      <c r="AGI7287" s="6"/>
      <c r="AGJ7287" s="7"/>
      <c r="AGK7287" s="143"/>
      <c r="AGL7287" s="1"/>
      <c r="AGM7287" s="1"/>
      <c r="AGN7287" s="1"/>
      <c r="AGO7287" s="82"/>
      <c r="AGP7287" s="5"/>
      <c r="AGQ7287" s="1"/>
      <c r="AGR7287" s="6"/>
      <c r="AGS7287" s="7"/>
      <c r="AGT7287" s="143"/>
      <c r="AGU7287" s="1"/>
      <c r="AGV7287" s="1"/>
      <c r="AGW7287" s="1"/>
      <c r="AGX7287" s="82"/>
      <c r="AGY7287" s="5"/>
      <c r="AGZ7287" s="1"/>
      <c r="AHA7287" s="6"/>
      <c r="AHB7287" s="7"/>
      <c r="AHC7287" s="143"/>
      <c r="AHD7287" s="1"/>
      <c r="AHE7287" s="1"/>
      <c r="AHF7287" s="1"/>
      <c r="AHG7287" s="82"/>
      <c r="AHH7287" s="5"/>
      <c r="AHI7287" s="1"/>
      <c r="AHJ7287" s="6"/>
      <c r="AHK7287" s="7"/>
      <c r="AHL7287" s="143"/>
      <c r="AHM7287" s="1"/>
      <c r="AHN7287" s="1"/>
      <c r="AHO7287" s="1"/>
      <c r="AHP7287" s="82"/>
      <c r="AHQ7287" s="5"/>
      <c r="AHR7287" s="1"/>
      <c r="AHS7287" s="6"/>
      <c r="AHT7287" s="7"/>
      <c r="AHU7287" s="143"/>
      <c r="AHV7287" s="1"/>
      <c r="AHW7287" s="1"/>
      <c r="AHX7287" s="1"/>
      <c r="AHY7287" s="82"/>
      <c r="AHZ7287" s="5"/>
      <c r="AIA7287" s="1"/>
      <c r="AIB7287" s="6"/>
      <c r="AIC7287" s="7"/>
      <c r="AID7287" s="143"/>
      <c r="AIE7287" s="1"/>
      <c r="AIF7287" s="1"/>
      <c r="AIG7287" s="1"/>
      <c r="AIH7287" s="82"/>
      <c r="AII7287" s="5"/>
      <c r="AIJ7287" s="1"/>
      <c r="AIK7287" s="6"/>
      <c r="AIL7287" s="7"/>
      <c r="AIM7287" s="143"/>
      <c r="AIN7287" s="1"/>
      <c r="AIO7287" s="1"/>
      <c r="AIP7287" s="1"/>
      <c r="AIQ7287" s="82"/>
      <c r="AIR7287" s="5"/>
      <c r="AIS7287" s="1"/>
      <c r="AIT7287" s="6"/>
      <c r="AIU7287" s="7"/>
      <c r="AIV7287" s="143"/>
      <c r="AIW7287" s="1"/>
      <c r="AIX7287" s="1"/>
      <c r="AIY7287" s="1"/>
      <c r="AIZ7287" s="82"/>
      <c r="AJA7287" s="5"/>
      <c r="AJB7287" s="1"/>
      <c r="AJC7287" s="6"/>
      <c r="AJD7287" s="7"/>
      <c r="AJE7287" s="143"/>
      <c r="AJF7287" s="1"/>
      <c r="AJG7287" s="1"/>
      <c r="AJH7287" s="1"/>
      <c r="AJI7287" s="82"/>
      <c r="AJJ7287" s="5"/>
      <c r="AJK7287" s="1"/>
      <c r="AJL7287" s="6"/>
      <c r="AJM7287" s="7"/>
      <c r="AJN7287" s="143"/>
      <c r="AJO7287" s="1"/>
      <c r="AJP7287" s="1"/>
      <c r="AJQ7287" s="1"/>
      <c r="AJR7287" s="82"/>
      <c r="AJS7287" s="5"/>
      <c r="AJT7287" s="1"/>
      <c r="AJU7287" s="6"/>
      <c r="AJV7287" s="7"/>
      <c r="AJW7287" s="143"/>
      <c r="AJX7287" s="1"/>
      <c r="AJY7287" s="1"/>
      <c r="AJZ7287" s="1"/>
      <c r="AKA7287" s="82"/>
      <c r="AKB7287" s="5"/>
      <c r="AKC7287" s="1"/>
      <c r="AKD7287" s="6"/>
      <c r="AKE7287" s="7"/>
      <c r="AKF7287" s="143"/>
      <c r="AKG7287" s="1"/>
      <c r="AKH7287" s="1"/>
      <c r="AKI7287" s="1"/>
      <c r="AKJ7287" s="82"/>
      <c r="AKK7287" s="5"/>
      <c r="AKL7287" s="1"/>
      <c r="AKM7287" s="6"/>
      <c r="AKN7287" s="7"/>
      <c r="AKO7287" s="143"/>
      <c r="AKP7287" s="1"/>
      <c r="AKQ7287" s="1"/>
      <c r="AKR7287" s="1"/>
      <c r="AKS7287" s="82"/>
      <c r="AKT7287" s="5"/>
      <c r="AKU7287" s="1"/>
      <c r="AKV7287" s="6"/>
      <c r="AKW7287" s="7"/>
      <c r="AKX7287" s="143"/>
      <c r="AKY7287" s="1"/>
      <c r="AKZ7287" s="1"/>
      <c r="ALA7287" s="1"/>
      <c r="ALB7287" s="82"/>
      <c r="ALC7287" s="5"/>
      <c r="ALD7287" s="1"/>
      <c r="ALE7287" s="6"/>
      <c r="ALF7287" s="7"/>
      <c r="ALG7287" s="143"/>
      <c r="ALH7287" s="1"/>
      <c r="ALI7287" s="1"/>
      <c r="ALJ7287" s="1"/>
      <c r="ALK7287" s="82"/>
      <c r="ALL7287" s="5"/>
      <c r="ALM7287" s="1"/>
      <c r="ALN7287" s="6"/>
      <c r="ALO7287" s="7"/>
      <c r="ALP7287" s="143"/>
      <c r="ALQ7287" s="1"/>
      <c r="ALR7287" s="1"/>
      <c r="ALS7287" s="1"/>
      <c r="ALT7287" s="82"/>
      <c r="ALU7287" s="5"/>
      <c r="ALV7287" s="1"/>
      <c r="ALW7287" s="6"/>
      <c r="ALX7287" s="7"/>
      <c r="ALY7287" s="143"/>
      <c r="ALZ7287" s="1"/>
      <c r="AMA7287" s="1"/>
      <c r="AMB7287" s="1"/>
      <c r="AMC7287" s="82"/>
      <c r="AMD7287" s="5"/>
      <c r="AME7287" s="1"/>
      <c r="AMF7287" s="6"/>
      <c r="AMG7287" s="7"/>
      <c r="AMH7287" s="143"/>
      <c r="AMI7287" s="1"/>
      <c r="AMJ7287" s="1"/>
      <c r="AMK7287" s="1"/>
      <c r="AML7287" s="82"/>
      <c r="AMM7287" s="5"/>
      <c r="AMN7287" s="1"/>
      <c r="AMO7287" s="6"/>
      <c r="AMP7287" s="7"/>
      <c r="AMQ7287" s="143"/>
      <c r="AMR7287" s="1"/>
      <c r="AMS7287" s="1"/>
      <c r="AMT7287" s="1"/>
      <c r="AMU7287" s="82"/>
      <c r="AMV7287" s="5"/>
      <c r="AMW7287" s="1"/>
      <c r="AMX7287" s="6"/>
      <c r="AMY7287" s="7"/>
      <c r="AMZ7287" s="143"/>
      <c r="ANA7287" s="1"/>
      <c r="ANB7287" s="1"/>
      <c r="ANC7287" s="1"/>
      <c r="AND7287" s="82"/>
      <c r="ANE7287" s="5"/>
      <c r="ANF7287" s="1"/>
      <c r="ANG7287" s="6"/>
      <c r="ANH7287" s="7"/>
      <c r="ANI7287" s="143"/>
      <c r="ANJ7287" s="1"/>
      <c r="ANK7287" s="1"/>
      <c r="ANL7287" s="1"/>
      <c r="ANM7287" s="82"/>
      <c r="ANN7287" s="5"/>
      <c r="ANO7287" s="1"/>
      <c r="ANP7287" s="6"/>
      <c r="ANQ7287" s="7"/>
      <c r="ANR7287" s="143"/>
      <c r="ANS7287" s="1"/>
      <c r="ANT7287" s="1"/>
      <c r="ANU7287" s="1"/>
      <c r="ANV7287" s="82"/>
      <c r="ANW7287" s="5"/>
      <c r="ANX7287" s="1"/>
      <c r="ANY7287" s="6"/>
      <c r="ANZ7287" s="7"/>
      <c r="AOA7287" s="143"/>
      <c r="AOB7287" s="1"/>
      <c r="AOC7287" s="1"/>
      <c r="AOD7287" s="1"/>
      <c r="AOE7287" s="82"/>
      <c r="AOF7287" s="5"/>
      <c r="AOG7287" s="1"/>
      <c r="AOH7287" s="6"/>
      <c r="AOI7287" s="7"/>
      <c r="AOJ7287" s="143"/>
      <c r="AOK7287" s="1"/>
      <c r="AOL7287" s="1"/>
      <c r="AOM7287" s="1"/>
      <c r="AON7287" s="82"/>
      <c r="AOO7287" s="5"/>
      <c r="AOP7287" s="1"/>
      <c r="AOQ7287" s="6"/>
      <c r="AOR7287" s="7"/>
      <c r="AOS7287" s="143"/>
      <c r="AOT7287" s="1"/>
      <c r="AOU7287" s="1"/>
      <c r="AOV7287" s="1"/>
      <c r="AOW7287" s="82"/>
      <c r="AOX7287" s="5"/>
      <c r="AOY7287" s="1"/>
      <c r="AOZ7287" s="6"/>
      <c r="APA7287" s="7"/>
      <c r="APB7287" s="143"/>
      <c r="APC7287" s="1"/>
      <c r="APD7287" s="1"/>
      <c r="APE7287" s="1"/>
      <c r="APF7287" s="82"/>
      <c r="APG7287" s="5"/>
      <c r="APH7287" s="1"/>
      <c r="API7287" s="6"/>
      <c r="APJ7287" s="7"/>
      <c r="APK7287" s="143"/>
      <c r="APL7287" s="1"/>
      <c r="APM7287" s="1"/>
      <c r="APN7287" s="1"/>
      <c r="APO7287" s="82"/>
      <c r="APP7287" s="5"/>
      <c r="APQ7287" s="1"/>
      <c r="APR7287" s="6"/>
      <c r="APS7287" s="7"/>
      <c r="APT7287" s="143"/>
      <c r="APU7287" s="1"/>
      <c r="APV7287" s="1"/>
      <c r="APW7287" s="1"/>
      <c r="APX7287" s="82"/>
      <c r="APY7287" s="5"/>
      <c r="APZ7287" s="1"/>
      <c r="AQA7287" s="6"/>
      <c r="AQB7287" s="7"/>
      <c r="AQC7287" s="143"/>
      <c r="AQD7287" s="1"/>
      <c r="AQE7287" s="1"/>
      <c r="AQF7287" s="1"/>
      <c r="AQG7287" s="82"/>
      <c r="AQH7287" s="5"/>
      <c r="AQI7287" s="1"/>
      <c r="AQJ7287" s="6"/>
      <c r="AQK7287" s="7"/>
      <c r="AQL7287" s="143"/>
      <c r="AQM7287" s="1"/>
      <c r="AQN7287" s="1"/>
      <c r="AQO7287" s="1"/>
      <c r="AQP7287" s="82"/>
      <c r="AQQ7287" s="5"/>
      <c r="AQR7287" s="1"/>
      <c r="AQS7287" s="6"/>
      <c r="AQT7287" s="7"/>
      <c r="AQU7287" s="143"/>
      <c r="AQV7287" s="1"/>
      <c r="AQW7287" s="1"/>
      <c r="AQX7287" s="1"/>
      <c r="AQY7287" s="82"/>
      <c r="AQZ7287" s="5"/>
      <c r="ARA7287" s="1"/>
      <c r="ARB7287" s="6"/>
      <c r="ARC7287" s="7"/>
      <c r="ARD7287" s="143"/>
      <c r="ARE7287" s="1"/>
      <c r="ARF7287" s="1"/>
      <c r="ARG7287" s="1"/>
      <c r="ARH7287" s="82"/>
      <c r="ARI7287" s="5"/>
      <c r="ARJ7287" s="1"/>
      <c r="ARK7287" s="6"/>
      <c r="ARL7287" s="7"/>
      <c r="ARM7287" s="143"/>
      <c r="ARN7287" s="1"/>
      <c r="ARO7287" s="1"/>
      <c r="ARP7287" s="1"/>
      <c r="ARQ7287" s="82"/>
      <c r="ARR7287" s="5"/>
      <c r="ARS7287" s="1"/>
      <c r="ART7287" s="6"/>
      <c r="ARU7287" s="7"/>
      <c r="ARV7287" s="143"/>
      <c r="ARW7287" s="1"/>
      <c r="ARX7287" s="1"/>
      <c r="ARY7287" s="1"/>
      <c r="ARZ7287" s="82"/>
      <c r="ASA7287" s="5"/>
      <c r="ASB7287" s="1"/>
      <c r="ASC7287" s="6"/>
      <c r="ASD7287" s="7"/>
      <c r="ASE7287" s="143"/>
      <c r="ASF7287" s="1"/>
      <c r="ASG7287" s="1"/>
      <c r="ASH7287" s="1"/>
      <c r="ASI7287" s="82"/>
      <c r="ASJ7287" s="5"/>
      <c r="ASK7287" s="1"/>
      <c r="ASL7287" s="6"/>
      <c r="ASM7287" s="7"/>
      <c r="ASN7287" s="143"/>
      <c r="ASO7287" s="1"/>
      <c r="ASP7287" s="1"/>
      <c r="ASQ7287" s="1"/>
      <c r="ASR7287" s="82"/>
      <c r="ASS7287" s="5"/>
      <c r="AST7287" s="1"/>
      <c r="ASU7287" s="6"/>
      <c r="ASV7287" s="7"/>
      <c r="ASW7287" s="143"/>
      <c r="ASX7287" s="1"/>
      <c r="ASY7287" s="1"/>
      <c r="ASZ7287" s="1"/>
      <c r="ATA7287" s="82"/>
      <c r="ATB7287" s="5"/>
      <c r="ATC7287" s="1"/>
      <c r="ATD7287" s="6"/>
      <c r="ATE7287" s="7"/>
      <c r="ATF7287" s="143"/>
      <c r="ATG7287" s="1"/>
      <c r="ATH7287" s="1"/>
      <c r="ATI7287" s="1"/>
      <c r="ATJ7287" s="82"/>
      <c r="ATK7287" s="5"/>
      <c r="ATL7287" s="1"/>
      <c r="ATM7287" s="6"/>
      <c r="ATN7287" s="7"/>
      <c r="ATO7287" s="143"/>
      <c r="ATP7287" s="1"/>
      <c r="ATQ7287" s="1"/>
      <c r="ATR7287" s="1"/>
      <c r="ATS7287" s="82"/>
      <c r="ATT7287" s="5"/>
      <c r="ATU7287" s="1"/>
      <c r="ATV7287" s="6"/>
      <c r="ATW7287" s="7"/>
      <c r="ATX7287" s="143"/>
      <c r="ATY7287" s="1"/>
      <c r="ATZ7287" s="1"/>
      <c r="AUA7287" s="1"/>
      <c r="AUB7287" s="82"/>
      <c r="AUC7287" s="5"/>
      <c r="AUD7287" s="1"/>
      <c r="AUE7287" s="6"/>
      <c r="AUF7287" s="7"/>
      <c r="AUG7287" s="143"/>
      <c r="AUH7287" s="1"/>
      <c r="AUI7287" s="1"/>
      <c r="AUJ7287" s="1"/>
      <c r="AUK7287" s="82"/>
      <c r="AUL7287" s="5"/>
      <c r="AUM7287" s="1"/>
      <c r="AUN7287" s="6"/>
      <c r="AUO7287" s="7"/>
      <c r="AUP7287" s="143"/>
      <c r="AUQ7287" s="1"/>
      <c r="AUR7287" s="1"/>
      <c r="AUS7287" s="1"/>
      <c r="AUT7287" s="82"/>
      <c r="AUU7287" s="5"/>
      <c r="AUV7287" s="1"/>
      <c r="AUW7287" s="6"/>
      <c r="AUX7287" s="7"/>
      <c r="AUY7287" s="143"/>
      <c r="AUZ7287" s="1"/>
      <c r="AVA7287" s="1"/>
      <c r="AVB7287" s="1"/>
      <c r="AVC7287" s="82"/>
      <c r="AVD7287" s="5"/>
      <c r="AVE7287" s="1"/>
      <c r="AVF7287" s="6"/>
      <c r="AVG7287" s="7"/>
      <c r="AVH7287" s="143"/>
      <c r="AVI7287" s="1"/>
      <c r="AVJ7287" s="1"/>
      <c r="AVK7287" s="1"/>
      <c r="AVL7287" s="82"/>
      <c r="AVM7287" s="5"/>
      <c r="AVN7287" s="1"/>
      <c r="AVO7287" s="6"/>
      <c r="AVP7287" s="7"/>
      <c r="AVQ7287" s="143"/>
      <c r="AVR7287" s="1"/>
      <c r="AVS7287" s="1"/>
      <c r="AVT7287" s="1"/>
      <c r="AVU7287" s="82"/>
      <c r="AVV7287" s="5"/>
      <c r="AVW7287" s="1"/>
      <c r="AVX7287" s="6"/>
      <c r="AVY7287" s="7"/>
      <c r="AVZ7287" s="143"/>
      <c r="AWA7287" s="1"/>
      <c r="AWB7287" s="1"/>
      <c r="AWC7287" s="1"/>
      <c r="AWD7287" s="82"/>
      <c r="AWE7287" s="5"/>
      <c r="AWF7287" s="1"/>
      <c r="AWG7287" s="6"/>
      <c r="AWH7287" s="7"/>
      <c r="AWI7287" s="143"/>
      <c r="AWJ7287" s="1"/>
      <c r="AWK7287" s="1"/>
      <c r="AWL7287" s="1"/>
      <c r="AWM7287" s="82"/>
      <c r="AWN7287" s="5"/>
      <c r="AWO7287" s="1"/>
      <c r="AWP7287" s="6"/>
      <c r="AWQ7287" s="7"/>
      <c r="AWR7287" s="143"/>
      <c r="AWS7287" s="1"/>
      <c r="AWT7287" s="1"/>
      <c r="AWU7287" s="1"/>
      <c r="AWV7287" s="82"/>
      <c r="AWW7287" s="5"/>
      <c r="AWX7287" s="1"/>
      <c r="AWY7287" s="6"/>
      <c r="AWZ7287" s="7"/>
      <c r="AXA7287" s="143"/>
      <c r="AXB7287" s="1"/>
      <c r="AXC7287" s="1"/>
      <c r="AXD7287" s="1"/>
      <c r="AXE7287" s="82"/>
      <c r="AXF7287" s="5"/>
      <c r="AXG7287" s="1"/>
      <c r="AXH7287" s="6"/>
      <c r="AXI7287" s="7"/>
      <c r="AXJ7287" s="143"/>
      <c r="AXK7287" s="1"/>
      <c r="AXL7287" s="1"/>
      <c r="AXM7287" s="1"/>
      <c r="AXN7287" s="82"/>
      <c r="AXO7287" s="5"/>
      <c r="AXP7287" s="1"/>
      <c r="AXQ7287" s="6"/>
      <c r="AXR7287" s="7"/>
      <c r="AXS7287" s="143"/>
      <c r="AXT7287" s="1"/>
      <c r="AXU7287" s="1"/>
      <c r="AXV7287" s="1"/>
      <c r="AXW7287" s="82"/>
      <c r="AXX7287" s="5"/>
      <c r="AXY7287" s="1"/>
      <c r="AXZ7287" s="6"/>
      <c r="AYA7287" s="7"/>
      <c r="AYB7287" s="143"/>
      <c r="AYC7287" s="1"/>
      <c r="AYD7287" s="1"/>
      <c r="AYE7287" s="1"/>
      <c r="AYF7287" s="82"/>
      <c r="AYG7287" s="5"/>
      <c r="AYH7287" s="1"/>
      <c r="AYI7287" s="6"/>
      <c r="AYJ7287" s="7"/>
      <c r="AYK7287" s="143"/>
      <c r="AYL7287" s="1"/>
      <c r="AYM7287" s="1"/>
      <c r="AYN7287" s="1"/>
      <c r="AYO7287" s="82"/>
      <c r="AYP7287" s="5"/>
      <c r="AYQ7287" s="1"/>
      <c r="AYR7287" s="6"/>
      <c r="AYS7287" s="7"/>
      <c r="AYT7287" s="143"/>
      <c r="AYU7287" s="1"/>
      <c r="AYV7287" s="1"/>
      <c r="AYW7287" s="1"/>
      <c r="AYX7287" s="82"/>
      <c r="AYY7287" s="5"/>
      <c r="AYZ7287" s="1"/>
      <c r="AZA7287" s="6"/>
      <c r="AZB7287" s="7"/>
      <c r="AZC7287" s="143"/>
      <c r="AZD7287" s="1"/>
      <c r="AZE7287" s="1"/>
      <c r="AZF7287" s="1"/>
      <c r="AZG7287" s="82"/>
      <c r="AZH7287" s="5"/>
      <c r="AZI7287" s="1"/>
      <c r="AZJ7287" s="6"/>
      <c r="AZK7287" s="7"/>
      <c r="AZL7287" s="143"/>
      <c r="AZM7287" s="1"/>
      <c r="AZN7287" s="1"/>
      <c r="AZO7287" s="1"/>
      <c r="AZP7287" s="82"/>
      <c r="AZQ7287" s="5"/>
      <c r="AZR7287" s="1"/>
      <c r="AZS7287" s="6"/>
      <c r="AZT7287" s="7"/>
      <c r="AZU7287" s="143"/>
      <c r="AZV7287" s="1"/>
      <c r="AZW7287" s="1"/>
      <c r="AZX7287" s="1"/>
      <c r="AZY7287" s="82"/>
      <c r="AZZ7287" s="5"/>
      <c r="BAA7287" s="1"/>
      <c r="BAB7287" s="6"/>
      <c r="BAC7287" s="7"/>
      <c r="BAD7287" s="143"/>
      <c r="BAE7287" s="1"/>
      <c r="BAF7287" s="1"/>
      <c r="BAG7287" s="1"/>
      <c r="BAH7287" s="82"/>
      <c r="BAI7287" s="5"/>
      <c r="BAJ7287" s="1"/>
      <c r="BAK7287" s="6"/>
      <c r="BAL7287" s="7"/>
      <c r="BAM7287" s="143"/>
      <c r="BAN7287" s="1"/>
      <c r="BAO7287" s="1"/>
      <c r="BAP7287" s="1"/>
      <c r="BAQ7287" s="82"/>
      <c r="BAR7287" s="5"/>
      <c r="BAS7287" s="1"/>
      <c r="BAT7287" s="6"/>
      <c r="BAU7287" s="7"/>
      <c r="BAV7287" s="143"/>
      <c r="BAW7287" s="1"/>
      <c r="BAX7287" s="1"/>
      <c r="BAY7287" s="1"/>
      <c r="BAZ7287" s="82"/>
      <c r="BBA7287" s="5"/>
      <c r="BBB7287" s="1"/>
      <c r="BBC7287" s="6"/>
      <c r="BBD7287" s="7"/>
      <c r="BBE7287" s="143"/>
      <c r="BBF7287" s="1"/>
      <c r="BBG7287" s="1"/>
      <c r="BBH7287" s="1"/>
      <c r="BBI7287" s="82"/>
      <c r="BBJ7287" s="5"/>
      <c r="BBK7287" s="1"/>
      <c r="BBL7287" s="6"/>
      <c r="BBM7287" s="7"/>
      <c r="BBN7287" s="143"/>
      <c r="BBO7287" s="1"/>
      <c r="BBP7287" s="1"/>
      <c r="BBQ7287" s="1"/>
      <c r="BBR7287" s="82"/>
      <c r="BBS7287" s="5"/>
      <c r="BBT7287" s="1"/>
      <c r="BBU7287" s="6"/>
      <c r="BBV7287" s="7"/>
      <c r="BBW7287" s="143"/>
      <c r="BBX7287" s="1"/>
      <c r="BBY7287" s="1"/>
      <c r="BBZ7287" s="1"/>
      <c r="BCA7287" s="82"/>
      <c r="BCB7287" s="5"/>
      <c r="BCC7287" s="1"/>
      <c r="BCD7287" s="6"/>
      <c r="BCE7287" s="7"/>
      <c r="BCF7287" s="143"/>
      <c r="BCG7287" s="1"/>
      <c r="BCH7287" s="1"/>
      <c r="BCI7287" s="1"/>
      <c r="BCJ7287" s="82"/>
      <c r="BCK7287" s="5"/>
      <c r="BCL7287" s="1"/>
      <c r="BCM7287" s="6"/>
      <c r="BCN7287" s="7"/>
      <c r="BCO7287" s="143"/>
      <c r="BCP7287" s="1"/>
      <c r="BCQ7287" s="1"/>
      <c r="BCR7287" s="1"/>
      <c r="BCS7287" s="82"/>
      <c r="BCT7287" s="5"/>
      <c r="BCU7287" s="1"/>
      <c r="BCV7287" s="6"/>
      <c r="BCW7287" s="7"/>
      <c r="BCX7287" s="143"/>
      <c r="BCY7287" s="1"/>
      <c r="BCZ7287" s="1"/>
      <c r="BDA7287" s="1"/>
      <c r="BDB7287" s="82"/>
      <c r="BDC7287" s="5"/>
      <c r="BDD7287" s="1"/>
      <c r="BDE7287" s="6"/>
      <c r="BDF7287" s="7"/>
      <c r="BDG7287" s="143"/>
      <c r="BDH7287" s="1"/>
      <c r="BDI7287" s="1"/>
      <c r="BDJ7287" s="1"/>
      <c r="BDK7287" s="82"/>
      <c r="BDL7287" s="5"/>
      <c r="BDM7287" s="1"/>
      <c r="BDN7287" s="6"/>
      <c r="BDO7287" s="7"/>
      <c r="BDP7287" s="143"/>
      <c r="BDQ7287" s="1"/>
      <c r="BDR7287" s="1"/>
      <c r="BDS7287" s="1"/>
      <c r="BDT7287" s="82"/>
      <c r="BDU7287" s="5"/>
      <c r="BDV7287" s="1"/>
      <c r="BDW7287" s="6"/>
      <c r="BDX7287" s="7"/>
      <c r="BDY7287" s="143"/>
      <c r="BDZ7287" s="1"/>
      <c r="BEA7287" s="1"/>
      <c r="BEB7287" s="1"/>
      <c r="BEC7287" s="82"/>
      <c r="BED7287" s="5"/>
      <c r="BEE7287" s="1"/>
      <c r="BEF7287" s="6"/>
      <c r="BEG7287" s="7"/>
      <c r="BEH7287" s="143"/>
      <c r="BEI7287" s="1"/>
      <c r="BEJ7287" s="1"/>
      <c r="BEK7287" s="1"/>
      <c r="BEL7287" s="82"/>
      <c r="BEM7287" s="5"/>
      <c r="BEN7287" s="1"/>
      <c r="BEO7287" s="6"/>
      <c r="BEP7287" s="7"/>
      <c r="BEQ7287" s="143"/>
      <c r="BER7287" s="1"/>
      <c r="BES7287" s="1"/>
      <c r="BET7287" s="1"/>
      <c r="BEU7287" s="82"/>
      <c r="BEV7287" s="5"/>
      <c r="BEW7287" s="1"/>
      <c r="BEX7287" s="6"/>
      <c r="BEY7287" s="7"/>
      <c r="BEZ7287" s="143"/>
      <c r="BFA7287" s="1"/>
      <c r="BFB7287" s="1"/>
      <c r="BFC7287" s="1"/>
      <c r="BFD7287" s="82"/>
      <c r="BFE7287" s="5"/>
      <c r="BFF7287" s="1"/>
      <c r="BFG7287" s="6"/>
      <c r="BFH7287" s="7"/>
      <c r="BFI7287" s="143"/>
      <c r="BFJ7287" s="1"/>
      <c r="BFK7287" s="1"/>
      <c r="BFL7287" s="1"/>
      <c r="BFM7287" s="82"/>
      <c r="BFN7287" s="5"/>
      <c r="BFO7287" s="1"/>
      <c r="BFP7287" s="6"/>
      <c r="BFQ7287" s="7"/>
      <c r="BFR7287" s="143"/>
      <c r="BFS7287" s="1"/>
      <c r="BFT7287" s="1"/>
      <c r="BFU7287" s="1"/>
      <c r="BFV7287" s="82"/>
      <c r="BFW7287" s="5"/>
      <c r="BFX7287" s="1"/>
      <c r="BFY7287" s="6"/>
      <c r="BFZ7287" s="7"/>
      <c r="BGA7287" s="143"/>
      <c r="BGB7287" s="1"/>
      <c r="BGC7287" s="1"/>
      <c r="BGD7287" s="1"/>
      <c r="BGE7287" s="82"/>
      <c r="BGF7287" s="5"/>
      <c r="BGG7287" s="1"/>
      <c r="BGH7287" s="6"/>
      <c r="BGI7287" s="7"/>
      <c r="BGJ7287" s="143"/>
      <c r="BGK7287" s="1"/>
      <c r="BGL7287" s="1"/>
      <c r="BGM7287" s="1"/>
      <c r="BGN7287" s="82"/>
      <c r="BGO7287" s="5"/>
      <c r="BGP7287" s="1"/>
      <c r="BGQ7287" s="6"/>
      <c r="BGR7287" s="7"/>
      <c r="BGS7287" s="143"/>
      <c r="BGT7287" s="1"/>
      <c r="BGU7287" s="1"/>
      <c r="BGV7287" s="1"/>
      <c r="BGW7287" s="82"/>
      <c r="BGX7287" s="5"/>
      <c r="BGY7287" s="1"/>
      <c r="BGZ7287" s="6"/>
      <c r="BHA7287" s="7"/>
      <c r="BHB7287" s="143"/>
      <c r="BHC7287" s="1"/>
      <c r="BHD7287" s="1"/>
      <c r="BHE7287" s="1"/>
      <c r="BHF7287" s="82"/>
      <c r="BHG7287" s="5"/>
      <c r="BHH7287" s="1"/>
      <c r="BHI7287" s="6"/>
      <c r="BHJ7287" s="7"/>
      <c r="BHK7287" s="143"/>
      <c r="BHL7287" s="1"/>
      <c r="BHM7287" s="1"/>
      <c r="BHN7287" s="1"/>
      <c r="BHO7287" s="82"/>
      <c r="BHP7287" s="5"/>
      <c r="BHQ7287" s="1"/>
      <c r="BHR7287" s="6"/>
      <c r="BHS7287" s="7"/>
      <c r="BHT7287" s="143"/>
      <c r="BHU7287" s="1"/>
      <c r="BHV7287" s="1"/>
      <c r="BHW7287" s="1"/>
      <c r="BHX7287" s="82"/>
      <c r="BHY7287" s="5"/>
      <c r="BHZ7287" s="1"/>
      <c r="BIA7287" s="6"/>
      <c r="BIB7287" s="7"/>
      <c r="BIC7287" s="143"/>
      <c r="BID7287" s="1"/>
      <c r="BIE7287" s="1"/>
      <c r="BIF7287" s="1"/>
      <c r="BIG7287" s="82"/>
      <c r="BIH7287" s="5"/>
      <c r="BII7287" s="1"/>
      <c r="BIJ7287" s="6"/>
      <c r="BIK7287" s="7"/>
      <c r="BIL7287" s="143"/>
      <c r="BIM7287" s="1"/>
      <c r="BIN7287" s="1"/>
      <c r="BIO7287" s="1"/>
      <c r="BIP7287" s="82"/>
      <c r="BIQ7287" s="5"/>
      <c r="BIR7287" s="1"/>
      <c r="BIS7287" s="6"/>
      <c r="BIT7287" s="7"/>
      <c r="BIU7287" s="143"/>
      <c r="BIV7287" s="1"/>
      <c r="BIW7287" s="1"/>
      <c r="BIX7287" s="1"/>
      <c r="BIY7287" s="82"/>
      <c r="BIZ7287" s="5"/>
      <c r="BJA7287" s="1"/>
      <c r="BJB7287" s="6"/>
      <c r="BJC7287" s="7"/>
      <c r="BJD7287" s="143"/>
      <c r="BJE7287" s="1"/>
      <c r="BJF7287" s="1"/>
      <c r="BJG7287" s="1"/>
      <c r="BJH7287" s="82"/>
      <c r="BJI7287" s="5"/>
      <c r="BJJ7287" s="1"/>
      <c r="BJK7287" s="6"/>
      <c r="BJL7287" s="7"/>
      <c r="BJM7287" s="143"/>
      <c r="BJN7287" s="1"/>
      <c r="BJO7287" s="1"/>
      <c r="BJP7287" s="1"/>
      <c r="BJQ7287" s="82"/>
      <c r="BJR7287" s="5"/>
      <c r="BJS7287" s="1"/>
      <c r="BJT7287" s="6"/>
      <c r="BJU7287" s="7"/>
      <c r="BJV7287" s="143"/>
      <c r="BJW7287" s="1"/>
      <c r="BJX7287" s="1"/>
      <c r="BJY7287" s="1"/>
      <c r="BJZ7287" s="82"/>
      <c r="BKA7287" s="5"/>
      <c r="BKB7287" s="1"/>
      <c r="BKC7287" s="6"/>
      <c r="BKD7287" s="7"/>
      <c r="BKE7287" s="143"/>
      <c r="BKF7287" s="1"/>
      <c r="BKG7287" s="1"/>
      <c r="BKH7287" s="1"/>
      <c r="BKI7287" s="82"/>
      <c r="BKJ7287" s="5"/>
      <c r="BKK7287" s="1"/>
      <c r="BKL7287" s="6"/>
      <c r="BKM7287" s="7"/>
      <c r="BKN7287" s="143"/>
      <c r="BKO7287" s="1"/>
      <c r="BKP7287" s="1"/>
      <c r="BKQ7287" s="1"/>
      <c r="BKR7287" s="82"/>
      <c r="BKS7287" s="5"/>
      <c r="BKT7287" s="1"/>
      <c r="BKU7287" s="6"/>
      <c r="BKV7287" s="7"/>
      <c r="BKW7287" s="143"/>
      <c r="BKX7287" s="1"/>
      <c r="BKY7287" s="1"/>
      <c r="BKZ7287" s="1"/>
      <c r="BLA7287" s="82"/>
      <c r="BLB7287" s="5"/>
      <c r="BLC7287" s="1"/>
      <c r="BLD7287" s="6"/>
      <c r="BLE7287" s="7"/>
      <c r="BLF7287" s="143"/>
      <c r="BLG7287" s="1"/>
      <c r="BLH7287" s="1"/>
      <c r="BLI7287" s="1"/>
      <c r="BLJ7287" s="82"/>
      <c r="BLK7287" s="5"/>
      <c r="BLL7287" s="1"/>
      <c r="BLM7287" s="6"/>
      <c r="BLN7287" s="7"/>
      <c r="BLO7287" s="143"/>
      <c r="BLP7287" s="1"/>
      <c r="BLQ7287" s="1"/>
      <c r="BLR7287" s="1"/>
      <c r="BLS7287" s="82"/>
      <c r="BLT7287" s="5"/>
      <c r="BLU7287" s="1"/>
      <c r="BLV7287" s="6"/>
      <c r="BLW7287" s="7"/>
      <c r="BLX7287" s="143"/>
      <c r="BLY7287" s="1"/>
      <c r="BLZ7287" s="1"/>
      <c r="BMA7287" s="1"/>
      <c r="BMB7287" s="82"/>
      <c r="BMC7287" s="5"/>
      <c r="BMD7287" s="1"/>
      <c r="BME7287" s="6"/>
      <c r="BMF7287" s="7"/>
      <c r="BMG7287" s="143"/>
      <c r="BMH7287" s="1"/>
      <c r="BMI7287" s="1"/>
      <c r="BMJ7287" s="1"/>
      <c r="BMK7287" s="82"/>
      <c r="BML7287" s="5"/>
      <c r="BMM7287" s="1"/>
      <c r="BMN7287" s="6"/>
      <c r="BMO7287" s="7"/>
      <c r="BMP7287" s="143"/>
      <c r="BMQ7287" s="1"/>
      <c r="BMR7287" s="1"/>
      <c r="BMS7287" s="1"/>
      <c r="BMT7287" s="82"/>
      <c r="BMU7287" s="5"/>
      <c r="BMV7287" s="1"/>
      <c r="BMW7287" s="6"/>
      <c r="BMX7287" s="7"/>
      <c r="BMY7287" s="143"/>
      <c r="BMZ7287" s="1"/>
      <c r="BNA7287" s="1"/>
      <c r="BNB7287" s="1"/>
      <c r="BNC7287" s="82"/>
      <c r="BND7287" s="5"/>
      <c r="BNE7287" s="1"/>
      <c r="BNF7287" s="6"/>
      <c r="BNG7287" s="7"/>
      <c r="BNH7287" s="143"/>
      <c r="BNI7287" s="1"/>
      <c r="BNJ7287" s="1"/>
      <c r="BNK7287" s="1"/>
      <c r="BNL7287" s="82"/>
      <c r="BNM7287" s="5"/>
      <c r="BNN7287" s="1"/>
      <c r="BNO7287" s="6"/>
      <c r="BNP7287" s="7"/>
      <c r="BNQ7287" s="143"/>
      <c r="BNR7287" s="1"/>
      <c r="BNS7287" s="1"/>
      <c r="BNT7287" s="1"/>
      <c r="BNU7287" s="82"/>
      <c r="BNV7287" s="5"/>
      <c r="BNW7287" s="1"/>
      <c r="BNX7287" s="6"/>
      <c r="BNY7287" s="7"/>
      <c r="BNZ7287" s="143"/>
      <c r="BOA7287" s="1"/>
      <c r="BOB7287" s="1"/>
      <c r="BOC7287" s="1"/>
      <c r="BOD7287" s="82"/>
      <c r="BOE7287" s="5"/>
      <c r="BOF7287" s="1"/>
      <c r="BOG7287" s="6"/>
      <c r="BOH7287" s="7"/>
      <c r="BOI7287" s="143"/>
      <c r="BOJ7287" s="1"/>
      <c r="BOK7287" s="1"/>
      <c r="BOL7287" s="1"/>
      <c r="BOM7287" s="82"/>
      <c r="BON7287" s="5"/>
      <c r="BOO7287" s="1"/>
      <c r="BOP7287" s="6"/>
      <c r="BOQ7287" s="7"/>
      <c r="BOR7287" s="143"/>
      <c r="BOS7287" s="1"/>
      <c r="BOT7287" s="1"/>
      <c r="BOU7287" s="1"/>
      <c r="BOV7287" s="82"/>
      <c r="BOW7287" s="5"/>
      <c r="BOX7287" s="1"/>
      <c r="BOY7287" s="6"/>
      <c r="BOZ7287" s="7"/>
      <c r="BPA7287" s="143"/>
      <c r="BPB7287" s="1"/>
      <c r="BPC7287" s="1"/>
      <c r="BPD7287" s="1"/>
      <c r="BPE7287" s="82"/>
      <c r="BPF7287" s="5"/>
      <c r="BPG7287" s="1"/>
      <c r="BPH7287" s="6"/>
      <c r="BPI7287" s="7"/>
      <c r="BPJ7287" s="143"/>
      <c r="BPK7287" s="1"/>
      <c r="BPL7287" s="1"/>
      <c r="BPM7287" s="1"/>
      <c r="BPN7287" s="82"/>
      <c r="BPO7287" s="5"/>
      <c r="BPP7287" s="1"/>
      <c r="BPQ7287" s="6"/>
      <c r="BPR7287" s="7"/>
      <c r="BPS7287" s="143"/>
      <c r="BPT7287" s="1"/>
      <c r="BPU7287" s="1"/>
      <c r="BPV7287" s="1"/>
      <c r="BPW7287" s="82"/>
      <c r="BPX7287" s="5"/>
      <c r="BPY7287" s="1"/>
      <c r="BPZ7287" s="6"/>
      <c r="BQA7287" s="7"/>
      <c r="BQB7287" s="143"/>
      <c r="BQC7287" s="1"/>
      <c r="BQD7287" s="1"/>
      <c r="BQE7287" s="1"/>
      <c r="BQF7287" s="82"/>
      <c r="BQG7287" s="5"/>
      <c r="BQH7287" s="1"/>
      <c r="BQI7287" s="6"/>
      <c r="BQJ7287" s="7"/>
      <c r="BQK7287" s="143"/>
      <c r="BQL7287" s="1"/>
      <c r="BQM7287" s="1"/>
      <c r="BQN7287" s="1"/>
      <c r="BQO7287" s="82"/>
      <c r="BQP7287" s="5"/>
      <c r="BQQ7287" s="1"/>
      <c r="BQR7287" s="6"/>
      <c r="BQS7287" s="7"/>
      <c r="BQT7287" s="143"/>
      <c r="BQU7287" s="1"/>
      <c r="BQV7287" s="1"/>
      <c r="BQW7287" s="1"/>
      <c r="BQX7287" s="82"/>
      <c r="BQY7287" s="5"/>
      <c r="BQZ7287" s="1"/>
      <c r="BRA7287" s="6"/>
      <c r="BRB7287" s="7"/>
      <c r="BRC7287" s="143"/>
      <c r="BRD7287" s="1"/>
      <c r="BRE7287" s="1"/>
      <c r="BRF7287" s="1"/>
      <c r="BRG7287" s="82"/>
      <c r="BRH7287" s="5"/>
      <c r="BRI7287" s="1"/>
      <c r="BRJ7287" s="6"/>
      <c r="BRK7287" s="7"/>
      <c r="BRL7287" s="143"/>
      <c r="BRM7287" s="1"/>
      <c r="BRN7287" s="1"/>
      <c r="BRO7287" s="1"/>
      <c r="BRP7287" s="82"/>
      <c r="BRQ7287" s="5"/>
      <c r="BRR7287" s="1"/>
      <c r="BRS7287" s="6"/>
      <c r="BRT7287" s="7"/>
      <c r="BRU7287" s="143"/>
      <c r="BRV7287" s="1"/>
      <c r="BRW7287" s="1"/>
      <c r="BRX7287" s="1"/>
      <c r="BRY7287" s="82"/>
      <c r="BRZ7287" s="5"/>
      <c r="BSA7287" s="1"/>
      <c r="BSB7287" s="6"/>
      <c r="BSC7287" s="7"/>
      <c r="BSD7287" s="143"/>
      <c r="BSE7287" s="1"/>
      <c r="BSF7287" s="1"/>
      <c r="BSG7287" s="1"/>
      <c r="BSH7287" s="82"/>
      <c r="BSI7287" s="5"/>
      <c r="BSJ7287" s="1"/>
      <c r="BSK7287" s="6"/>
      <c r="BSL7287" s="7"/>
      <c r="BSM7287" s="143"/>
      <c r="BSN7287" s="1"/>
      <c r="BSO7287" s="1"/>
      <c r="BSP7287" s="1"/>
      <c r="BSQ7287" s="82"/>
      <c r="BSR7287" s="5"/>
      <c r="BSS7287" s="1"/>
      <c r="BST7287" s="6"/>
      <c r="BSU7287" s="7"/>
      <c r="BSV7287" s="143"/>
      <c r="BSW7287" s="1"/>
      <c r="BSX7287" s="1"/>
      <c r="BSY7287" s="1"/>
      <c r="BSZ7287" s="82"/>
      <c r="BTA7287" s="5"/>
      <c r="BTB7287" s="1"/>
      <c r="BTC7287" s="6"/>
      <c r="BTD7287" s="7"/>
      <c r="BTE7287" s="143"/>
      <c r="BTF7287" s="1"/>
      <c r="BTG7287" s="1"/>
      <c r="BTH7287" s="1"/>
      <c r="BTI7287" s="82"/>
      <c r="BTJ7287" s="5"/>
      <c r="BTK7287" s="1"/>
      <c r="BTL7287" s="6"/>
      <c r="BTM7287" s="7"/>
      <c r="BTN7287" s="143"/>
      <c r="BTO7287" s="1"/>
      <c r="BTP7287" s="1"/>
      <c r="BTQ7287" s="1"/>
      <c r="BTR7287" s="82"/>
      <c r="BTS7287" s="5"/>
      <c r="BTT7287" s="1"/>
      <c r="BTU7287" s="6"/>
      <c r="BTV7287" s="7"/>
      <c r="BTW7287" s="143"/>
      <c r="BTX7287" s="1"/>
      <c r="BTY7287" s="1"/>
      <c r="BTZ7287" s="1"/>
      <c r="BUA7287" s="82"/>
      <c r="BUB7287" s="5"/>
      <c r="BUC7287" s="1"/>
      <c r="BUD7287" s="6"/>
      <c r="BUE7287" s="7"/>
      <c r="BUF7287" s="143"/>
      <c r="BUG7287" s="1"/>
      <c r="BUH7287" s="1"/>
      <c r="BUI7287" s="1"/>
      <c r="BUJ7287" s="82"/>
      <c r="BUK7287" s="5"/>
      <c r="BUL7287" s="1"/>
      <c r="BUM7287" s="6"/>
      <c r="BUN7287" s="7"/>
      <c r="BUO7287" s="143"/>
      <c r="BUP7287" s="1"/>
      <c r="BUQ7287" s="1"/>
      <c r="BUR7287" s="1"/>
      <c r="BUS7287" s="82"/>
      <c r="BUT7287" s="5"/>
      <c r="BUU7287" s="1"/>
      <c r="BUV7287" s="6"/>
      <c r="BUW7287" s="7"/>
      <c r="BUX7287" s="143"/>
      <c r="BUY7287" s="1"/>
      <c r="BUZ7287" s="1"/>
      <c r="BVA7287" s="1"/>
      <c r="BVB7287" s="82"/>
      <c r="BVC7287" s="5"/>
      <c r="BVD7287" s="1"/>
      <c r="BVE7287" s="6"/>
      <c r="BVF7287" s="7"/>
      <c r="BVG7287" s="143"/>
      <c r="BVH7287" s="1"/>
      <c r="BVI7287" s="1"/>
      <c r="BVJ7287" s="1"/>
      <c r="BVK7287" s="82"/>
      <c r="BVL7287" s="5"/>
      <c r="BVM7287" s="1"/>
      <c r="BVN7287" s="6"/>
      <c r="BVO7287" s="7"/>
      <c r="BVP7287" s="143"/>
      <c r="BVQ7287" s="1"/>
      <c r="BVR7287" s="1"/>
      <c r="BVS7287" s="1"/>
      <c r="BVT7287" s="82"/>
      <c r="BVU7287" s="5"/>
      <c r="BVV7287" s="1"/>
      <c r="BVW7287" s="6"/>
      <c r="BVX7287" s="7"/>
      <c r="BVY7287" s="143"/>
      <c r="BVZ7287" s="1"/>
      <c r="BWA7287" s="1"/>
      <c r="BWB7287" s="1"/>
      <c r="BWC7287" s="82"/>
      <c r="BWD7287" s="5"/>
      <c r="BWE7287" s="1"/>
      <c r="BWF7287" s="6"/>
      <c r="BWG7287" s="7"/>
      <c r="BWH7287" s="143"/>
      <c r="BWI7287" s="1"/>
      <c r="BWJ7287" s="1"/>
      <c r="BWK7287" s="1"/>
      <c r="BWL7287" s="82"/>
      <c r="BWM7287" s="5"/>
      <c r="BWN7287" s="1"/>
      <c r="BWO7287" s="6"/>
      <c r="BWP7287" s="7"/>
      <c r="BWQ7287" s="143"/>
      <c r="BWR7287" s="1"/>
      <c r="BWS7287" s="1"/>
      <c r="BWT7287" s="1"/>
      <c r="BWU7287" s="82"/>
      <c r="BWV7287" s="5"/>
      <c r="BWW7287" s="1"/>
      <c r="BWX7287" s="6"/>
      <c r="BWY7287" s="7"/>
      <c r="BWZ7287" s="143"/>
      <c r="BXA7287" s="1"/>
      <c r="BXB7287" s="1"/>
      <c r="BXC7287" s="1"/>
      <c r="BXD7287" s="82"/>
      <c r="BXE7287" s="5"/>
      <c r="BXF7287" s="1"/>
      <c r="BXG7287" s="6"/>
      <c r="BXH7287" s="7"/>
      <c r="BXI7287" s="143"/>
      <c r="BXJ7287" s="1"/>
      <c r="BXK7287" s="1"/>
      <c r="BXL7287" s="1"/>
      <c r="BXM7287" s="82"/>
      <c r="BXN7287" s="5"/>
      <c r="BXO7287" s="1"/>
      <c r="BXP7287" s="6"/>
      <c r="BXQ7287" s="7"/>
      <c r="BXR7287" s="143"/>
      <c r="BXS7287" s="1"/>
      <c r="BXT7287" s="1"/>
      <c r="BXU7287" s="1"/>
      <c r="BXV7287" s="82"/>
      <c r="BXW7287" s="5"/>
      <c r="BXX7287" s="1"/>
      <c r="BXY7287" s="6"/>
      <c r="BXZ7287" s="7"/>
      <c r="BYA7287" s="143"/>
      <c r="BYB7287" s="1"/>
      <c r="BYC7287" s="1"/>
      <c r="BYD7287" s="1"/>
      <c r="BYE7287" s="82"/>
      <c r="BYF7287" s="5"/>
      <c r="BYG7287" s="1"/>
      <c r="BYH7287" s="6"/>
      <c r="BYI7287" s="7"/>
      <c r="BYJ7287" s="143"/>
      <c r="BYK7287" s="1"/>
      <c r="BYL7287" s="1"/>
      <c r="BYM7287" s="1"/>
      <c r="BYN7287" s="82"/>
      <c r="BYO7287" s="5"/>
      <c r="BYP7287" s="1"/>
      <c r="BYQ7287" s="6"/>
      <c r="BYR7287" s="7"/>
      <c r="BYS7287" s="143"/>
      <c r="BYT7287" s="1"/>
      <c r="BYU7287" s="1"/>
      <c r="BYV7287" s="1"/>
      <c r="BYW7287" s="82"/>
      <c r="BYX7287" s="5"/>
      <c r="BYY7287" s="1"/>
      <c r="BYZ7287" s="6"/>
      <c r="BZA7287" s="7"/>
      <c r="BZB7287" s="143"/>
      <c r="BZC7287" s="1"/>
      <c r="BZD7287" s="1"/>
      <c r="BZE7287" s="1"/>
      <c r="BZF7287" s="82"/>
      <c r="BZG7287" s="5"/>
      <c r="BZH7287" s="1"/>
      <c r="BZI7287" s="6"/>
      <c r="BZJ7287" s="7"/>
      <c r="BZK7287" s="143"/>
      <c r="BZL7287" s="1"/>
      <c r="BZM7287" s="1"/>
      <c r="BZN7287" s="1"/>
      <c r="BZO7287" s="82"/>
      <c r="BZP7287" s="5"/>
      <c r="BZQ7287" s="1"/>
      <c r="BZR7287" s="6"/>
      <c r="BZS7287" s="7"/>
      <c r="BZT7287" s="143"/>
      <c r="BZU7287" s="1"/>
      <c r="BZV7287" s="1"/>
      <c r="BZW7287" s="1"/>
      <c r="BZX7287" s="82"/>
      <c r="BZY7287" s="5"/>
      <c r="BZZ7287" s="1"/>
      <c r="CAA7287" s="6"/>
      <c r="CAB7287" s="7"/>
      <c r="CAC7287" s="143"/>
      <c r="CAD7287" s="1"/>
      <c r="CAE7287" s="1"/>
      <c r="CAF7287" s="1"/>
      <c r="CAG7287" s="82"/>
      <c r="CAH7287" s="5"/>
      <c r="CAI7287" s="1"/>
      <c r="CAJ7287" s="6"/>
      <c r="CAK7287" s="7"/>
      <c r="CAL7287" s="143"/>
      <c r="CAM7287" s="1"/>
      <c r="CAN7287" s="1"/>
      <c r="CAO7287" s="1"/>
      <c r="CAP7287" s="82"/>
      <c r="CAQ7287" s="5"/>
      <c r="CAR7287" s="1"/>
      <c r="CAS7287" s="6"/>
      <c r="CAT7287" s="7"/>
      <c r="CAU7287" s="143"/>
      <c r="CAV7287" s="1"/>
      <c r="CAW7287" s="1"/>
      <c r="CAX7287" s="1"/>
      <c r="CAY7287" s="82"/>
      <c r="CAZ7287" s="5"/>
      <c r="CBA7287" s="1"/>
      <c r="CBB7287" s="6"/>
      <c r="CBC7287" s="7"/>
      <c r="CBD7287" s="143"/>
      <c r="CBE7287" s="1"/>
      <c r="CBF7287" s="1"/>
      <c r="CBG7287" s="1"/>
      <c r="CBH7287" s="82"/>
      <c r="CBI7287" s="5"/>
      <c r="CBJ7287" s="1"/>
      <c r="CBK7287" s="6"/>
      <c r="CBL7287" s="7"/>
      <c r="CBM7287" s="143"/>
      <c r="CBN7287" s="1"/>
      <c r="CBO7287" s="1"/>
      <c r="CBP7287" s="1"/>
      <c r="CBQ7287" s="82"/>
      <c r="CBR7287" s="5"/>
      <c r="CBS7287" s="1"/>
      <c r="CBT7287" s="6"/>
      <c r="CBU7287" s="7"/>
      <c r="CBV7287" s="143"/>
      <c r="CBW7287" s="1"/>
      <c r="CBX7287" s="1"/>
      <c r="CBY7287" s="1"/>
      <c r="CBZ7287" s="82"/>
      <c r="CCA7287" s="5"/>
      <c r="CCB7287" s="1"/>
      <c r="CCC7287" s="6"/>
      <c r="CCD7287" s="7"/>
      <c r="CCE7287" s="143"/>
      <c r="CCF7287" s="1"/>
      <c r="CCG7287" s="1"/>
      <c r="CCH7287" s="1"/>
      <c r="CCI7287" s="82"/>
      <c r="CCJ7287" s="5"/>
      <c r="CCK7287" s="1"/>
      <c r="CCL7287" s="6"/>
      <c r="CCM7287" s="7"/>
      <c r="CCN7287" s="143"/>
      <c r="CCO7287" s="1"/>
      <c r="CCP7287" s="1"/>
      <c r="CCQ7287" s="1"/>
      <c r="CCR7287" s="82"/>
      <c r="CCS7287" s="5"/>
      <c r="CCT7287" s="1"/>
      <c r="CCU7287" s="6"/>
      <c r="CCV7287" s="7"/>
      <c r="CCW7287" s="143"/>
      <c r="CCX7287" s="1"/>
      <c r="CCY7287" s="1"/>
      <c r="CCZ7287" s="1"/>
      <c r="CDA7287" s="82"/>
      <c r="CDB7287" s="5"/>
      <c r="CDC7287" s="1"/>
      <c r="CDD7287" s="6"/>
      <c r="CDE7287" s="7"/>
      <c r="CDF7287" s="143"/>
      <c r="CDG7287" s="1"/>
      <c r="CDH7287" s="1"/>
      <c r="CDI7287" s="1"/>
      <c r="CDJ7287" s="82"/>
      <c r="CDK7287" s="5"/>
      <c r="CDL7287" s="1"/>
      <c r="CDM7287" s="6"/>
      <c r="CDN7287" s="7"/>
      <c r="CDO7287" s="143"/>
      <c r="CDP7287" s="1"/>
      <c r="CDQ7287" s="1"/>
      <c r="CDR7287" s="1"/>
      <c r="CDS7287" s="82"/>
      <c r="CDT7287" s="5"/>
      <c r="CDU7287" s="1"/>
      <c r="CDV7287" s="6"/>
      <c r="CDW7287" s="7"/>
      <c r="CDX7287" s="143"/>
      <c r="CDY7287" s="1"/>
      <c r="CDZ7287" s="1"/>
      <c r="CEA7287" s="1"/>
      <c r="CEB7287" s="82"/>
      <c r="CEC7287" s="5"/>
      <c r="CED7287" s="1"/>
      <c r="CEE7287" s="6"/>
      <c r="CEF7287" s="7"/>
      <c r="CEG7287" s="143"/>
      <c r="CEH7287" s="1"/>
      <c r="CEI7287" s="1"/>
      <c r="CEJ7287" s="1"/>
      <c r="CEK7287" s="82"/>
      <c r="CEL7287" s="5"/>
      <c r="CEM7287" s="1"/>
      <c r="CEN7287" s="6"/>
      <c r="CEO7287" s="7"/>
      <c r="CEP7287" s="143"/>
      <c r="CEQ7287" s="1"/>
      <c r="CER7287" s="1"/>
      <c r="CES7287" s="1"/>
      <c r="CET7287" s="82"/>
      <c r="CEU7287" s="5"/>
      <c r="CEV7287" s="1"/>
      <c r="CEW7287" s="6"/>
      <c r="CEX7287" s="7"/>
      <c r="CEY7287" s="143"/>
      <c r="CEZ7287" s="1"/>
      <c r="CFA7287" s="1"/>
      <c r="CFB7287" s="1"/>
      <c r="CFC7287" s="82"/>
      <c r="CFD7287" s="5"/>
      <c r="CFE7287" s="1"/>
      <c r="CFF7287" s="6"/>
      <c r="CFG7287" s="7"/>
      <c r="CFH7287" s="143"/>
      <c r="CFI7287" s="1"/>
      <c r="CFJ7287" s="1"/>
      <c r="CFK7287" s="1"/>
      <c r="CFL7287" s="82"/>
      <c r="CFM7287" s="5"/>
      <c r="CFN7287" s="1"/>
      <c r="CFO7287" s="6"/>
      <c r="CFP7287" s="7"/>
      <c r="CFQ7287" s="143"/>
      <c r="CFR7287" s="1"/>
      <c r="CFS7287" s="1"/>
      <c r="CFT7287" s="1"/>
      <c r="CFU7287" s="82"/>
      <c r="CFV7287" s="5"/>
      <c r="CFW7287" s="1"/>
      <c r="CFX7287" s="6"/>
      <c r="CFY7287" s="7"/>
      <c r="CFZ7287" s="143"/>
      <c r="CGA7287" s="1"/>
      <c r="CGB7287" s="1"/>
      <c r="CGC7287" s="1"/>
      <c r="CGD7287" s="82"/>
      <c r="CGE7287" s="5"/>
      <c r="CGF7287" s="1"/>
      <c r="CGG7287" s="6"/>
      <c r="CGH7287" s="7"/>
      <c r="CGI7287" s="143"/>
      <c r="CGJ7287" s="1"/>
      <c r="CGK7287" s="1"/>
      <c r="CGL7287" s="1"/>
      <c r="CGM7287" s="82"/>
      <c r="CGN7287" s="5"/>
      <c r="CGO7287" s="1"/>
      <c r="CGP7287" s="6"/>
      <c r="CGQ7287" s="7"/>
      <c r="CGR7287" s="143"/>
      <c r="CGS7287" s="1"/>
      <c r="CGT7287" s="1"/>
      <c r="CGU7287" s="1"/>
      <c r="CGV7287" s="82"/>
      <c r="CGW7287" s="5"/>
      <c r="CGX7287" s="1"/>
      <c r="CGY7287" s="6"/>
      <c r="CGZ7287" s="7"/>
      <c r="CHA7287" s="143"/>
      <c r="CHB7287" s="1"/>
      <c r="CHC7287" s="1"/>
      <c r="CHD7287" s="1"/>
      <c r="CHE7287" s="82"/>
      <c r="CHF7287" s="5"/>
      <c r="CHG7287" s="1"/>
      <c r="CHH7287" s="6"/>
      <c r="CHI7287" s="7"/>
      <c r="CHJ7287" s="143"/>
      <c r="CHK7287" s="1"/>
      <c r="CHL7287" s="1"/>
      <c r="CHM7287" s="1"/>
      <c r="CHN7287" s="82"/>
      <c r="CHO7287" s="5"/>
      <c r="CHP7287" s="1"/>
      <c r="CHQ7287" s="6"/>
      <c r="CHR7287" s="7"/>
      <c r="CHS7287" s="143"/>
      <c r="CHT7287" s="1"/>
      <c r="CHU7287" s="1"/>
      <c r="CHV7287" s="1"/>
      <c r="CHW7287" s="82"/>
      <c r="CHX7287" s="5"/>
      <c r="CHY7287" s="1"/>
      <c r="CHZ7287" s="6"/>
      <c r="CIA7287" s="7"/>
      <c r="CIB7287" s="143"/>
      <c r="CIC7287" s="1"/>
      <c r="CID7287" s="1"/>
      <c r="CIE7287" s="1"/>
      <c r="CIF7287" s="82"/>
      <c r="CIG7287" s="5"/>
      <c r="CIH7287" s="1"/>
      <c r="CII7287" s="6"/>
      <c r="CIJ7287" s="7"/>
      <c r="CIK7287" s="143"/>
      <c r="CIL7287" s="1"/>
      <c r="CIM7287" s="1"/>
      <c r="CIN7287" s="1"/>
      <c r="CIO7287" s="82"/>
      <c r="CIP7287" s="5"/>
      <c r="CIQ7287" s="1"/>
      <c r="CIR7287" s="6"/>
      <c r="CIS7287" s="7"/>
      <c r="CIT7287" s="143"/>
      <c r="CIU7287" s="1"/>
      <c r="CIV7287" s="1"/>
      <c r="CIW7287" s="1"/>
      <c r="CIX7287" s="82"/>
      <c r="CIY7287" s="5"/>
      <c r="CIZ7287" s="1"/>
      <c r="CJA7287" s="6"/>
      <c r="CJB7287" s="7"/>
      <c r="CJC7287" s="143"/>
      <c r="CJD7287" s="1"/>
      <c r="CJE7287" s="1"/>
      <c r="CJF7287" s="1"/>
      <c r="CJG7287" s="82"/>
      <c r="CJH7287" s="5"/>
      <c r="CJI7287" s="1"/>
      <c r="CJJ7287" s="6"/>
      <c r="CJK7287" s="7"/>
      <c r="CJL7287" s="143"/>
      <c r="CJM7287" s="1"/>
      <c r="CJN7287" s="1"/>
      <c r="CJO7287" s="1"/>
      <c r="CJP7287" s="82"/>
      <c r="CJQ7287" s="5"/>
      <c r="CJR7287" s="1"/>
      <c r="CJS7287" s="6"/>
      <c r="CJT7287" s="7"/>
      <c r="CJU7287" s="143"/>
      <c r="CJV7287" s="1"/>
      <c r="CJW7287" s="1"/>
      <c r="CJX7287" s="1"/>
      <c r="CJY7287" s="82"/>
      <c r="CJZ7287" s="5"/>
      <c r="CKA7287" s="1"/>
      <c r="CKB7287" s="6"/>
      <c r="CKC7287" s="7"/>
      <c r="CKD7287" s="143"/>
      <c r="CKE7287" s="1"/>
      <c r="CKF7287" s="1"/>
      <c r="CKG7287" s="1"/>
      <c r="CKH7287" s="82"/>
      <c r="CKI7287" s="5"/>
      <c r="CKJ7287" s="1"/>
      <c r="CKK7287" s="6"/>
      <c r="CKL7287" s="7"/>
      <c r="CKM7287" s="143"/>
      <c r="CKN7287" s="1"/>
      <c r="CKO7287" s="1"/>
      <c r="CKP7287" s="1"/>
      <c r="CKQ7287" s="82"/>
      <c r="CKR7287" s="5"/>
      <c r="CKS7287" s="1"/>
      <c r="CKT7287" s="6"/>
      <c r="CKU7287" s="7"/>
      <c r="CKV7287" s="143"/>
      <c r="CKW7287" s="1"/>
      <c r="CKX7287" s="1"/>
      <c r="CKY7287" s="1"/>
      <c r="CKZ7287" s="82"/>
      <c r="CLA7287" s="5"/>
      <c r="CLB7287" s="1"/>
      <c r="CLC7287" s="6"/>
      <c r="CLD7287" s="7"/>
      <c r="CLE7287" s="143"/>
      <c r="CLF7287" s="1"/>
      <c r="CLG7287" s="1"/>
      <c r="CLH7287" s="1"/>
      <c r="CLI7287" s="82"/>
      <c r="CLJ7287" s="5"/>
      <c r="CLK7287" s="1"/>
      <c r="CLL7287" s="6"/>
      <c r="CLM7287" s="7"/>
      <c r="CLN7287" s="143"/>
      <c r="CLO7287" s="1"/>
      <c r="CLP7287" s="1"/>
      <c r="CLQ7287" s="1"/>
      <c r="CLR7287" s="82"/>
      <c r="CLS7287" s="5"/>
      <c r="CLT7287" s="1"/>
      <c r="CLU7287" s="6"/>
      <c r="CLV7287" s="7"/>
      <c r="CLW7287" s="143"/>
      <c r="CLX7287" s="1"/>
      <c r="CLY7287" s="1"/>
      <c r="CLZ7287" s="1"/>
      <c r="CMA7287" s="82"/>
      <c r="CMB7287" s="5"/>
      <c r="CMC7287" s="1"/>
      <c r="CMD7287" s="6"/>
      <c r="CME7287" s="7"/>
      <c r="CMF7287" s="143"/>
      <c r="CMG7287" s="1"/>
      <c r="CMH7287" s="1"/>
      <c r="CMI7287" s="1"/>
      <c r="CMJ7287" s="82"/>
      <c r="CMK7287" s="5"/>
      <c r="CML7287" s="1"/>
      <c r="CMM7287" s="6"/>
      <c r="CMN7287" s="7"/>
      <c r="CMO7287" s="143"/>
      <c r="CMP7287" s="1"/>
      <c r="CMQ7287" s="1"/>
      <c r="CMR7287" s="1"/>
      <c r="CMS7287" s="82"/>
      <c r="CMT7287" s="5"/>
      <c r="CMU7287" s="1"/>
      <c r="CMV7287" s="6"/>
      <c r="CMW7287" s="7"/>
      <c r="CMX7287" s="143"/>
      <c r="CMY7287" s="1"/>
      <c r="CMZ7287" s="1"/>
      <c r="CNA7287" s="1"/>
      <c r="CNB7287" s="82"/>
      <c r="CNC7287" s="5"/>
      <c r="CND7287" s="1"/>
      <c r="CNE7287" s="6"/>
      <c r="CNF7287" s="7"/>
      <c r="CNG7287" s="143"/>
      <c r="CNH7287" s="1"/>
      <c r="CNI7287" s="1"/>
      <c r="CNJ7287" s="1"/>
      <c r="CNK7287" s="82"/>
      <c r="CNL7287" s="5"/>
      <c r="CNM7287" s="1"/>
      <c r="CNN7287" s="6"/>
      <c r="CNO7287" s="7"/>
      <c r="CNP7287" s="143"/>
      <c r="CNQ7287" s="1"/>
      <c r="CNR7287" s="1"/>
      <c r="CNS7287" s="1"/>
      <c r="CNT7287" s="82"/>
      <c r="CNU7287" s="5"/>
      <c r="CNV7287" s="1"/>
      <c r="CNW7287" s="6"/>
      <c r="CNX7287" s="7"/>
      <c r="CNY7287" s="143"/>
      <c r="CNZ7287" s="1"/>
      <c r="COA7287" s="1"/>
      <c r="COB7287" s="1"/>
      <c r="COC7287" s="82"/>
      <c r="COD7287" s="5"/>
      <c r="COE7287" s="1"/>
      <c r="COF7287" s="6"/>
      <c r="COG7287" s="7"/>
      <c r="COH7287" s="143"/>
      <c r="COI7287" s="1"/>
      <c r="COJ7287" s="1"/>
      <c r="COK7287" s="1"/>
      <c r="COL7287" s="82"/>
      <c r="COM7287" s="5"/>
      <c r="CON7287" s="1"/>
      <c r="COO7287" s="6"/>
      <c r="COP7287" s="7"/>
      <c r="COQ7287" s="143"/>
      <c r="COR7287" s="1"/>
      <c r="COS7287" s="1"/>
      <c r="COT7287" s="1"/>
      <c r="COU7287" s="82"/>
      <c r="COV7287" s="5"/>
      <c r="COW7287" s="1"/>
      <c r="COX7287" s="6"/>
      <c r="COY7287" s="7"/>
      <c r="COZ7287" s="143"/>
      <c r="CPA7287" s="1"/>
      <c r="CPB7287" s="1"/>
      <c r="CPC7287" s="1"/>
      <c r="CPD7287" s="82"/>
      <c r="CPE7287" s="5"/>
      <c r="CPF7287" s="1"/>
      <c r="CPG7287" s="6"/>
      <c r="CPH7287" s="7"/>
      <c r="CPI7287" s="143"/>
      <c r="CPJ7287" s="1"/>
      <c r="CPK7287" s="1"/>
      <c r="CPL7287" s="1"/>
      <c r="CPM7287" s="82"/>
      <c r="CPN7287" s="5"/>
      <c r="CPO7287" s="1"/>
      <c r="CPP7287" s="6"/>
      <c r="CPQ7287" s="7"/>
      <c r="CPR7287" s="143"/>
      <c r="CPS7287" s="1"/>
      <c r="CPT7287" s="1"/>
      <c r="CPU7287" s="1"/>
      <c r="CPV7287" s="82"/>
      <c r="CPW7287" s="5"/>
      <c r="CPX7287" s="1"/>
      <c r="CPY7287" s="6"/>
      <c r="CPZ7287" s="7"/>
      <c r="CQA7287" s="143"/>
      <c r="CQB7287" s="1"/>
      <c r="CQC7287" s="1"/>
      <c r="CQD7287" s="1"/>
      <c r="CQE7287" s="82"/>
      <c r="CQF7287" s="5"/>
      <c r="CQG7287" s="1"/>
      <c r="CQH7287" s="6"/>
      <c r="CQI7287" s="7"/>
      <c r="CQJ7287" s="143"/>
      <c r="CQK7287" s="1"/>
      <c r="CQL7287" s="1"/>
      <c r="CQM7287" s="1"/>
      <c r="CQN7287" s="82"/>
      <c r="CQO7287" s="5"/>
      <c r="CQP7287" s="1"/>
      <c r="CQQ7287" s="6"/>
      <c r="CQR7287" s="7"/>
      <c r="CQS7287" s="143"/>
      <c r="CQT7287" s="1"/>
      <c r="CQU7287" s="1"/>
      <c r="CQV7287" s="1"/>
      <c r="CQW7287" s="82"/>
      <c r="CQX7287" s="5"/>
      <c r="CQY7287" s="1"/>
      <c r="CQZ7287" s="6"/>
      <c r="CRA7287" s="7"/>
      <c r="CRB7287" s="143"/>
      <c r="CRC7287" s="1"/>
      <c r="CRD7287" s="1"/>
      <c r="CRE7287" s="1"/>
      <c r="CRF7287" s="82"/>
      <c r="CRG7287" s="5"/>
      <c r="CRH7287" s="1"/>
      <c r="CRI7287" s="6"/>
      <c r="CRJ7287" s="7"/>
      <c r="CRK7287" s="143"/>
      <c r="CRL7287" s="1"/>
      <c r="CRM7287" s="1"/>
      <c r="CRN7287" s="1"/>
      <c r="CRO7287" s="82"/>
      <c r="CRP7287" s="5"/>
      <c r="CRQ7287" s="1"/>
      <c r="CRR7287" s="6"/>
      <c r="CRS7287" s="7"/>
      <c r="CRT7287" s="143"/>
      <c r="CRU7287" s="1"/>
      <c r="CRV7287" s="1"/>
      <c r="CRW7287" s="1"/>
      <c r="CRX7287" s="82"/>
      <c r="CRY7287" s="5"/>
      <c r="CRZ7287" s="1"/>
      <c r="CSA7287" s="6"/>
      <c r="CSB7287" s="7"/>
      <c r="CSC7287" s="143"/>
      <c r="CSD7287" s="1"/>
      <c r="CSE7287" s="1"/>
      <c r="CSF7287" s="1"/>
      <c r="CSG7287" s="82"/>
      <c r="CSH7287" s="5"/>
      <c r="CSI7287" s="1"/>
      <c r="CSJ7287" s="6"/>
      <c r="CSK7287" s="7"/>
      <c r="CSL7287" s="143"/>
      <c r="CSM7287" s="1"/>
      <c r="CSN7287" s="1"/>
      <c r="CSO7287" s="1"/>
      <c r="CSP7287" s="82"/>
      <c r="CSQ7287" s="5"/>
      <c r="CSR7287" s="1"/>
      <c r="CSS7287" s="6"/>
      <c r="CST7287" s="7"/>
      <c r="CSU7287" s="143"/>
      <c r="CSV7287" s="1"/>
      <c r="CSW7287" s="1"/>
      <c r="CSX7287" s="1"/>
      <c r="CSY7287" s="82"/>
      <c r="CSZ7287" s="5"/>
      <c r="CTA7287" s="1"/>
      <c r="CTB7287" s="6"/>
      <c r="CTC7287" s="7"/>
      <c r="CTD7287" s="143"/>
      <c r="CTE7287" s="1"/>
      <c r="CTF7287" s="1"/>
      <c r="CTG7287" s="1"/>
      <c r="CTH7287" s="82"/>
      <c r="CTI7287" s="5"/>
      <c r="CTJ7287" s="1"/>
      <c r="CTK7287" s="6"/>
      <c r="CTL7287" s="7"/>
      <c r="CTM7287" s="143"/>
      <c r="CTN7287" s="1"/>
      <c r="CTO7287" s="1"/>
      <c r="CTP7287" s="1"/>
      <c r="CTQ7287" s="82"/>
      <c r="CTR7287" s="5"/>
      <c r="CTS7287" s="1"/>
      <c r="CTT7287" s="6"/>
      <c r="CTU7287" s="7"/>
      <c r="CTV7287" s="143"/>
      <c r="CTW7287" s="1"/>
      <c r="CTX7287" s="1"/>
      <c r="CTY7287" s="1"/>
      <c r="CTZ7287" s="82"/>
      <c r="CUA7287" s="5"/>
      <c r="CUB7287" s="1"/>
      <c r="CUC7287" s="6"/>
      <c r="CUD7287" s="7"/>
      <c r="CUE7287" s="143"/>
      <c r="CUF7287" s="1"/>
      <c r="CUG7287" s="1"/>
      <c r="CUH7287" s="1"/>
      <c r="CUI7287" s="82"/>
      <c r="CUJ7287" s="5"/>
      <c r="CUK7287" s="1"/>
      <c r="CUL7287" s="6"/>
      <c r="CUM7287" s="7"/>
      <c r="CUN7287" s="143"/>
      <c r="CUO7287" s="1"/>
      <c r="CUP7287" s="1"/>
      <c r="CUQ7287" s="1"/>
      <c r="CUR7287" s="82"/>
      <c r="CUS7287" s="5"/>
      <c r="CUT7287" s="1"/>
      <c r="CUU7287" s="6"/>
      <c r="CUV7287" s="7"/>
      <c r="CUW7287" s="143"/>
      <c r="CUX7287" s="1"/>
      <c r="CUY7287" s="1"/>
      <c r="CUZ7287" s="1"/>
      <c r="CVA7287" s="82"/>
      <c r="CVB7287" s="5"/>
      <c r="CVC7287" s="1"/>
      <c r="CVD7287" s="6"/>
      <c r="CVE7287" s="7"/>
      <c r="CVF7287" s="143"/>
      <c r="CVG7287" s="1"/>
      <c r="CVH7287" s="1"/>
      <c r="CVI7287" s="1"/>
      <c r="CVJ7287" s="82"/>
      <c r="CVK7287" s="5"/>
      <c r="CVL7287" s="1"/>
      <c r="CVM7287" s="6"/>
      <c r="CVN7287" s="7"/>
      <c r="CVO7287" s="143"/>
      <c r="CVP7287" s="1"/>
      <c r="CVQ7287" s="1"/>
      <c r="CVR7287" s="1"/>
      <c r="CVS7287" s="82"/>
      <c r="CVT7287" s="5"/>
      <c r="CVU7287" s="1"/>
      <c r="CVV7287" s="6"/>
      <c r="CVW7287" s="7"/>
      <c r="CVX7287" s="143"/>
      <c r="CVY7287" s="1"/>
      <c r="CVZ7287" s="1"/>
      <c r="CWA7287" s="1"/>
      <c r="CWB7287" s="82"/>
      <c r="CWC7287" s="5"/>
      <c r="CWD7287" s="1"/>
      <c r="CWE7287" s="6"/>
      <c r="CWF7287" s="7"/>
      <c r="CWG7287" s="143"/>
      <c r="CWH7287" s="1"/>
      <c r="CWI7287" s="1"/>
      <c r="CWJ7287" s="1"/>
      <c r="CWK7287" s="82"/>
      <c r="CWL7287" s="5"/>
      <c r="CWM7287" s="1"/>
      <c r="CWN7287" s="6"/>
      <c r="CWO7287" s="7"/>
      <c r="CWP7287" s="143"/>
      <c r="CWQ7287" s="1"/>
      <c r="CWR7287" s="1"/>
      <c r="CWS7287" s="1"/>
      <c r="CWT7287" s="82"/>
      <c r="CWU7287" s="5"/>
      <c r="CWV7287" s="1"/>
      <c r="CWW7287" s="6"/>
      <c r="CWX7287" s="7"/>
      <c r="CWY7287" s="143"/>
      <c r="CWZ7287" s="1"/>
      <c r="CXA7287" s="1"/>
      <c r="CXB7287" s="1"/>
      <c r="CXC7287" s="82"/>
      <c r="CXD7287" s="5"/>
      <c r="CXE7287" s="1"/>
      <c r="CXF7287" s="6"/>
      <c r="CXG7287" s="7"/>
      <c r="CXH7287" s="143"/>
      <c r="CXI7287" s="1"/>
      <c r="CXJ7287" s="1"/>
      <c r="CXK7287" s="1"/>
      <c r="CXL7287" s="82"/>
      <c r="CXM7287" s="5"/>
      <c r="CXN7287" s="1"/>
      <c r="CXO7287" s="6"/>
      <c r="CXP7287" s="7"/>
      <c r="CXQ7287" s="143"/>
      <c r="CXR7287" s="1"/>
      <c r="CXS7287" s="1"/>
      <c r="CXT7287" s="1"/>
      <c r="CXU7287" s="82"/>
      <c r="CXV7287" s="5"/>
      <c r="CXW7287" s="1"/>
      <c r="CXX7287" s="6"/>
      <c r="CXY7287" s="7"/>
      <c r="CXZ7287" s="143"/>
      <c r="CYA7287" s="1"/>
      <c r="CYB7287" s="1"/>
      <c r="CYC7287" s="1"/>
      <c r="CYD7287" s="82"/>
      <c r="CYE7287" s="5"/>
      <c r="CYF7287" s="1"/>
      <c r="CYG7287" s="6"/>
      <c r="CYH7287" s="7"/>
      <c r="CYI7287" s="143"/>
      <c r="CYJ7287" s="1"/>
      <c r="CYK7287" s="1"/>
      <c r="CYL7287" s="1"/>
      <c r="CYM7287" s="82"/>
      <c r="CYN7287" s="5"/>
      <c r="CYO7287" s="1"/>
      <c r="CYP7287" s="6"/>
      <c r="CYQ7287" s="7"/>
      <c r="CYR7287" s="143"/>
      <c r="CYS7287" s="1"/>
      <c r="CYT7287" s="1"/>
      <c r="CYU7287" s="1"/>
      <c r="CYV7287" s="82"/>
      <c r="CYW7287" s="5"/>
      <c r="CYX7287" s="1"/>
      <c r="CYY7287" s="6"/>
      <c r="CYZ7287" s="7"/>
      <c r="CZA7287" s="143"/>
      <c r="CZB7287" s="1"/>
      <c r="CZC7287" s="1"/>
      <c r="CZD7287" s="1"/>
      <c r="CZE7287" s="82"/>
      <c r="CZF7287" s="5"/>
      <c r="CZG7287" s="1"/>
      <c r="CZH7287" s="6"/>
      <c r="CZI7287" s="7"/>
      <c r="CZJ7287" s="143"/>
      <c r="CZK7287" s="1"/>
      <c r="CZL7287" s="1"/>
      <c r="CZM7287" s="1"/>
      <c r="CZN7287" s="82"/>
      <c r="CZO7287" s="5"/>
      <c r="CZP7287" s="1"/>
      <c r="CZQ7287" s="6"/>
      <c r="CZR7287" s="7"/>
      <c r="CZS7287" s="143"/>
      <c r="CZT7287" s="1"/>
      <c r="CZU7287" s="1"/>
      <c r="CZV7287" s="1"/>
      <c r="CZW7287" s="82"/>
      <c r="CZX7287" s="5"/>
      <c r="CZY7287" s="1"/>
      <c r="CZZ7287" s="6"/>
      <c r="DAA7287" s="7"/>
      <c r="DAB7287" s="143"/>
      <c r="DAC7287" s="1"/>
      <c r="DAD7287" s="1"/>
      <c r="DAE7287" s="1"/>
      <c r="DAF7287" s="82"/>
      <c r="DAG7287" s="5"/>
      <c r="DAH7287" s="1"/>
      <c r="DAI7287" s="6"/>
      <c r="DAJ7287" s="7"/>
      <c r="DAK7287" s="143"/>
      <c r="DAL7287" s="1"/>
      <c r="DAM7287" s="1"/>
      <c r="DAN7287" s="1"/>
      <c r="DAO7287" s="82"/>
      <c r="DAP7287" s="5"/>
      <c r="DAQ7287" s="1"/>
      <c r="DAR7287" s="6"/>
      <c r="DAS7287" s="7"/>
      <c r="DAT7287" s="143"/>
      <c r="DAU7287" s="1"/>
      <c r="DAV7287" s="1"/>
      <c r="DAW7287" s="1"/>
      <c r="DAX7287" s="82"/>
      <c r="DAY7287" s="5"/>
      <c r="DAZ7287" s="1"/>
      <c r="DBA7287" s="6"/>
      <c r="DBB7287" s="7"/>
      <c r="DBC7287" s="143"/>
      <c r="DBD7287" s="1"/>
      <c r="DBE7287" s="1"/>
      <c r="DBF7287" s="1"/>
      <c r="DBG7287" s="82"/>
      <c r="DBH7287" s="5"/>
      <c r="DBI7287" s="1"/>
      <c r="DBJ7287" s="6"/>
      <c r="DBK7287" s="7"/>
      <c r="DBL7287" s="143"/>
      <c r="DBM7287" s="1"/>
      <c r="DBN7287" s="1"/>
      <c r="DBO7287" s="1"/>
      <c r="DBP7287" s="82"/>
      <c r="DBQ7287" s="5"/>
      <c r="DBR7287" s="1"/>
      <c r="DBS7287" s="6"/>
      <c r="DBT7287" s="7"/>
      <c r="DBU7287" s="143"/>
      <c r="DBV7287" s="1"/>
      <c r="DBW7287" s="1"/>
      <c r="DBX7287" s="1"/>
      <c r="DBY7287" s="82"/>
      <c r="DBZ7287" s="5"/>
      <c r="DCA7287" s="1"/>
      <c r="DCB7287" s="6"/>
      <c r="DCC7287" s="7"/>
      <c r="DCD7287" s="143"/>
      <c r="DCE7287" s="1"/>
      <c r="DCF7287" s="1"/>
      <c r="DCG7287" s="1"/>
      <c r="DCH7287" s="82"/>
      <c r="DCI7287" s="5"/>
      <c r="DCJ7287" s="1"/>
      <c r="DCK7287" s="6"/>
      <c r="DCL7287" s="7"/>
      <c r="DCM7287" s="143"/>
      <c r="DCN7287" s="1"/>
      <c r="DCO7287" s="1"/>
      <c r="DCP7287" s="1"/>
      <c r="DCQ7287" s="82"/>
      <c r="DCR7287" s="5"/>
      <c r="DCS7287" s="1"/>
      <c r="DCT7287" s="6"/>
      <c r="DCU7287" s="7"/>
      <c r="DCV7287" s="143"/>
      <c r="DCW7287" s="1"/>
      <c r="DCX7287" s="1"/>
      <c r="DCY7287" s="1"/>
      <c r="DCZ7287" s="82"/>
      <c r="DDA7287" s="5"/>
      <c r="DDB7287" s="1"/>
      <c r="DDC7287" s="6"/>
      <c r="DDD7287" s="7"/>
      <c r="DDE7287" s="143"/>
      <c r="DDF7287" s="1"/>
      <c r="DDG7287" s="1"/>
      <c r="DDH7287" s="1"/>
      <c r="DDI7287" s="82"/>
      <c r="DDJ7287" s="5"/>
      <c r="DDK7287" s="1"/>
      <c r="DDL7287" s="6"/>
      <c r="DDM7287" s="7"/>
      <c r="DDN7287" s="143"/>
      <c r="DDO7287" s="1"/>
      <c r="DDP7287" s="1"/>
      <c r="DDQ7287" s="1"/>
      <c r="DDR7287" s="82"/>
      <c r="DDS7287" s="5"/>
      <c r="DDT7287" s="1"/>
      <c r="DDU7287" s="6"/>
      <c r="DDV7287" s="7"/>
      <c r="DDW7287" s="143"/>
      <c r="DDX7287" s="1"/>
      <c r="DDY7287" s="1"/>
      <c r="DDZ7287" s="1"/>
      <c r="DEA7287" s="82"/>
      <c r="DEB7287" s="5"/>
      <c r="DEC7287" s="1"/>
      <c r="DED7287" s="6"/>
      <c r="DEE7287" s="7"/>
      <c r="DEF7287" s="143"/>
      <c r="DEG7287" s="1"/>
      <c r="DEH7287" s="1"/>
      <c r="DEI7287" s="1"/>
      <c r="DEJ7287" s="82"/>
      <c r="DEK7287" s="5"/>
      <c r="DEL7287" s="1"/>
      <c r="DEM7287" s="6"/>
      <c r="DEN7287" s="7"/>
      <c r="DEO7287" s="143"/>
      <c r="DEP7287" s="1"/>
      <c r="DEQ7287" s="1"/>
      <c r="DER7287" s="1"/>
      <c r="DES7287" s="82"/>
      <c r="DET7287" s="5"/>
      <c r="DEU7287" s="1"/>
      <c r="DEV7287" s="6"/>
      <c r="DEW7287" s="7"/>
      <c r="DEX7287" s="143"/>
      <c r="DEY7287" s="1"/>
      <c r="DEZ7287" s="1"/>
      <c r="DFA7287" s="1"/>
      <c r="DFB7287" s="82"/>
      <c r="DFC7287" s="5"/>
      <c r="DFD7287" s="1"/>
      <c r="DFE7287" s="6"/>
      <c r="DFF7287" s="7"/>
      <c r="DFG7287" s="143"/>
      <c r="DFH7287" s="1"/>
      <c r="DFI7287" s="1"/>
      <c r="DFJ7287" s="1"/>
      <c r="DFK7287" s="82"/>
      <c r="DFL7287" s="5"/>
      <c r="DFM7287" s="1"/>
      <c r="DFN7287" s="6"/>
      <c r="DFO7287" s="7"/>
      <c r="DFP7287" s="143"/>
      <c r="DFQ7287" s="1"/>
      <c r="DFR7287" s="1"/>
      <c r="DFS7287" s="1"/>
      <c r="DFT7287" s="82"/>
      <c r="DFU7287" s="5"/>
      <c r="DFV7287" s="1"/>
      <c r="DFW7287" s="6"/>
      <c r="DFX7287" s="7"/>
      <c r="DFY7287" s="143"/>
      <c r="DFZ7287" s="1"/>
      <c r="DGA7287" s="1"/>
      <c r="DGB7287" s="1"/>
      <c r="DGC7287" s="82"/>
      <c r="DGD7287" s="5"/>
      <c r="DGE7287" s="1"/>
      <c r="DGF7287" s="6"/>
      <c r="DGG7287" s="7"/>
      <c r="DGH7287" s="143"/>
      <c r="DGI7287" s="1"/>
      <c r="DGJ7287" s="1"/>
      <c r="DGK7287" s="1"/>
      <c r="DGL7287" s="82"/>
      <c r="DGM7287" s="5"/>
      <c r="DGN7287" s="1"/>
      <c r="DGO7287" s="6"/>
      <c r="DGP7287" s="7"/>
      <c r="DGQ7287" s="143"/>
      <c r="DGR7287" s="1"/>
      <c r="DGS7287" s="1"/>
      <c r="DGT7287" s="1"/>
      <c r="DGU7287" s="82"/>
      <c r="DGV7287" s="5"/>
      <c r="DGW7287" s="1"/>
      <c r="DGX7287" s="6"/>
      <c r="DGY7287" s="7"/>
      <c r="DGZ7287" s="143"/>
      <c r="DHA7287" s="1"/>
      <c r="DHB7287" s="1"/>
      <c r="DHC7287" s="1"/>
      <c r="DHD7287" s="82"/>
      <c r="DHE7287" s="5"/>
      <c r="DHF7287" s="1"/>
      <c r="DHG7287" s="6"/>
      <c r="DHH7287" s="7"/>
      <c r="DHI7287" s="143"/>
      <c r="DHJ7287" s="1"/>
      <c r="DHK7287" s="1"/>
      <c r="DHL7287" s="1"/>
      <c r="DHM7287" s="82"/>
      <c r="DHN7287" s="5"/>
      <c r="DHO7287" s="1"/>
      <c r="DHP7287" s="6"/>
      <c r="DHQ7287" s="7"/>
      <c r="DHR7287" s="143"/>
      <c r="DHS7287" s="1"/>
      <c r="DHT7287" s="1"/>
      <c r="DHU7287" s="1"/>
      <c r="DHV7287" s="82"/>
      <c r="DHW7287" s="5"/>
      <c r="DHX7287" s="1"/>
      <c r="DHY7287" s="6"/>
      <c r="DHZ7287" s="7"/>
      <c r="DIA7287" s="143"/>
      <c r="DIB7287" s="1"/>
      <c r="DIC7287" s="1"/>
      <c r="DID7287" s="1"/>
      <c r="DIE7287" s="82"/>
      <c r="DIF7287" s="5"/>
      <c r="DIG7287" s="1"/>
      <c r="DIH7287" s="6"/>
      <c r="DII7287" s="7"/>
      <c r="DIJ7287" s="143"/>
      <c r="DIK7287" s="1"/>
      <c r="DIL7287" s="1"/>
      <c r="DIM7287" s="1"/>
      <c r="DIN7287" s="82"/>
      <c r="DIO7287" s="5"/>
      <c r="DIP7287" s="1"/>
      <c r="DIQ7287" s="6"/>
      <c r="DIR7287" s="7"/>
      <c r="DIS7287" s="143"/>
      <c r="DIT7287" s="1"/>
      <c r="DIU7287" s="1"/>
      <c r="DIV7287" s="1"/>
      <c r="DIW7287" s="82"/>
      <c r="DIX7287" s="5"/>
      <c r="DIY7287" s="1"/>
      <c r="DIZ7287" s="6"/>
      <c r="DJA7287" s="7"/>
      <c r="DJB7287" s="143"/>
      <c r="DJC7287" s="1"/>
      <c r="DJD7287" s="1"/>
      <c r="DJE7287" s="1"/>
      <c r="DJF7287" s="82"/>
      <c r="DJG7287" s="5"/>
      <c r="DJH7287" s="1"/>
      <c r="DJI7287" s="6"/>
      <c r="DJJ7287" s="7"/>
      <c r="DJK7287" s="143"/>
      <c r="DJL7287" s="1"/>
      <c r="DJM7287" s="1"/>
      <c r="DJN7287" s="1"/>
      <c r="DJO7287" s="82"/>
      <c r="DJP7287" s="5"/>
      <c r="DJQ7287" s="1"/>
      <c r="DJR7287" s="6"/>
      <c r="DJS7287" s="7"/>
      <c r="DJT7287" s="143"/>
      <c r="DJU7287" s="1"/>
      <c r="DJV7287" s="1"/>
      <c r="DJW7287" s="1"/>
      <c r="DJX7287" s="82"/>
      <c r="DJY7287" s="5"/>
      <c r="DJZ7287" s="1"/>
      <c r="DKA7287" s="6"/>
      <c r="DKB7287" s="7"/>
      <c r="DKC7287" s="143"/>
      <c r="DKD7287" s="1"/>
      <c r="DKE7287" s="1"/>
      <c r="DKF7287" s="1"/>
      <c r="DKG7287" s="82"/>
      <c r="DKH7287" s="5"/>
      <c r="DKI7287" s="1"/>
      <c r="DKJ7287" s="6"/>
      <c r="DKK7287" s="7"/>
      <c r="DKL7287" s="143"/>
      <c r="DKM7287" s="1"/>
      <c r="DKN7287" s="1"/>
      <c r="DKO7287" s="1"/>
      <c r="DKP7287" s="82"/>
      <c r="DKQ7287" s="5"/>
      <c r="DKR7287" s="1"/>
      <c r="DKS7287" s="6"/>
      <c r="DKT7287" s="7"/>
      <c r="DKU7287" s="143"/>
      <c r="DKV7287" s="1"/>
      <c r="DKW7287" s="1"/>
      <c r="DKX7287" s="1"/>
      <c r="DKY7287" s="82"/>
      <c r="DKZ7287" s="5"/>
      <c r="DLA7287" s="1"/>
      <c r="DLB7287" s="6"/>
      <c r="DLC7287" s="7"/>
      <c r="DLD7287" s="143"/>
      <c r="DLE7287" s="1"/>
      <c r="DLF7287" s="1"/>
      <c r="DLG7287" s="1"/>
      <c r="DLH7287" s="82"/>
      <c r="DLI7287" s="5"/>
      <c r="DLJ7287" s="1"/>
      <c r="DLK7287" s="6"/>
      <c r="DLL7287" s="7"/>
      <c r="DLM7287" s="143"/>
      <c r="DLN7287" s="1"/>
      <c r="DLO7287" s="1"/>
      <c r="DLP7287" s="1"/>
      <c r="DLQ7287" s="82"/>
      <c r="DLR7287" s="5"/>
      <c r="DLS7287" s="1"/>
      <c r="DLT7287" s="6"/>
      <c r="DLU7287" s="7"/>
      <c r="DLV7287" s="143"/>
      <c r="DLW7287" s="1"/>
      <c r="DLX7287" s="1"/>
      <c r="DLY7287" s="1"/>
      <c r="DLZ7287" s="82"/>
      <c r="DMA7287" s="5"/>
      <c r="DMB7287" s="1"/>
      <c r="DMC7287" s="6"/>
      <c r="DMD7287" s="7"/>
      <c r="DME7287" s="143"/>
      <c r="DMF7287" s="1"/>
      <c r="DMG7287" s="1"/>
      <c r="DMH7287" s="1"/>
      <c r="DMI7287" s="82"/>
      <c r="DMJ7287" s="5"/>
      <c r="DMK7287" s="1"/>
      <c r="DML7287" s="6"/>
      <c r="DMM7287" s="7"/>
      <c r="DMN7287" s="143"/>
      <c r="DMO7287" s="1"/>
      <c r="DMP7287" s="1"/>
      <c r="DMQ7287" s="1"/>
      <c r="DMR7287" s="82"/>
      <c r="DMS7287" s="5"/>
      <c r="DMT7287" s="1"/>
      <c r="DMU7287" s="6"/>
      <c r="DMV7287" s="7"/>
      <c r="DMW7287" s="143"/>
      <c r="DMX7287" s="1"/>
      <c r="DMY7287" s="1"/>
      <c r="DMZ7287" s="1"/>
      <c r="DNA7287" s="82"/>
      <c r="DNB7287" s="5"/>
      <c r="DNC7287" s="1"/>
      <c r="DND7287" s="6"/>
      <c r="DNE7287" s="7"/>
      <c r="DNF7287" s="143"/>
      <c r="DNG7287" s="1"/>
      <c r="DNH7287" s="1"/>
      <c r="DNI7287" s="1"/>
      <c r="DNJ7287" s="82"/>
      <c r="DNK7287" s="5"/>
      <c r="DNL7287" s="1"/>
      <c r="DNM7287" s="6"/>
      <c r="DNN7287" s="7"/>
      <c r="DNO7287" s="143"/>
      <c r="DNP7287" s="1"/>
      <c r="DNQ7287" s="1"/>
      <c r="DNR7287" s="1"/>
      <c r="DNS7287" s="82"/>
      <c r="DNT7287" s="5"/>
      <c r="DNU7287" s="1"/>
      <c r="DNV7287" s="6"/>
      <c r="DNW7287" s="7"/>
      <c r="DNX7287" s="143"/>
      <c r="DNY7287" s="1"/>
      <c r="DNZ7287" s="1"/>
      <c r="DOA7287" s="1"/>
      <c r="DOB7287" s="82"/>
      <c r="DOC7287" s="5"/>
      <c r="DOD7287" s="1"/>
      <c r="DOE7287" s="6"/>
      <c r="DOF7287" s="7"/>
      <c r="DOG7287" s="143"/>
      <c r="DOH7287" s="1"/>
      <c r="DOI7287" s="1"/>
      <c r="DOJ7287" s="1"/>
      <c r="DOK7287" s="82"/>
      <c r="DOL7287" s="5"/>
      <c r="DOM7287" s="1"/>
      <c r="DON7287" s="6"/>
      <c r="DOO7287" s="7"/>
      <c r="DOP7287" s="143"/>
      <c r="DOQ7287" s="1"/>
      <c r="DOR7287" s="1"/>
      <c r="DOS7287" s="1"/>
      <c r="DOT7287" s="82"/>
      <c r="DOU7287" s="5"/>
      <c r="DOV7287" s="1"/>
      <c r="DOW7287" s="6"/>
      <c r="DOX7287" s="7"/>
      <c r="DOY7287" s="143"/>
      <c r="DOZ7287" s="1"/>
      <c r="DPA7287" s="1"/>
      <c r="DPB7287" s="1"/>
      <c r="DPC7287" s="82"/>
      <c r="DPD7287" s="5"/>
      <c r="DPE7287" s="1"/>
      <c r="DPF7287" s="6"/>
      <c r="DPG7287" s="7"/>
      <c r="DPH7287" s="143"/>
      <c r="DPI7287" s="1"/>
      <c r="DPJ7287" s="1"/>
      <c r="DPK7287" s="1"/>
      <c r="DPL7287" s="82"/>
      <c r="DPM7287" s="5"/>
      <c r="DPN7287" s="1"/>
      <c r="DPO7287" s="6"/>
      <c r="DPP7287" s="7"/>
      <c r="DPQ7287" s="143"/>
      <c r="DPR7287" s="1"/>
      <c r="DPS7287" s="1"/>
      <c r="DPT7287" s="1"/>
      <c r="DPU7287" s="82"/>
      <c r="DPV7287" s="5"/>
      <c r="DPW7287" s="1"/>
      <c r="DPX7287" s="6"/>
      <c r="DPY7287" s="7"/>
      <c r="DPZ7287" s="143"/>
      <c r="DQA7287" s="1"/>
      <c r="DQB7287" s="1"/>
      <c r="DQC7287" s="1"/>
      <c r="DQD7287" s="82"/>
      <c r="DQE7287" s="5"/>
      <c r="DQF7287" s="1"/>
      <c r="DQG7287" s="6"/>
      <c r="DQH7287" s="7"/>
      <c r="DQI7287" s="143"/>
      <c r="DQJ7287" s="1"/>
      <c r="DQK7287" s="1"/>
      <c r="DQL7287" s="1"/>
      <c r="DQM7287" s="82"/>
      <c r="DQN7287" s="5"/>
      <c r="DQO7287" s="1"/>
      <c r="DQP7287" s="6"/>
      <c r="DQQ7287" s="7"/>
      <c r="DQR7287" s="143"/>
      <c r="DQS7287" s="1"/>
      <c r="DQT7287" s="1"/>
      <c r="DQU7287" s="1"/>
      <c r="DQV7287" s="82"/>
      <c r="DQW7287" s="5"/>
      <c r="DQX7287" s="1"/>
      <c r="DQY7287" s="6"/>
      <c r="DQZ7287" s="7"/>
      <c r="DRA7287" s="143"/>
      <c r="DRB7287" s="1"/>
      <c r="DRC7287" s="1"/>
      <c r="DRD7287" s="1"/>
      <c r="DRE7287" s="82"/>
      <c r="DRF7287" s="5"/>
      <c r="DRG7287" s="1"/>
      <c r="DRH7287" s="6"/>
      <c r="DRI7287" s="7"/>
      <c r="DRJ7287" s="143"/>
      <c r="DRK7287" s="1"/>
      <c r="DRL7287" s="1"/>
      <c r="DRM7287" s="1"/>
      <c r="DRN7287" s="82"/>
      <c r="DRO7287" s="5"/>
      <c r="DRP7287" s="1"/>
      <c r="DRQ7287" s="6"/>
      <c r="DRR7287" s="7"/>
      <c r="DRS7287" s="143"/>
      <c r="DRT7287" s="1"/>
      <c r="DRU7287" s="1"/>
      <c r="DRV7287" s="1"/>
      <c r="DRW7287" s="82"/>
      <c r="DRX7287" s="5"/>
      <c r="DRY7287" s="1"/>
      <c r="DRZ7287" s="6"/>
      <c r="DSA7287" s="7"/>
      <c r="DSB7287" s="143"/>
      <c r="DSC7287" s="1"/>
      <c r="DSD7287" s="1"/>
      <c r="DSE7287" s="1"/>
      <c r="DSF7287" s="82"/>
      <c r="DSG7287" s="5"/>
      <c r="DSH7287" s="1"/>
      <c r="DSI7287" s="6"/>
      <c r="DSJ7287" s="7"/>
      <c r="DSK7287" s="143"/>
      <c r="DSL7287" s="1"/>
      <c r="DSM7287" s="1"/>
      <c r="DSN7287" s="1"/>
      <c r="DSO7287" s="82"/>
      <c r="DSP7287" s="5"/>
      <c r="DSQ7287" s="1"/>
      <c r="DSR7287" s="6"/>
      <c r="DSS7287" s="7"/>
      <c r="DST7287" s="143"/>
      <c r="DSU7287" s="1"/>
      <c r="DSV7287" s="1"/>
      <c r="DSW7287" s="1"/>
      <c r="DSX7287" s="82"/>
      <c r="DSY7287" s="5"/>
      <c r="DSZ7287" s="1"/>
      <c r="DTA7287" s="6"/>
      <c r="DTB7287" s="7"/>
      <c r="DTC7287" s="143"/>
      <c r="DTD7287" s="1"/>
      <c r="DTE7287" s="1"/>
      <c r="DTF7287" s="1"/>
      <c r="DTG7287" s="82"/>
      <c r="DTH7287" s="5"/>
      <c r="DTI7287" s="1"/>
      <c r="DTJ7287" s="6"/>
      <c r="DTK7287" s="7"/>
      <c r="DTL7287" s="143"/>
      <c r="DTM7287" s="1"/>
      <c r="DTN7287" s="1"/>
      <c r="DTO7287" s="1"/>
      <c r="DTP7287" s="82"/>
      <c r="DTQ7287" s="5"/>
      <c r="DTR7287" s="1"/>
      <c r="DTS7287" s="6"/>
      <c r="DTT7287" s="7"/>
      <c r="DTU7287" s="143"/>
      <c r="DTV7287" s="1"/>
      <c r="DTW7287" s="1"/>
      <c r="DTX7287" s="1"/>
      <c r="DTY7287" s="82"/>
      <c r="DTZ7287" s="5"/>
      <c r="DUA7287" s="1"/>
      <c r="DUB7287" s="6"/>
      <c r="DUC7287" s="7"/>
      <c r="DUD7287" s="143"/>
      <c r="DUE7287" s="1"/>
      <c r="DUF7287" s="1"/>
      <c r="DUG7287" s="1"/>
      <c r="DUH7287" s="82"/>
      <c r="DUI7287" s="5"/>
      <c r="DUJ7287" s="1"/>
      <c r="DUK7287" s="6"/>
      <c r="DUL7287" s="7"/>
      <c r="DUM7287" s="143"/>
      <c r="DUN7287" s="1"/>
      <c r="DUO7287" s="1"/>
      <c r="DUP7287" s="1"/>
      <c r="DUQ7287" s="82"/>
      <c r="DUR7287" s="5"/>
      <c r="DUS7287" s="1"/>
      <c r="DUT7287" s="6"/>
      <c r="DUU7287" s="7"/>
      <c r="DUV7287" s="143"/>
      <c r="DUW7287" s="1"/>
      <c r="DUX7287" s="1"/>
      <c r="DUY7287" s="1"/>
      <c r="DUZ7287" s="82"/>
      <c r="DVA7287" s="5"/>
      <c r="DVB7287" s="1"/>
      <c r="DVC7287" s="6"/>
      <c r="DVD7287" s="7"/>
      <c r="DVE7287" s="143"/>
      <c r="DVF7287" s="1"/>
      <c r="DVG7287" s="1"/>
      <c r="DVH7287" s="1"/>
      <c r="DVI7287" s="82"/>
      <c r="DVJ7287" s="5"/>
      <c r="DVK7287" s="1"/>
      <c r="DVL7287" s="6"/>
      <c r="DVM7287" s="7"/>
      <c r="DVN7287" s="143"/>
      <c r="DVO7287" s="1"/>
      <c r="DVP7287" s="1"/>
      <c r="DVQ7287" s="1"/>
      <c r="DVR7287" s="82"/>
      <c r="DVS7287" s="5"/>
      <c r="DVT7287" s="1"/>
      <c r="DVU7287" s="6"/>
      <c r="DVV7287" s="7"/>
      <c r="DVW7287" s="143"/>
      <c r="DVX7287" s="1"/>
      <c r="DVY7287" s="1"/>
      <c r="DVZ7287" s="1"/>
      <c r="DWA7287" s="82"/>
      <c r="DWB7287" s="5"/>
      <c r="DWC7287" s="1"/>
      <c r="DWD7287" s="6"/>
      <c r="DWE7287" s="7"/>
      <c r="DWF7287" s="143"/>
      <c r="DWG7287" s="1"/>
      <c r="DWH7287" s="1"/>
      <c r="DWI7287" s="1"/>
      <c r="DWJ7287" s="82"/>
      <c r="DWK7287" s="5"/>
      <c r="DWL7287" s="1"/>
      <c r="DWM7287" s="6"/>
      <c r="DWN7287" s="7"/>
      <c r="DWO7287" s="143"/>
      <c r="DWP7287" s="1"/>
      <c r="DWQ7287" s="1"/>
      <c r="DWR7287" s="1"/>
      <c r="DWS7287" s="82"/>
      <c r="DWT7287" s="5"/>
      <c r="DWU7287" s="1"/>
      <c r="DWV7287" s="6"/>
      <c r="DWW7287" s="7"/>
      <c r="DWX7287" s="143"/>
      <c r="DWY7287" s="1"/>
      <c r="DWZ7287" s="1"/>
      <c r="DXA7287" s="1"/>
      <c r="DXB7287" s="82"/>
      <c r="DXC7287" s="5"/>
      <c r="DXD7287" s="1"/>
      <c r="DXE7287" s="6"/>
      <c r="DXF7287" s="7"/>
      <c r="DXG7287" s="143"/>
      <c r="DXH7287" s="1"/>
      <c r="DXI7287" s="1"/>
      <c r="DXJ7287" s="1"/>
      <c r="DXK7287" s="82"/>
      <c r="DXL7287" s="5"/>
      <c r="DXM7287" s="1"/>
      <c r="DXN7287" s="6"/>
      <c r="DXO7287" s="7"/>
      <c r="DXP7287" s="143"/>
      <c r="DXQ7287" s="1"/>
      <c r="DXR7287" s="1"/>
      <c r="DXS7287" s="1"/>
      <c r="DXT7287" s="82"/>
      <c r="DXU7287" s="5"/>
      <c r="DXV7287" s="1"/>
      <c r="DXW7287" s="6"/>
      <c r="DXX7287" s="7"/>
      <c r="DXY7287" s="143"/>
      <c r="DXZ7287" s="1"/>
      <c r="DYA7287" s="1"/>
      <c r="DYB7287" s="1"/>
      <c r="DYC7287" s="82"/>
      <c r="DYD7287" s="5"/>
      <c r="DYE7287" s="1"/>
      <c r="DYF7287" s="6"/>
      <c r="DYG7287" s="7"/>
      <c r="DYH7287" s="143"/>
      <c r="DYI7287" s="1"/>
      <c r="DYJ7287" s="1"/>
      <c r="DYK7287" s="1"/>
      <c r="DYL7287" s="82"/>
      <c r="DYM7287" s="5"/>
      <c r="DYN7287" s="1"/>
      <c r="DYO7287" s="6"/>
      <c r="DYP7287" s="7"/>
      <c r="DYQ7287" s="143"/>
      <c r="DYR7287" s="1"/>
      <c r="DYS7287" s="1"/>
      <c r="DYT7287" s="1"/>
      <c r="DYU7287" s="82"/>
      <c r="DYV7287" s="5"/>
      <c r="DYW7287" s="1"/>
      <c r="DYX7287" s="6"/>
      <c r="DYY7287" s="7"/>
      <c r="DYZ7287" s="143"/>
      <c r="DZA7287" s="1"/>
      <c r="DZB7287" s="1"/>
      <c r="DZC7287" s="1"/>
      <c r="DZD7287" s="82"/>
      <c r="DZE7287" s="5"/>
      <c r="DZF7287" s="1"/>
      <c r="DZG7287" s="6"/>
      <c r="DZH7287" s="7"/>
      <c r="DZI7287" s="143"/>
      <c r="DZJ7287" s="1"/>
      <c r="DZK7287" s="1"/>
      <c r="DZL7287" s="1"/>
      <c r="DZM7287" s="82"/>
      <c r="DZN7287" s="5"/>
      <c r="DZO7287" s="1"/>
      <c r="DZP7287" s="6"/>
      <c r="DZQ7287" s="7"/>
      <c r="DZR7287" s="143"/>
      <c r="DZS7287" s="1"/>
      <c r="DZT7287" s="1"/>
      <c r="DZU7287" s="1"/>
      <c r="DZV7287" s="82"/>
      <c r="DZW7287" s="5"/>
      <c r="DZX7287" s="1"/>
      <c r="DZY7287" s="6"/>
      <c r="DZZ7287" s="7"/>
      <c r="EAA7287" s="143"/>
      <c r="EAB7287" s="1"/>
      <c r="EAC7287" s="1"/>
      <c r="EAD7287" s="1"/>
      <c r="EAE7287" s="82"/>
      <c r="EAF7287" s="5"/>
      <c r="EAG7287" s="1"/>
      <c r="EAH7287" s="6"/>
      <c r="EAI7287" s="7"/>
      <c r="EAJ7287" s="143"/>
      <c r="EAK7287" s="1"/>
      <c r="EAL7287" s="1"/>
      <c r="EAM7287" s="1"/>
      <c r="EAN7287" s="82"/>
      <c r="EAO7287" s="5"/>
      <c r="EAP7287" s="1"/>
      <c r="EAQ7287" s="6"/>
      <c r="EAR7287" s="7"/>
      <c r="EAS7287" s="143"/>
      <c r="EAT7287" s="1"/>
      <c r="EAU7287" s="1"/>
      <c r="EAV7287" s="1"/>
      <c r="EAW7287" s="82"/>
      <c r="EAX7287" s="5"/>
      <c r="EAY7287" s="1"/>
      <c r="EAZ7287" s="6"/>
      <c r="EBA7287" s="7"/>
      <c r="EBB7287" s="143"/>
      <c r="EBC7287" s="1"/>
      <c r="EBD7287" s="1"/>
      <c r="EBE7287" s="1"/>
      <c r="EBF7287" s="82"/>
      <c r="EBG7287" s="5"/>
      <c r="EBH7287" s="1"/>
      <c r="EBI7287" s="6"/>
      <c r="EBJ7287" s="7"/>
      <c r="EBK7287" s="143"/>
      <c r="EBL7287" s="1"/>
      <c r="EBM7287" s="1"/>
      <c r="EBN7287" s="1"/>
      <c r="EBO7287" s="82"/>
      <c r="EBP7287" s="5"/>
      <c r="EBQ7287" s="1"/>
      <c r="EBR7287" s="6"/>
      <c r="EBS7287" s="7"/>
      <c r="EBT7287" s="143"/>
      <c r="EBU7287" s="1"/>
      <c r="EBV7287" s="1"/>
      <c r="EBW7287" s="1"/>
      <c r="EBX7287" s="82"/>
      <c r="EBY7287" s="5"/>
      <c r="EBZ7287" s="1"/>
      <c r="ECA7287" s="6"/>
      <c r="ECB7287" s="7"/>
      <c r="ECC7287" s="143"/>
      <c r="ECD7287" s="1"/>
      <c r="ECE7287" s="1"/>
      <c r="ECF7287" s="1"/>
      <c r="ECG7287" s="82"/>
      <c r="ECH7287" s="5"/>
      <c r="ECI7287" s="1"/>
      <c r="ECJ7287" s="6"/>
      <c r="ECK7287" s="7"/>
      <c r="ECL7287" s="143"/>
      <c r="ECM7287" s="1"/>
      <c r="ECN7287" s="1"/>
      <c r="ECO7287" s="1"/>
      <c r="ECP7287" s="82"/>
      <c r="ECQ7287" s="5"/>
      <c r="ECR7287" s="1"/>
      <c r="ECS7287" s="6"/>
      <c r="ECT7287" s="7"/>
      <c r="ECU7287" s="143"/>
      <c r="ECV7287" s="1"/>
      <c r="ECW7287" s="1"/>
      <c r="ECX7287" s="1"/>
      <c r="ECY7287" s="82"/>
      <c r="ECZ7287" s="5"/>
      <c r="EDA7287" s="1"/>
      <c r="EDB7287" s="6"/>
      <c r="EDC7287" s="7"/>
      <c r="EDD7287" s="143"/>
      <c r="EDE7287" s="1"/>
      <c r="EDF7287" s="1"/>
      <c r="EDG7287" s="1"/>
      <c r="EDH7287" s="82"/>
      <c r="EDI7287" s="5"/>
      <c r="EDJ7287" s="1"/>
      <c r="EDK7287" s="6"/>
      <c r="EDL7287" s="7"/>
      <c r="EDM7287" s="143"/>
      <c r="EDN7287" s="1"/>
      <c r="EDO7287" s="1"/>
      <c r="EDP7287" s="1"/>
      <c r="EDQ7287" s="82"/>
      <c r="EDR7287" s="5"/>
      <c r="EDS7287" s="1"/>
      <c r="EDT7287" s="6"/>
      <c r="EDU7287" s="7"/>
      <c r="EDV7287" s="143"/>
      <c r="EDW7287" s="1"/>
      <c r="EDX7287" s="1"/>
      <c r="EDY7287" s="1"/>
      <c r="EDZ7287" s="82"/>
      <c r="EEA7287" s="5"/>
      <c r="EEB7287" s="1"/>
      <c r="EEC7287" s="6"/>
      <c r="EED7287" s="7"/>
      <c r="EEE7287" s="143"/>
      <c r="EEF7287" s="1"/>
      <c r="EEG7287" s="1"/>
      <c r="EEH7287" s="1"/>
      <c r="EEI7287" s="82"/>
      <c r="EEJ7287" s="5"/>
      <c r="EEK7287" s="1"/>
      <c r="EEL7287" s="6"/>
      <c r="EEM7287" s="7"/>
      <c r="EEN7287" s="143"/>
      <c r="EEO7287" s="1"/>
      <c r="EEP7287" s="1"/>
      <c r="EEQ7287" s="1"/>
      <c r="EER7287" s="82"/>
      <c r="EES7287" s="5"/>
      <c r="EET7287" s="1"/>
      <c r="EEU7287" s="6"/>
      <c r="EEV7287" s="7"/>
      <c r="EEW7287" s="143"/>
      <c r="EEX7287" s="1"/>
      <c r="EEY7287" s="1"/>
      <c r="EEZ7287" s="1"/>
      <c r="EFA7287" s="82"/>
      <c r="EFB7287" s="5"/>
      <c r="EFC7287" s="1"/>
      <c r="EFD7287" s="6"/>
      <c r="EFE7287" s="7"/>
      <c r="EFF7287" s="143"/>
      <c r="EFG7287" s="1"/>
      <c r="EFH7287" s="1"/>
      <c r="EFI7287" s="1"/>
      <c r="EFJ7287" s="82"/>
      <c r="EFK7287" s="5"/>
      <c r="EFL7287" s="1"/>
      <c r="EFM7287" s="6"/>
      <c r="EFN7287" s="7"/>
      <c r="EFO7287" s="143"/>
      <c r="EFP7287" s="1"/>
      <c r="EFQ7287" s="1"/>
      <c r="EFR7287" s="1"/>
      <c r="EFS7287" s="82"/>
      <c r="EFT7287" s="5"/>
      <c r="EFU7287" s="1"/>
      <c r="EFV7287" s="6"/>
      <c r="EFW7287" s="7"/>
      <c r="EFX7287" s="143"/>
      <c r="EFY7287" s="1"/>
      <c r="EFZ7287" s="1"/>
      <c r="EGA7287" s="1"/>
      <c r="EGB7287" s="82"/>
      <c r="EGC7287" s="5"/>
      <c r="EGD7287" s="1"/>
      <c r="EGE7287" s="6"/>
      <c r="EGF7287" s="7"/>
      <c r="EGG7287" s="143"/>
      <c r="EGH7287" s="1"/>
      <c r="EGI7287" s="1"/>
      <c r="EGJ7287" s="1"/>
      <c r="EGK7287" s="82"/>
      <c r="EGL7287" s="5"/>
      <c r="EGM7287" s="1"/>
      <c r="EGN7287" s="6"/>
      <c r="EGO7287" s="7"/>
      <c r="EGP7287" s="143"/>
      <c r="EGQ7287" s="1"/>
      <c r="EGR7287" s="1"/>
      <c r="EGS7287" s="1"/>
      <c r="EGT7287" s="82"/>
      <c r="EGU7287" s="5"/>
      <c r="EGV7287" s="1"/>
      <c r="EGW7287" s="6"/>
      <c r="EGX7287" s="7"/>
      <c r="EGY7287" s="143"/>
      <c r="EGZ7287" s="1"/>
      <c r="EHA7287" s="1"/>
      <c r="EHB7287" s="1"/>
      <c r="EHC7287" s="82"/>
      <c r="EHD7287" s="5"/>
      <c r="EHE7287" s="1"/>
      <c r="EHF7287" s="6"/>
      <c r="EHG7287" s="7"/>
      <c r="EHH7287" s="143"/>
      <c r="EHI7287" s="1"/>
      <c r="EHJ7287" s="1"/>
      <c r="EHK7287" s="1"/>
      <c r="EHL7287" s="82"/>
      <c r="EHM7287" s="5"/>
      <c r="EHN7287" s="1"/>
      <c r="EHO7287" s="6"/>
      <c r="EHP7287" s="7"/>
      <c r="EHQ7287" s="143"/>
      <c r="EHR7287" s="1"/>
      <c r="EHS7287" s="1"/>
      <c r="EHT7287" s="1"/>
      <c r="EHU7287" s="82"/>
      <c r="EHV7287" s="5"/>
      <c r="EHW7287" s="1"/>
      <c r="EHX7287" s="6"/>
      <c r="EHY7287" s="7"/>
      <c r="EHZ7287" s="143"/>
      <c r="EIA7287" s="1"/>
      <c r="EIB7287" s="1"/>
      <c r="EIC7287" s="1"/>
      <c r="EID7287" s="82"/>
      <c r="EIE7287" s="5"/>
      <c r="EIF7287" s="1"/>
      <c r="EIG7287" s="6"/>
      <c r="EIH7287" s="7"/>
      <c r="EII7287" s="143"/>
      <c r="EIJ7287" s="1"/>
      <c r="EIK7287" s="1"/>
      <c r="EIL7287" s="1"/>
      <c r="EIM7287" s="82"/>
      <c r="EIN7287" s="5"/>
      <c r="EIO7287" s="1"/>
      <c r="EIP7287" s="6"/>
      <c r="EIQ7287" s="7"/>
      <c r="EIR7287" s="143"/>
      <c r="EIS7287" s="1"/>
      <c r="EIT7287" s="1"/>
      <c r="EIU7287" s="1"/>
      <c r="EIV7287" s="82"/>
      <c r="EIW7287" s="5"/>
      <c r="EIX7287" s="1"/>
      <c r="EIY7287" s="6"/>
      <c r="EIZ7287" s="7"/>
      <c r="EJA7287" s="143"/>
      <c r="EJB7287" s="1"/>
      <c r="EJC7287" s="1"/>
      <c r="EJD7287" s="1"/>
      <c r="EJE7287" s="82"/>
      <c r="EJF7287" s="5"/>
      <c r="EJG7287" s="1"/>
      <c r="EJH7287" s="6"/>
      <c r="EJI7287" s="7"/>
      <c r="EJJ7287" s="143"/>
      <c r="EJK7287" s="1"/>
      <c r="EJL7287" s="1"/>
      <c r="EJM7287" s="1"/>
      <c r="EJN7287" s="82"/>
      <c r="EJO7287" s="5"/>
      <c r="EJP7287" s="1"/>
      <c r="EJQ7287" s="6"/>
      <c r="EJR7287" s="7"/>
      <c r="EJS7287" s="143"/>
      <c r="EJT7287" s="1"/>
      <c r="EJU7287" s="1"/>
      <c r="EJV7287" s="1"/>
      <c r="EJW7287" s="82"/>
      <c r="EJX7287" s="5"/>
      <c r="EJY7287" s="1"/>
      <c r="EJZ7287" s="6"/>
      <c r="EKA7287" s="7"/>
      <c r="EKB7287" s="143"/>
      <c r="EKC7287" s="1"/>
      <c r="EKD7287" s="1"/>
      <c r="EKE7287" s="1"/>
      <c r="EKF7287" s="82"/>
      <c r="EKG7287" s="5"/>
      <c r="EKH7287" s="1"/>
      <c r="EKI7287" s="6"/>
      <c r="EKJ7287" s="7"/>
      <c r="EKK7287" s="143"/>
      <c r="EKL7287" s="1"/>
      <c r="EKM7287" s="1"/>
      <c r="EKN7287" s="1"/>
      <c r="EKO7287" s="82"/>
      <c r="EKP7287" s="5"/>
      <c r="EKQ7287" s="1"/>
      <c r="EKR7287" s="6"/>
      <c r="EKS7287" s="7"/>
      <c r="EKT7287" s="143"/>
      <c r="EKU7287" s="1"/>
      <c r="EKV7287" s="1"/>
      <c r="EKW7287" s="1"/>
      <c r="EKX7287" s="82"/>
      <c r="EKY7287" s="5"/>
      <c r="EKZ7287" s="1"/>
      <c r="ELA7287" s="6"/>
      <c r="ELB7287" s="7"/>
      <c r="ELC7287" s="143"/>
      <c r="ELD7287" s="1"/>
      <c r="ELE7287" s="1"/>
      <c r="ELF7287" s="1"/>
      <c r="ELG7287" s="82"/>
      <c r="ELH7287" s="5"/>
      <c r="ELI7287" s="1"/>
      <c r="ELJ7287" s="6"/>
      <c r="ELK7287" s="7"/>
      <c r="ELL7287" s="143"/>
      <c r="ELM7287" s="1"/>
      <c r="ELN7287" s="1"/>
      <c r="ELO7287" s="1"/>
      <c r="ELP7287" s="82"/>
      <c r="ELQ7287" s="5"/>
      <c r="ELR7287" s="1"/>
      <c r="ELS7287" s="6"/>
      <c r="ELT7287" s="7"/>
      <c r="ELU7287" s="143"/>
      <c r="ELV7287" s="1"/>
      <c r="ELW7287" s="1"/>
      <c r="ELX7287" s="1"/>
      <c r="ELY7287" s="82"/>
      <c r="ELZ7287" s="5"/>
      <c r="EMA7287" s="1"/>
      <c r="EMB7287" s="6"/>
      <c r="EMC7287" s="7"/>
      <c r="EMD7287" s="143"/>
      <c r="EME7287" s="1"/>
      <c r="EMF7287" s="1"/>
      <c r="EMG7287" s="1"/>
      <c r="EMH7287" s="82"/>
      <c r="EMI7287" s="5"/>
      <c r="EMJ7287" s="1"/>
      <c r="EMK7287" s="6"/>
      <c r="EML7287" s="7"/>
      <c r="EMM7287" s="143"/>
      <c r="EMN7287" s="1"/>
      <c r="EMO7287" s="1"/>
      <c r="EMP7287" s="1"/>
      <c r="EMQ7287" s="82"/>
      <c r="EMR7287" s="5"/>
      <c r="EMS7287" s="1"/>
      <c r="EMT7287" s="6"/>
      <c r="EMU7287" s="7"/>
      <c r="EMV7287" s="143"/>
      <c r="EMW7287" s="1"/>
      <c r="EMX7287" s="1"/>
      <c r="EMY7287" s="1"/>
      <c r="EMZ7287" s="82"/>
      <c r="ENA7287" s="5"/>
      <c r="ENB7287" s="1"/>
      <c r="ENC7287" s="6"/>
      <c r="END7287" s="7"/>
      <c r="ENE7287" s="143"/>
      <c r="ENF7287" s="1"/>
      <c r="ENG7287" s="1"/>
      <c r="ENH7287" s="1"/>
      <c r="ENI7287" s="82"/>
      <c r="ENJ7287" s="5"/>
      <c r="ENK7287" s="1"/>
      <c r="ENL7287" s="6"/>
      <c r="ENM7287" s="7"/>
      <c r="ENN7287" s="143"/>
      <c r="ENO7287" s="1"/>
      <c r="ENP7287" s="1"/>
      <c r="ENQ7287" s="1"/>
      <c r="ENR7287" s="82"/>
      <c r="ENS7287" s="5"/>
      <c r="ENT7287" s="1"/>
      <c r="ENU7287" s="6"/>
      <c r="ENV7287" s="7"/>
      <c r="ENW7287" s="143"/>
      <c r="ENX7287" s="1"/>
      <c r="ENY7287" s="1"/>
      <c r="ENZ7287" s="1"/>
      <c r="EOA7287" s="82"/>
      <c r="EOB7287" s="5"/>
      <c r="EOC7287" s="1"/>
      <c r="EOD7287" s="6"/>
      <c r="EOE7287" s="7"/>
      <c r="EOF7287" s="143"/>
      <c r="EOG7287" s="1"/>
      <c r="EOH7287" s="1"/>
      <c r="EOI7287" s="1"/>
      <c r="EOJ7287" s="82"/>
      <c r="EOK7287" s="5"/>
      <c r="EOL7287" s="1"/>
      <c r="EOM7287" s="6"/>
      <c r="EON7287" s="7"/>
      <c r="EOO7287" s="143"/>
      <c r="EOP7287" s="1"/>
      <c r="EOQ7287" s="1"/>
      <c r="EOR7287" s="1"/>
      <c r="EOS7287" s="82"/>
      <c r="EOT7287" s="5"/>
      <c r="EOU7287" s="1"/>
      <c r="EOV7287" s="6"/>
      <c r="EOW7287" s="7"/>
      <c r="EOX7287" s="143"/>
      <c r="EOY7287" s="1"/>
      <c r="EOZ7287" s="1"/>
      <c r="EPA7287" s="1"/>
      <c r="EPB7287" s="82"/>
      <c r="EPC7287" s="5"/>
      <c r="EPD7287" s="1"/>
      <c r="EPE7287" s="6"/>
      <c r="EPF7287" s="7"/>
      <c r="EPG7287" s="143"/>
      <c r="EPH7287" s="1"/>
      <c r="EPI7287" s="1"/>
      <c r="EPJ7287" s="1"/>
      <c r="EPK7287" s="82"/>
      <c r="EPL7287" s="5"/>
      <c r="EPM7287" s="1"/>
      <c r="EPN7287" s="6"/>
      <c r="EPO7287" s="7"/>
      <c r="EPP7287" s="143"/>
      <c r="EPQ7287" s="1"/>
      <c r="EPR7287" s="1"/>
      <c r="EPS7287" s="1"/>
      <c r="EPT7287" s="82"/>
      <c r="EPU7287" s="5"/>
      <c r="EPV7287" s="1"/>
      <c r="EPW7287" s="6"/>
      <c r="EPX7287" s="7"/>
      <c r="EPY7287" s="143"/>
      <c r="EPZ7287" s="1"/>
      <c r="EQA7287" s="1"/>
      <c r="EQB7287" s="1"/>
      <c r="EQC7287" s="82"/>
      <c r="EQD7287" s="5"/>
      <c r="EQE7287" s="1"/>
      <c r="EQF7287" s="6"/>
      <c r="EQG7287" s="7"/>
      <c r="EQH7287" s="143"/>
      <c r="EQI7287" s="1"/>
      <c r="EQJ7287" s="1"/>
      <c r="EQK7287" s="1"/>
      <c r="EQL7287" s="82"/>
      <c r="EQM7287" s="5"/>
      <c r="EQN7287" s="1"/>
      <c r="EQO7287" s="6"/>
      <c r="EQP7287" s="7"/>
      <c r="EQQ7287" s="143"/>
      <c r="EQR7287" s="1"/>
      <c r="EQS7287" s="1"/>
      <c r="EQT7287" s="1"/>
      <c r="EQU7287" s="82"/>
      <c r="EQV7287" s="5"/>
      <c r="EQW7287" s="1"/>
      <c r="EQX7287" s="6"/>
      <c r="EQY7287" s="7"/>
      <c r="EQZ7287" s="143"/>
      <c r="ERA7287" s="1"/>
      <c r="ERB7287" s="1"/>
      <c r="ERC7287" s="1"/>
      <c r="ERD7287" s="82"/>
      <c r="ERE7287" s="5"/>
      <c r="ERF7287" s="1"/>
      <c r="ERG7287" s="6"/>
      <c r="ERH7287" s="7"/>
      <c r="ERI7287" s="143"/>
      <c r="ERJ7287" s="1"/>
      <c r="ERK7287" s="1"/>
      <c r="ERL7287" s="1"/>
      <c r="ERM7287" s="82"/>
      <c r="ERN7287" s="5"/>
      <c r="ERO7287" s="1"/>
      <c r="ERP7287" s="6"/>
      <c r="ERQ7287" s="7"/>
      <c r="ERR7287" s="143"/>
      <c r="ERS7287" s="1"/>
      <c r="ERT7287" s="1"/>
      <c r="ERU7287" s="1"/>
      <c r="ERV7287" s="82"/>
      <c r="ERW7287" s="5"/>
      <c r="ERX7287" s="1"/>
      <c r="ERY7287" s="6"/>
      <c r="ERZ7287" s="7"/>
      <c r="ESA7287" s="143"/>
      <c r="ESB7287" s="1"/>
      <c r="ESC7287" s="1"/>
      <c r="ESD7287" s="1"/>
      <c r="ESE7287" s="82"/>
      <c r="ESF7287" s="5"/>
      <c r="ESG7287" s="1"/>
      <c r="ESH7287" s="6"/>
      <c r="ESI7287" s="7"/>
      <c r="ESJ7287" s="143"/>
      <c r="ESK7287" s="1"/>
      <c r="ESL7287" s="1"/>
      <c r="ESM7287" s="1"/>
      <c r="ESN7287" s="82"/>
      <c r="ESO7287" s="5"/>
      <c r="ESP7287" s="1"/>
      <c r="ESQ7287" s="6"/>
      <c r="ESR7287" s="7"/>
      <c r="ESS7287" s="143"/>
      <c r="EST7287" s="1"/>
      <c r="ESU7287" s="1"/>
      <c r="ESV7287" s="1"/>
      <c r="ESW7287" s="82"/>
      <c r="ESX7287" s="5"/>
      <c r="ESY7287" s="1"/>
      <c r="ESZ7287" s="6"/>
      <c r="ETA7287" s="7"/>
      <c r="ETB7287" s="143"/>
      <c r="ETC7287" s="1"/>
      <c r="ETD7287" s="1"/>
      <c r="ETE7287" s="1"/>
      <c r="ETF7287" s="82"/>
      <c r="ETG7287" s="5"/>
      <c r="ETH7287" s="1"/>
      <c r="ETI7287" s="6"/>
      <c r="ETJ7287" s="7"/>
      <c r="ETK7287" s="143"/>
      <c r="ETL7287" s="1"/>
      <c r="ETM7287" s="1"/>
      <c r="ETN7287" s="1"/>
      <c r="ETO7287" s="82"/>
      <c r="ETP7287" s="5"/>
      <c r="ETQ7287" s="1"/>
      <c r="ETR7287" s="6"/>
      <c r="ETS7287" s="7"/>
      <c r="ETT7287" s="143"/>
      <c r="ETU7287" s="1"/>
      <c r="ETV7287" s="1"/>
      <c r="ETW7287" s="1"/>
      <c r="ETX7287" s="82"/>
      <c r="ETY7287" s="5"/>
      <c r="ETZ7287" s="1"/>
      <c r="EUA7287" s="6"/>
      <c r="EUB7287" s="7"/>
      <c r="EUC7287" s="143"/>
      <c r="EUD7287" s="1"/>
      <c r="EUE7287" s="1"/>
      <c r="EUF7287" s="1"/>
      <c r="EUG7287" s="82"/>
      <c r="EUH7287" s="5"/>
      <c r="EUI7287" s="1"/>
      <c r="EUJ7287" s="6"/>
      <c r="EUK7287" s="7"/>
      <c r="EUL7287" s="143"/>
      <c r="EUM7287" s="1"/>
      <c r="EUN7287" s="1"/>
      <c r="EUO7287" s="1"/>
      <c r="EUP7287" s="82"/>
      <c r="EUQ7287" s="5"/>
      <c r="EUR7287" s="1"/>
      <c r="EUS7287" s="6"/>
      <c r="EUT7287" s="7"/>
      <c r="EUU7287" s="143"/>
      <c r="EUV7287" s="1"/>
      <c r="EUW7287" s="1"/>
      <c r="EUX7287" s="1"/>
      <c r="EUY7287" s="82"/>
      <c r="EUZ7287" s="5"/>
      <c r="EVA7287" s="1"/>
      <c r="EVB7287" s="6"/>
      <c r="EVC7287" s="7"/>
      <c r="EVD7287" s="143"/>
      <c r="EVE7287" s="1"/>
      <c r="EVF7287" s="1"/>
      <c r="EVG7287" s="1"/>
      <c r="EVH7287" s="82"/>
      <c r="EVI7287" s="5"/>
      <c r="EVJ7287" s="1"/>
      <c r="EVK7287" s="6"/>
      <c r="EVL7287" s="7"/>
      <c r="EVM7287" s="143"/>
      <c r="EVN7287" s="1"/>
      <c r="EVO7287" s="1"/>
      <c r="EVP7287" s="1"/>
      <c r="EVQ7287" s="82"/>
      <c r="EVR7287" s="5"/>
      <c r="EVS7287" s="1"/>
      <c r="EVT7287" s="6"/>
      <c r="EVU7287" s="7"/>
      <c r="EVV7287" s="143"/>
      <c r="EVW7287" s="1"/>
      <c r="EVX7287" s="1"/>
      <c r="EVY7287" s="1"/>
      <c r="EVZ7287" s="82"/>
      <c r="EWA7287" s="5"/>
      <c r="EWB7287" s="1"/>
      <c r="EWC7287" s="6"/>
      <c r="EWD7287" s="7"/>
      <c r="EWE7287" s="143"/>
      <c r="EWF7287" s="1"/>
      <c r="EWG7287" s="1"/>
      <c r="EWH7287" s="1"/>
      <c r="EWI7287" s="82"/>
      <c r="EWJ7287" s="5"/>
      <c r="EWK7287" s="1"/>
      <c r="EWL7287" s="6"/>
      <c r="EWM7287" s="7"/>
      <c r="EWN7287" s="143"/>
      <c r="EWO7287" s="1"/>
      <c r="EWP7287" s="1"/>
      <c r="EWQ7287" s="1"/>
      <c r="EWR7287" s="82"/>
      <c r="EWS7287" s="5"/>
      <c r="EWT7287" s="1"/>
      <c r="EWU7287" s="6"/>
      <c r="EWV7287" s="7"/>
      <c r="EWW7287" s="143"/>
      <c r="EWX7287" s="1"/>
      <c r="EWY7287" s="1"/>
      <c r="EWZ7287" s="1"/>
      <c r="EXA7287" s="82"/>
      <c r="EXB7287" s="5"/>
      <c r="EXC7287" s="1"/>
      <c r="EXD7287" s="6"/>
      <c r="EXE7287" s="7"/>
      <c r="EXF7287" s="143"/>
      <c r="EXG7287" s="1"/>
      <c r="EXH7287" s="1"/>
      <c r="EXI7287" s="1"/>
      <c r="EXJ7287" s="82"/>
      <c r="EXK7287" s="5"/>
      <c r="EXL7287" s="1"/>
      <c r="EXM7287" s="6"/>
      <c r="EXN7287" s="7"/>
      <c r="EXO7287" s="143"/>
      <c r="EXP7287" s="1"/>
      <c r="EXQ7287" s="1"/>
      <c r="EXR7287" s="1"/>
      <c r="EXS7287" s="82"/>
      <c r="EXT7287" s="5"/>
      <c r="EXU7287" s="1"/>
      <c r="EXV7287" s="6"/>
      <c r="EXW7287" s="7"/>
      <c r="EXX7287" s="143"/>
      <c r="EXY7287" s="1"/>
      <c r="EXZ7287" s="1"/>
      <c r="EYA7287" s="1"/>
      <c r="EYB7287" s="82"/>
      <c r="EYC7287" s="5"/>
      <c r="EYD7287" s="1"/>
      <c r="EYE7287" s="6"/>
      <c r="EYF7287" s="7"/>
      <c r="EYG7287" s="143"/>
      <c r="EYH7287" s="1"/>
      <c r="EYI7287" s="1"/>
      <c r="EYJ7287" s="1"/>
      <c r="EYK7287" s="82"/>
      <c r="EYL7287" s="5"/>
      <c r="EYM7287" s="1"/>
      <c r="EYN7287" s="6"/>
      <c r="EYO7287" s="7"/>
      <c r="EYP7287" s="143"/>
      <c r="EYQ7287" s="1"/>
      <c r="EYR7287" s="1"/>
      <c r="EYS7287" s="1"/>
      <c r="EYT7287" s="82"/>
      <c r="EYU7287" s="5"/>
      <c r="EYV7287" s="1"/>
      <c r="EYW7287" s="6"/>
      <c r="EYX7287" s="7"/>
      <c r="EYY7287" s="143"/>
      <c r="EYZ7287" s="1"/>
      <c r="EZA7287" s="1"/>
      <c r="EZB7287" s="1"/>
      <c r="EZC7287" s="82"/>
      <c r="EZD7287" s="5"/>
      <c r="EZE7287" s="1"/>
      <c r="EZF7287" s="6"/>
      <c r="EZG7287" s="7"/>
      <c r="EZH7287" s="143"/>
      <c r="EZI7287" s="1"/>
      <c r="EZJ7287" s="1"/>
      <c r="EZK7287" s="1"/>
      <c r="EZL7287" s="82"/>
      <c r="EZM7287" s="5"/>
      <c r="EZN7287" s="1"/>
      <c r="EZO7287" s="6"/>
      <c r="EZP7287" s="7"/>
      <c r="EZQ7287" s="143"/>
      <c r="EZR7287" s="1"/>
      <c r="EZS7287" s="1"/>
      <c r="EZT7287" s="1"/>
      <c r="EZU7287" s="82"/>
      <c r="EZV7287" s="5"/>
      <c r="EZW7287" s="1"/>
      <c r="EZX7287" s="6"/>
      <c r="EZY7287" s="7"/>
      <c r="EZZ7287" s="143"/>
      <c r="FAA7287" s="1"/>
      <c r="FAB7287" s="1"/>
      <c r="FAC7287" s="1"/>
      <c r="FAD7287" s="82"/>
      <c r="FAE7287" s="5"/>
      <c r="FAF7287" s="1"/>
      <c r="FAG7287" s="6"/>
      <c r="FAH7287" s="7"/>
      <c r="FAI7287" s="143"/>
      <c r="FAJ7287" s="1"/>
      <c r="FAK7287" s="1"/>
      <c r="FAL7287" s="1"/>
      <c r="FAM7287" s="82"/>
      <c r="FAN7287" s="5"/>
      <c r="FAO7287" s="1"/>
      <c r="FAP7287" s="6"/>
      <c r="FAQ7287" s="7"/>
      <c r="FAR7287" s="143"/>
      <c r="FAS7287" s="1"/>
      <c r="FAT7287" s="1"/>
      <c r="FAU7287" s="1"/>
      <c r="FAV7287" s="82"/>
      <c r="FAW7287" s="5"/>
      <c r="FAX7287" s="1"/>
      <c r="FAY7287" s="6"/>
      <c r="FAZ7287" s="7"/>
      <c r="FBA7287" s="143"/>
      <c r="FBB7287" s="1"/>
      <c r="FBC7287" s="1"/>
      <c r="FBD7287" s="1"/>
      <c r="FBE7287" s="82"/>
      <c r="FBF7287" s="5"/>
      <c r="FBG7287" s="1"/>
      <c r="FBH7287" s="6"/>
      <c r="FBI7287" s="7"/>
      <c r="FBJ7287" s="143"/>
      <c r="FBK7287" s="1"/>
      <c r="FBL7287" s="1"/>
      <c r="FBM7287" s="1"/>
      <c r="FBN7287" s="82"/>
      <c r="FBO7287" s="5"/>
      <c r="FBP7287" s="1"/>
      <c r="FBQ7287" s="6"/>
      <c r="FBR7287" s="7"/>
      <c r="FBS7287" s="143"/>
      <c r="FBT7287" s="1"/>
      <c r="FBU7287" s="1"/>
      <c r="FBV7287" s="1"/>
      <c r="FBW7287" s="82"/>
      <c r="FBX7287" s="5"/>
      <c r="FBY7287" s="1"/>
      <c r="FBZ7287" s="6"/>
      <c r="FCA7287" s="7"/>
      <c r="FCB7287" s="143"/>
      <c r="FCC7287" s="1"/>
      <c r="FCD7287" s="1"/>
      <c r="FCE7287" s="1"/>
      <c r="FCF7287" s="82"/>
      <c r="FCG7287" s="5"/>
      <c r="FCH7287" s="1"/>
      <c r="FCI7287" s="6"/>
      <c r="FCJ7287" s="7"/>
      <c r="FCK7287" s="143"/>
      <c r="FCL7287" s="1"/>
      <c r="FCM7287" s="1"/>
      <c r="FCN7287" s="1"/>
      <c r="FCO7287" s="82"/>
      <c r="FCP7287" s="5"/>
      <c r="FCQ7287" s="1"/>
      <c r="FCR7287" s="6"/>
      <c r="FCS7287" s="7"/>
      <c r="FCT7287" s="143"/>
      <c r="FCU7287" s="1"/>
      <c r="FCV7287" s="1"/>
      <c r="FCW7287" s="1"/>
      <c r="FCX7287" s="82"/>
      <c r="FCY7287" s="5"/>
      <c r="FCZ7287" s="1"/>
      <c r="FDA7287" s="6"/>
      <c r="FDB7287" s="7"/>
      <c r="FDC7287" s="143"/>
      <c r="FDD7287" s="1"/>
      <c r="FDE7287" s="1"/>
      <c r="FDF7287" s="1"/>
      <c r="FDG7287" s="82"/>
      <c r="FDH7287" s="5"/>
      <c r="FDI7287" s="1"/>
      <c r="FDJ7287" s="6"/>
      <c r="FDK7287" s="7"/>
      <c r="FDL7287" s="143"/>
      <c r="FDM7287" s="1"/>
      <c r="FDN7287" s="1"/>
      <c r="FDO7287" s="1"/>
      <c r="FDP7287" s="82"/>
      <c r="FDQ7287" s="5"/>
      <c r="FDR7287" s="1"/>
      <c r="FDS7287" s="6"/>
      <c r="FDT7287" s="7"/>
      <c r="FDU7287" s="143"/>
      <c r="FDV7287" s="1"/>
      <c r="FDW7287" s="1"/>
      <c r="FDX7287" s="1"/>
      <c r="FDY7287" s="82"/>
      <c r="FDZ7287" s="5"/>
      <c r="FEA7287" s="1"/>
      <c r="FEB7287" s="6"/>
      <c r="FEC7287" s="7"/>
      <c r="FED7287" s="143"/>
      <c r="FEE7287" s="1"/>
      <c r="FEF7287" s="1"/>
      <c r="FEG7287" s="1"/>
      <c r="FEH7287" s="82"/>
      <c r="FEI7287" s="5"/>
      <c r="FEJ7287" s="1"/>
      <c r="FEK7287" s="6"/>
      <c r="FEL7287" s="7"/>
      <c r="FEM7287" s="143"/>
      <c r="FEN7287" s="1"/>
      <c r="FEO7287" s="1"/>
      <c r="FEP7287" s="1"/>
      <c r="FEQ7287" s="82"/>
      <c r="FER7287" s="5"/>
      <c r="FES7287" s="1"/>
      <c r="FET7287" s="6"/>
      <c r="FEU7287" s="7"/>
      <c r="FEV7287" s="143"/>
      <c r="FEW7287" s="1"/>
      <c r="FEX7287" s="1"/>
      <c r="FEY7287" s="1"/>
      <c r="FEZ7287" s="82"/>
      <c r="FFA7287" s="5"/>
      <c r="FFB7287" s="1"/>
      <c r="FFC7287" s="6"/>
      <c r="FFD7287" s="7"/>
      <c r="FFE7287" s="143"/>
      <c r="FFF7287" s="1"/>
      <c r="FFG7287" s="1"/>
      <c r="FFH7287" s="1"/>
      <c r="FFI7287" s="82"/>
      <c r="FFJ7287" s="5"/>
      <c r="FFK7287" s="1"/>
      <c r="FFL7287" s="6"/>
      <c r="FFM7287" s="7"/>
      <c r="FFN7287" s="143"/>
      <c r="FFO7287" s="1"/>
      <c r="FFP7287" s="1"/>
      <c r="FFQ7287" s="1"/>
      <c r="FFR7287" s="82"/>
      <c r="FFS7287" s="5"/>
      <c r="FFT7287" s="1"/>
      <c r="FFU7287" s="6"/>
      <c r="FFV7287" s="7"/>
      <c r="FFW7287" s="143"/>
      <c r="FFX7287" s="1"/>
      <c r="FFY7287" s="1"/>
      <c r="FFZ7287" s="1"/>
      <c r="FGA7287" s="82"/>
      <c r="FGB7287" s="5"/>
      <c r="FGC7287" s="1"/>
      <c r="FGD7287" s="6"/>
      <c r="FGE7287" s="7"/>
      <c r="FGF7287" s="143"/>
      <c r="FGG7287" s="1"/>
      <c r="FGH7287" s="1"/>
      <c r="FGI7287" s="1"/>
      <c r="FGJ7287" s="82"/>
      <c r="FGK7287" s="5"/>
      <c r="FGL7287" s="1"/>
      <c r="FGM7287" s="6"/>
      <c r="FGN7287" s="7"/>
      <c r="FGO7287" s="143"/>
      <c r="FGP7287" s="1"/>
      <c r="FGQ7287" s="1"/>
      <c r="FGR7287" s="1"/>
      <c r="FGS7287" s="82"/>
      <c r="FGT7287" s="5"/>
      <c r="FGU7287" s="1"/>
      <c r="FGV7287" s="6"/>
      <c r="FGW7287" s="7"/>
      <c r="FGX7287" s="143"/>
      <c r="FGY7287" s="1"/>
      <c r="FGZ7287" s="1"/>
      <c r="FHA7287" s="1"/>
      <c r="FHB7287" s="82"/>
      <c r="FHC7287" s="5"/>
      <c r="FHD7287" s="1"/>
      <c r="FHE7287" s="6"/>
      <c r="FHF7287" s="7"/>
      <c r="FHG7287" s="143"/>
      <c r="FHH7287" s="1"/>
      <c r="FHI7287" s="1"/>
      <c r="FHJ7287" s="1"/>
      <c r="FHK7287" s="82"/>
      <c r="FHL7287" s="5"/>
      <c r="FHM7287" s="1"/>
      <c r="FHN7287" s="6"/>
      <c r="FHO7287" s="7"/>
      <c r="FHP7287" s="143"/>
      <c r="FHQ7287" s="1"/>
      <c r="FHR7287" s="1"/>
      <c r="FHS7287" s="1"/>
      <c r="FHT7287" s="82"/>
      <c r="FHU7287" s="5"/>
      <c r="FHV7287" s="1"/>
      <c r="FHW7287" s="6"/>
      <c r="FHX7287" s="7"/>
      <c r="FHY7287" s="143"/>
      <c r="FHZ7287" s="1"/>
      <c r="FIA7287" s="1"/>
      <c r="FIB7287" s="1"/>
      <c r="FIC7287" s="82"/>
      <c r="FID7287" s="5"/>
      <c r="FIE7287" s="1"/>
      <c r="FIF7287" s="6"/>
      <c r="FIG7287" s="7"/>
      <c r="FIH7287" s="143"/>
      <c r="FII7287" s="1"/>
      <c r="FIJ7287" s="1"/>
      <c r="FIK7287" s="1"/>
      <c r="FIL7287" s="82"/>
      <c r="FIM7287" s="5"/>
      <c r="FIN7287" s="1"/>
      <c r="FIO7287" s="6"/>
      <c r="FIP7287" s="7"/>
      <c r="FIQ7287" s="143"/>
      <c r="FIR7287" s="1"/>
      <c r="FIS7287" s="1"/>
      <c r="FIT7287" s="1"/>
      <c r="FIU7287" s="82"/>
      <c r="FIV7287" s="5"/>
      <c r="FIW7287" s="1"/>
      <c r="FIX7287" s="6"/>
      <c r="FIY7287" s="7"/>
      <c r="FIZ7287" s="143"/>
      <c r="FJA7287" s="1"/>
      <c r="FJB7287" s="1"/>
      <c r="FJC7287" s="1"/>
      <c r="FJD7287" s="82"/>
      <c r="FJE7287" s="5"/>
      <c r="FJF7287" s="1"/>
      <c r="FJG7287" s="6"/>
      <c r="FJH7287" s="7"/>
      <c r="FJI7287" s="143"/>
      <c r="FJJ7287" s="1"/>
      <c r="FJK7287" s="1"/>
      <c r="FJL7287" s="1"/>
      <c r="FJM7287" s="82"/>
      <c r="FJN7287" s="5"/>
      <c r="FJO7287" s="1"/>
      <c r="FJP7287" s="6"/>
      <c r="FJQ7287" s="7"/>
      <c r="FJR7287" s="143"/>
      <c r="FJS7287" s="1"/>
      <c r="FJT7287" s="1"/>
      <c r="FJU7287" s="1"/>
      <c r="FJV7287" s="82"/>
      <c r="FJW7287" s="5"/>
      <c r="FJX7287" s="1"/>
      <c r="FJY7287" s="6"/>
      <c r="FJZ7287" s="7"/>
      <c r="FKA7287" s="143"/>
      <c r="FKB7287" s="1"/>
      <c r="FKC7287" s="1"/>
      <c r="FKD7287" s="1"/>
      <c r="FKE7287" s="82"/>
      <c r="FKF7287" s="5"/>
      <c r="FKG7287" s="1"/>
      <c r="FKH7287" s="6"/>
      <c r="FKI7287" s="7"/>
      <c r="FKJ7287" s="143"/>
      <c r="FKK7287" s="1"/>
      <c r="FKL7287" s="1"/>
      <c r="FKM7287" s="1"/>
      <c r="FKN7287" s="82"/>
      <c r="FKO7287" s="5"/>
      <c r="FKP7287" s="1"/>
      <c r="FKQ7287" s="6"/>
      <c r="FKR7287" s="7"/>
      <c r="FKS7287" s="143"/>
      <c r="FKT7287" s="1"/>
      <c r="FKU7287" s="1"/>
      <c r="FKV7287" s="1"/>
      <c r="FKW7287" s="82"/>
      <c r="FKX7287" s="5"/>
      <c r="FKY7287" s="1"/>
      <c r="FKZ7287" s="6"/>
      <c r="FLA7287" s="7"/>
      <c r="FLB7287" s="143"/>
      <c r="FLC7287" s="1"/>
      <c r="FLD7287" s="1"/>
      <c r="FLE7287" s="1"/>
      <c r="FLF7287" s="82"/>
      <c r="FLG7287" s="5"/>
      <c r="FLH7287" s="1"/>
      <c r="FLI7287" s="6"/>
      <c r="FLJ7287" s="7"/>
      <c r="FLK7287" s="143"/>
      <c r="FLL7287" s="1"/>
      <c r="FLM7287" s="1"/>
      <c r="FLN7287" s="1"/>
      <c r="FLO7287" s="82"/>
      <c r="FLP7287" s="5"/>
      <c r="FLQ7287" s="1"/>
      <c r="FLR7287" s="6"/>
      <c r="FLS7287" s="7"/>
      <c r="FLT7287" s="143"/>
      <c r="FLU7287" s="1"/>
      <c r="FLV7287" s="1"/>
      <c r="FLW7287" s="1"/>
      <c r="FLX7287" s="82"/>
      <c r="FLY7287" s="5"/>
      <c r="FLZ7287" s="1"/>
      <c r="FMA7287" s="6"/>
      <c r="FMB7287" s="7"/>
      <c r="FMC7287" s="143"/>
      <c r="FMD7287" s="1"/>
      <c r="FME7287" s="1"/>
      <c r="FMF7287" s="1"/>
      <c r="FMG7287" s="82"/>
      <c r="FMH7287" s="5"/>
      <c r="FMI7287" s="1"/>
      <c r="FMJ7287" s="6"/>
      <c r="FMK7287" s="7"/>
      <c r="FML7287" s="143"/>
      <c r="FMM7287" s="1"/>
      <c r="FMN7287" s="1"/>
      <c r="FMO7287" s="1"/>
      <c r="FMP7287" s="82"/>
      <c r="FMQ7287" s="5"/>
      <c r="FMR7287" s="1"/>
      <c r="FMS7287" s="6"/>
      <c r="FMT7287" s="7"/>
      <c r="FMU7287" s="143"/>
      <c r="FMV7287" s="1"/>
      <c r="FMW7287" s="1"/>
      <c r="FMX7287" s="1"/>
      <c r="FMY7287" s="82"/>
      <c r="FMZ7287" s="5"/>
      <c r="FNA7287" s="1"/>
      <c r="FNB7287" s="6"/>
      <c r="FNC7287" s="7"/>
      <c r="FND7287" s="143"/>
      <c r="FNE7287" s="1"/>
      <c r="FNF7287" s="1"/>
      <c r="FNG7287" s="1"/>
      <c r="FNH7287" s="82"/>
      <c r="FNI7287" s="5"/>
      <c r="FNJ7287" s="1"/>
      <c r="FNK7287" s="6"/>
      <c r="FNL7287" s="7"/>
      <c r="FNM7287" s="143"/>
      <c r="FNN7287" s="1"/>
      <c r="FNO7287" s="1"/>
      <c r="FNP7287" s="1"/>
      <c r="FNQ7287" s="82"/>
      <c r="FNR7287" s="5"/>
      <c r="FNS7287" s="1"/>
      <c r="FNT7287" s="6"/>
      <c r="FNU7287" s="7"/>
      <c r="FNV7287" s="143"/>
      <c r="FNW7287" s="1"/>
      <c r="FNX7287" s="1"/>
      <c r="FNY7287" s="1"/>
      <c r="FNZ7287" s="82"/>
      <c r="FOA7287" s="5"/>
      <c r="FOB7287" s="1"/>
      <c r="FOC7287" s="6"/>
      <c r="FOD7287" s="7"/>
      <c r="FOE7287" s="143"/>
      <c r="FOF7287" s="1"/>
      <c r="FOG7287" s="1"/>
      <c r="FOH7287" s="1"/>
      <c r="FOI7287" s="82"/>
      <c r="FOJ7287" s="5"/>
      <c r="FOK7287" s="1"/>
      <c r="FOL7287" s="6"/>
      <c r="FOM7287" s="7"/>
      <c r="FON7287" s="143"/>
      <c r="FOO7287" s="1"/>
      <c r="FOP7287" s="1"/>
      <c r="FOQ7287" s="1"/>
      <c r="FOR7287" s="82"/>
      <c r="FOS7287" s="5"/>
      <c r="FOT7287" s="1"/>
      <c r="FOU7287" s="6"/>
      <c r="FOV7287" s="7"/>
      <c r="FOW7287" s="143"/>
      <c r="FOX7287" s="1"/>
      <c r="FOY7287" s="1"/>
      <c r="FOZ7287" s="1"/>
      <c r="FPA7287" s="82"/>
      <c r="FPB7287" s="5"/>
      <c r="FPC7287" s="1"/>
      <c r="FPD7287" s="6"/>
      <c r="FPE7287" s="7"/>
      <c r="FPF7287" s="143"/>
      <c r="FPG7287" s="1"/>
      <c r="FPH7287" s="1"/>
      <c r="FPI7287" s="1"/>
      <c r="FPJ7287" s="82"/>
      <c r="FPK7287" s="5"/>
      <c r="FPL7287" s="1"/>
      <c r="FPM7287" s="6"/>
      <c r="FPN7287" s="7"/>
      <c r="FPO7287" s="143"/>
      <c r="FPP7287" s="1"/>
      <c r="FPQ7287" s="1"/>
      <c r="FPR7287" s="1"/>
      <c r="FPS7287" s="82"/>
      <c r="FPT7287" s="5"/>
      <c r="FPU7287" s="1"/>
      <c r="FPV7287" s="6"/>
      <c r="FPW7287" s="7"/>
      <c r="FPX7287" s="143"/>
      <c r="FPY7287" s="1"/>
      <c r="FPZ7287" s="1"/>
      <c r="FQA7287" s="1"/>
      <c r="FQB7287" s="82"/>
      <c r="FQC7287" s="5"/>
      <c r="FQD7287" s="1"/>
      <c r="FQE7287" s="6"/>
      <c r="FQF7287" s="7"/>
      <c r="FQG7287" s="143"/>
      <c r="FQH7287" s="1"/>
      <c r="FQI7287" s="1"/>
      <c r="FQJ7287" s="1"/>
      <c r="FQK7287" s="82"/>
      <c r="FQL7287" s="5"/>
      <c r="FQM7287" s="1"/>
      <c r="FQN7287" s="6"/>
      <c r="FQO7287" s="7"/>
      <c r="FQP7287" s="143"/>
      <c r="FQQ7287" s="1"/>
      <c r="FQR7287" s="1"/>
      <c r="FQS7287" s="1"/>
      <c r="FQT7287" s="82"/>
      <c r="FQU7287" s="5"/>
      <c r="FQV7287" s="1"/>
      <c r="FQW7287" s="6"/>
      <c r="FQX7287" s="7"/>
      <c r="FQY7287" s="143"/>
      <c r="FQZ7287" s="1"/>
      <c r="FRA7287" s="1"/>
      <c r="FRB7287" s="1"/>
      <c r="FRC7287" s="82"/>
      <c r="FRD7287" s="5"/>
      <c r="FRE7287" s="1"/>
      <c r="FRF7287" s="6"/>
      <c r="FRG7287" s="7"/>
      <c r="FRH7287" s="143"/>
      <c r="FRI7287" s="1"/>
      <c r="FRJ7287" s="1"/>
      <c r="FRK7287" s="1"/>
      <c r="FRL7287" s="82"/>
      <c r="FRM7287" s="5"/>
      <c r="FRN7287" s="1"/>
      <c r="FRO7287" s="6"/>
      <c r="FRP7287" s="7"/>
      <c r="FRQ7287" s="143"/>
      <c r="FRR7287" s="1"/>
      <c r="FRS7287" s="1"/>
      <c r="FRT7287" s="1"/>
      <c r="FRU7287" s="82"/>
      <c r="FRV7287" s="5"/>
      <c r="FRW7287" s="1"/>
      <c r="FRX7287" s="6"/>
      <c r="FRY7287" s="7"/>
      <c r="FRZ7287" s="143"/>
      <c r="FSA7287" s="1"/>
      <c r="FSB7287" s="1"/>
      <c r="FSC7287" s="1"/>
      <c r="FSD7287" s="82"/>
      <c r="FSE7287" s="5"/>
      <c r="FSF7287" s="1"/>
      <c r="FSG7287" s="6"/>
      <c r="FSH7287" s="7"/>
      <c r="FSI7287" s="143"/>
      <c r="FSJ7287" s="1"/>
      <c r="FSK7287" s="1"/>
      <c r="FSL7287" s="1"/>
      <c r="FSM7287" s="82"/>
      <c r="FSN7287" s="5"/>
      <c r="FSO7287" s="1"/>
      <c r="FSP7287" s="6"/>
      <c r="FSQ7287" s="7"/>
      <c r="FSR7287" s="143"/>
      <c r="FSS7287" s="1"/>
      <c r="FST7287" s="1"/>
      <c r="FSU7287" s="1"/>
      <c r="FSV7287" s="82"/>
      <c r="FSW7287" s="5"/>
      <c r="FSX7287" s="1"/>
      <c r="FSY7287" s="6"/>
      <c r="FSZ7287" s="7"/>
      <c r="FTA7287" s="143"/>
      <c r="FTB7287" s="1"/>
      <c r="FTC7287" s="1"/>
      <c r="FTD7287" s="1"/>
      <c r="FTE7287" s="82"/>
      <c r="FTF7287" s="5"/>
      <c r="FTG7287" s="1"/>
      <c r="FTH7287" s="6"/>
      <c r="FTI7287" s="7"/>
      <c r="FTJ7287" s="143"/>
      <c r="FTK7287" s="1"/>
      <c r="FTL7287" s="1"/>
      <c r="FTM7287" s="1"/>
      <c r="FTN7287" s="82"/>
      <c r="FTO7287" s="5"/>
      <c r="FTP7287" s="1"/>
      <c r="FTQ7287" s="6"/>
      <c r="FTR7287" s="7"/>
      <c r="FTS7287" s="143"/>
      <c r="FTT7287" s="1"/>
      <c r="FTU7287" s="1"/>
      <c r="FTV7287" s="1"/>
      <c r="FTW7287" s="82"/>
      <c r="FTX7287" s="5"/>
      <c r="FTY7287" s="1"/>
      <c r="FTZ7287" s="6"/>
      <c r="FUA7287" s="7"/>
      <c r="FUB7287" s="143"/>
      <c r="FUC7287" s="1"/>
      <c r="FUD7287" s="1"/>
      <c r="FUE7287" s="1"/>
      <c r="FUF7287" s="82"/>
      <c r="FUG7287" s="5"/>
      <c r="FUH7287" s="1"/>
      <c r="FUI7287" s="6"/>
      <c r="FUJ7287" s="7"/>
      <c r="FUK7287" s="143"/>
      <c r="FUL7287" s="1"/>
      <c r="FUM7287" s="1"/>
      <c r="FUN7287" s="1"/>
      <c r="FUO7287" s="82"/>
      <c r="FUP7287" s="5"/>
      <c r="FUQ7287" s="1"/>
      <c r="FUR7287" s="6"/>
      <c r="FUS7287" s="7"/>
      <c r="FUT7287" s="143"/>
      <c r="FUU7287" s="1"/>
      <c r="FUV7287" s="1"/>
      <c r="FUW7287" s="1"/>
      <c r="FUX7287" s="82"/>
      <c r="FUY7287" s="5"/>
      <c r="FUZ7287" s="1"/>
      <c r="FVA7287" s="6"/>
      <c r="FVB7287" s="7"/>
      <c r="FVC7287" s="143"/>
      <c r="FVD7287" s="1"/>
      <c r="FVE7287" s="1"/>
      <c r="FVF7287" s="1"/>
      <c r="FVG7287" s="82"/>
      <c r="FVH7287" s="5"/>
      <c r="FVI7287" s="1"/>
      <c r="FVJ7287" s="6"/>
      <c r="FVK7287" s="7"/>
      <c r="FVL7287" s="143"/>
      <c r="FVM7287" s="1"/>
      <c r="FVN7287" s="1"/>
      <c r="FVO7287" s="1"/>
      <c r="FVP7287" s="82"/>
      <c r="FVQ7287" s="5"/>
      <c r="FVR7287" s="1"/>
      <c r="FVS7287" s="6"/>
      <c r="FVT7287" s="7"/>
      <c r="FVU7287" s="143"/>
      <c r="FVV7287" s="1"/>
      <c r="FVW7287" s="1"/>
      <c r="FVX7287" s="1"/>
      <c r="FVY7287" s="82"/>
      <c r="FVZ7287" s="5"/>
      <c r="FWA7287" s="1"/>
      <c r="FWB7287" s="6"/>
      <c r="FWC7287" s="7"/>
      <c r="FWD7287" s="143"/>
      <c r="FWE7287" s="1"/>
      <c r="FWF7287" s="1"/>
      <c r="FWG7287" s="1"/>
      <c r="FWH7287" s="82"/>
      <c r="FWI7287" s="5"/>
      <c r="FWJ7287" s="1"/>
      <c r="FWK7287" s="6"/>
      <c r="FWL7287" s="7"/>
      <c r="FWM7287" s="143"/>
      <c r="FWN7287" s="1"/>
      <c r="FWO7287" s="1"/>
      <c r="FWP7287" s="1"/>
      <c r="FWQ7287" s="82"/>
      <c r="FWR7287" s="5"/>
      <c r="FWS7287" s="1"/>
      <c r="FWT7287" s="6"/>
      <c r="FWU7287" s="7"/>
      <c r="FWV7287" s="143"/>
      <c r="FWW7287" s="1"/>
      <c r="FWX7287" s="1"/>
      <c r="FWY7287" s="1"/>
      <c r="FWZ7287" s="82"/>
      <c r="FXA7287" s="5"/>
      <c r="FXB7287" s="1"/>
      <c r="FXC7287" s="6"/>
      <c r="FXD7287" s="7"/>
      <c r="FXE7287" s="143"/>
      <c r="FXF7287" s="1"/>
      <c r="FXG7287" s="1"/>
      <c r="FXH7287" s="1"/>
      <c r="FXI7287" s="82"/>
      <c r="FXJ7287" s="5"/>
      <c r="FXK7287" s="1"/>
      <c r="FXL7287" s="6"/>
      <c r="FXM7287" s="7"/>
      <c r="FXN7287" s="143"/>
      <c r="FXO7287" s="1"/>
      <c r="FXP7287" s="1"/>
      <c r="FXQ7287" s="1"/>
      <c r="FXR7287" s="82"/>
      <c r="FXS7287" s="5"/>
      <c r="FXT7287" s="1"/>
      <c r="FXU7287" s="6"/>
      <c r="FXV7287" s="7"/>
      <c r="FXW7287" s="143"/>
      <c r="FXX7287" s="1"/>
      <c r="FXY7287" s="1"/>
      <c r="FXZ7287" s="1"/>
      <c r="FYA7287" s="82"/>
      <c r="FYB7287" s="5"/>
      <c r="FYC7287" s="1"/>
      <c r="FYD7287" s="6"/>
      <c r="FYE7287" s="7"/>
      <c r="FYF7287" s="143"/>
      <c r="FYG7287" s="1"/>
      <c r="FYH7287" s="1"/>
      <c r="FYI7287" s="1"/>
      <c r="FYJ7287" s="82"/>
      <c r="FYK7287" s="5"/>
      <c r="FYL7287" s="1"/>
      <c r="FYM7287" s="6"/>
      <c r="FYN7287" s="7"/>
      <c r="FYO7287" s="143"/>
      <c r="FYP7287" s="1"/>
      <c r="FYQ7287" s="1"/>
      <c r="FYR7287" s="1"/>
      <c r="FYS7287" s="82"/>
      <c r="FYT7287" s="5"/>
      <c r="FYU7287" s="1"/>
      <c r="FYV7287" s="6"/>
      <c r="FYW7287" s="7"/>
      <c r="FYX7287" s="143"/>
      <c r="FYY7287" s="1"/>
      <c r="FYZ7287" s="1"/>
      <c r="FZA7287" s="1"/>
      <c r="FZB7287" s="82"/>
      <c r="FZC7287" s="5"/>
      <c r="FZD7287" s="1"/>
      <c r="FZE7287" s="6"/>
      <c r="FZF7287" s="7"/>
      <c r="FZG7287" s="143"/>
      <c r="FZH7287" s="1"/>
      <c r="FZI7287" s="1"/>
      <c r="FZJ7287" s="1"/>
      <c r="FZK7287" s="82"/>
      <c r="FZL7287" s="5"/>
      <c r="FZM7287" s="1"/>
      <c r="FZN7287" s="6"/>
      <c r="FZO7287" s="7"/>
      <c r="FZP7287" s="143"/>
      <c r="FZQ7287" s="1"/>
      <c r="FZR7287" s="1"/>
      <c r="FZS7287" s="1"/>
      <c r="FZT7287" s="82"/>
      <c r="FZU7287" s="5"/>
      <c r="FZV7287" s="1"/>
      <c r="FZW7287" s="6"/>
      <c r="FZX7287" s="7"/>
      <c r="FZY7287" s="143"/>
      <c r="FZZ7287" s="1"/>
      <c r="GAA7287" s="1"/>
      <c r="GAB7287" s="1"/>
      <c r="GAC7287" s="82"/>
      <c r="GAD7287" s="5"/>
      <c r="GAE7287" s="1"/>
      <c r="GAF7287" s="6"/>
      <c r="GAG7287" s="7"/>
      <c r="GAH7287" s="143"/>
      <c r="GAI7287" s="1"/>
      <c r="GAJ7287" s="1"/>
      <c r="GAK7287" s="1"/>
      <c r="GAL7287" s="82"/>
      <c r="GAM7287" s="5"/>
      <c r="GAN7287" s="1"/>
      <c r="GAO7287" s="6"/>
      <c r="GAP7287" s="7"/>
      <c r="GAQ7287" s="143"/>
      <c r="GAR7287" s="1"/>
      <c r="GAS7287" s="1"/>
      <c r="GAT7287" s="1"/>
      <c r="GAU7287" s="82"/>
      <c r="GAV7287" s="5"/>
      <c r="GAW7287" s="1"/>
      <c r="GAX7287" s="6"/>
      <c r="GAY7287" s="7"/>
      <c r="GAZ7287" s="143"/>
      <c r="GBA7287" s="1"/>
      <c r="GBB7287" s="1"/>
      <c r="GBC7287" s="1"/>
      <c r="GBD7287" s="82"/>
      <c r="GBE7287" s="5"/>
      <c r="GBF7287" s="1"/>
      <c r="GBG7287" s="6"/>
      <c r="GBH7287" s="7"/>
      <c r="GBI7287" s="143"/>
      <c r="GBJ7287" s="1"/>
      <c r="GBK7287" s="1"/>
      <c r="GBL7287" s="1"/>
      <c r="GBM7287" s="82"/>
      <c r="GBN7287" s="5"/>
      <c r="GBO7287" s="1"/>
      <c r="GBP7287" s="6"/>
      <c r="GBQ7287" s="7"/>
      <c r="GBR7287" s="143"/>
      <c r="GBS7287" s="1"/>
      <c r="GBT7287" s="1"/>
      <c r="GBU7287" s="1"/>
      <c r="GBV7287" s="82"/>
      <c r="GBW7287" s="5"/>
      <c r="GBX7287" s="1"/>
      <c r="GBY7287" s="6"/>
      <c r="GBZ7287" s="7"/>
      <c r="GCA7287" s="143"/>
      <c r="GCB7287" s="1"/>
      <c r="GCC7287" s="1"/>
      <c r="GCD7287" s="1"/>
      <c r="GCE7287" s="82"/>
      <c r="GCF7287" s="5"/>
      <c r="GCG7287" s="1"/>
      <c r="GCH7287" s="6"/>
      <c r="GCI7287" s="7"/>
      <c r="GCJ7287" s="143"/>
      <c r="GCK7287" s="1"/>
      <c r="GCL7287" s="1"/>
      <c r="GCM7287" s="1"/>
      <c r="GCN7287" s="82"/>
      <c r="GCO7287" s="5"/>
      <c r="GCP7287" s="1"/>
      <c r="GCQ7287" s="6"/>
      <c r="GCR7287" s="7"/>
      <c r="GCS7287" s="143"/>
      <c r="GCT7287" s="1"/>
      <c r="GCU7287" s="1"/>
      <c r="GCV7287" s="1"/>
      <c r="GCW7287" s="82"/>
      <c r="GCX7287" s="5"/>
      <c r="GCY7287" s="1"/>
      <c r="GCZ7287" s="6"/>
      <c r="GDA7287" s="7"/>
      <c r="GDB7287" s="143"/>
      <c r="GDC7287" s="1"/>
      <c r="GDD7287" s="1"/>
      <c r="GDE7287" s="1"/>
      <c r="GDF7287" s="82"/>
      <c r="GDG7287" s="5"/>
      <c r="GDH7287" s="1"/>
      <c r="GDI7287" s="6"/>
      <c r="GDJ7287" s="7"/>
      <c r="GDK7287" s="143"/>
      <c r="GDL7287" s="1"/>
      <c r="GDM7287" s="1"/>
      <c r="GDN7287" s="1"/>
      <c r="GDO7287" s="82"/>
      <c r="GDP7287" s="5"/>
      <c r="GDQ7287" s="1"/>
      <c r="GDR7287" s="6"/>
      <c r="GDS7287" s="7"/>
      <c r="GDT7287" s="143"/>
      <c r="GDU7287" s="1"/>
      <c r="GDV7287" s="1"/>
      <c r="GDW7287" s="1"/>
      <c r="GDX7287" s="82"/>
      <c r="GDY7287" s="5"/>
      <c r="GDZ7287" s="1"/>
      <c r="GEA7287" s="6"/>
      <c r="GEB7287" s="7"/>
      <c r="GEC7287" s="143"/>
      <c r="GED7287" s="1"/>
      <c r="GEE7287" s="1"/>
      <c r="GEF7287" s="1"/>
      <c r="GEG7287" s="82"/>
      <c r="GEH7287" s="5"/>
      <c r="GEI7287" s="1"/>
      <c r="GEJ7287" s="6"/>
      <c r="GEK7287" s="7"/>
      <c r="GEL7287" s="143"/>
      <c r="GEM7287" s="1"/>
      <c r="GEN7287" s="1"/>
      <c r="GEO7287" s="1"/>
      <c r="GEP7287" s="82"/>
      <c r="GEQ7287" s="5"/>
      <c r="GER7287" s="1"/>
      <c r="GES7287" s="6"/>
      <c r="GET7287" s="7"/>
      <c r="GEU7287" s="143"/>
      <c r="GEV7287" s="1"/>
      <c r="GEW7287" s="1"/>
      <c r="GEX7287" s="1"/>
      <c r="GEY7287" s="82"/>
      <c r="GEZ7287" s="5"/>
      <c r="GFA7287" s="1"/>
      <c r="GFB7287" s="6"/>
      <c r="GFC7287" s="7"/>
      <c r="GFD7287" s="143"/>
      <c r="GFE7287" s="1"/>
      <c r="GFF7287" s="1"/>
      <c r="GFG7287" s="1"/>
      <c r="GFH7287" s="82"/>
      <c r="GFI7287" s="5"/>
      <c r="GFJ7287" s="1"/>
      <c r="GFK7287" s="6"/>
      <c r="GFL7287" s="7"/>
      <c r="GFM7287" s="143"/>
      <c r="GFN7287" s="1"/>
      <c r="GFO7287" s="1"/>
      <c r="GFP7287" s="1"/>
      <c r="GFQ7287" s="82"/>
      <c r="GFR7287" s="5"/>
      <c r="GFS7287" s="1"/>
      <c r="GFT7287" s="6"/>
      <c r="GFU7287" s="7"/>
      <c r="GFV7287" s="143"/>
      <c r="GFW7287" s="1"/>
      <c r="GFX7287" s="1"/>
      <c r="GFY7287" s="1"/>
      <c r="GFZ7287" s="82"/>
      <c r="GGA7287" s="5"/>
      <c r="GGB7287" s="1"/>
      <c r="GGC7287" s="6"/>
      <c r="GGD7287" s="7"/>
      <c r="GGE7287" s="143"/>
      <c r="GGF7287" s="1"/>
      <c r="GGG7287" s="1"/>
      <c r="GGH7287" s="1"/>
      <c r="GGI7287" s="82"/>
      <c r="GGJ7287" s="5"/>
      <c r="GGK7287" s="1"/>
      <c r="GGL7287" s="6"/>
      <c r="GGM7287" s="7"/>
      <c r="GGN7287" s="143"/>
      <c r="GGO7287" s="1"/>
      <c r="GGP7287" s="1"/>
      <c r="GGQ7287" s="1"/>
      <c r="GGR7287" s="82"/>
      <c r="GGS7287" s="5"/>
      <c r="GGT7287" s="1"/>
      <c r="GGU7287" s="6"/>
      <c r="GGV7287" s="7"/>
      <c r="GGW7287" s="143"/>
      <c r="GGX7287" s="1"/>
      <c r="GGY7287" s="1"/>
      <c r="GGZ7287" s="1"/>
      <c r="GHA7287" s="82"/>
      <c r="GHB7287" s="5"/>
      <c r="GHC7287" s="1"/>
      <c r="GHD7287" s="6"/>
      <c r="GHE7287" s="7"/>
      <c r="GHF7287" s="143"/>
      <c r="GHG7287" s="1"/>
      <c r="GHH7287" s="1"/>
      <c r="GHI7287" s="1"/>
      <c r="GHJ7287" s="82"/>
      <c r="GHK7287" s="5"/>
      <c r="GHL7287" s="1"/>
      <c r="GHM7287" s="6"/>
      <c r="GHN7287" s="7"/>
      <c r="GHO7287" s="143"/>
      <c r="GHP7287" s="1"/>
      <c r="GHQ7287" s="1"/>
      <c r="GHR7287" s="1"/>
      <c r="GHS7287" s="82"/>
      <c r="GHT7287" s="5"/>
      <c r="GHU7287" s="1"/>
      <c r="GHV7287" s="6"/>
      <c r="GHW7287" s="7"/>
      <c r="GHX7287" s="143"/>
      <c r="GHY7287" s="1"/>
      <c r="GHZ7287" s="1"/>
      <c r="GIA7287" s="1"/>
      <c r="GIB7287" s="82"/>
      <c r="GIC7287" s="5"/>
      <c r="GID7287" s="1"/>
      <c r="GIE7287" s="6"/>
      <c r="GIF7287" s="7"/>
      <c r="GIG7287" s="143"/>
      <c r="GIH7287" s="1"/>
      <c r="GII7287" s="1"/>
      <c r="GIJ7287" s="1"/>
      <c r="GIK7287" s="82"/>
      <c r="GIL7287" s="5"/>
      <c r="GIM7287" s="1"/>
      <c r="GIN7287" s="6"/>
      <c r="GIO7287" s="7"/>
      <c r="GIP7287" s="143"/>
      <c r="GIQ7287" s="1"/>
      <c r="GIR7287" s="1"/>
      <c r="GIS7287" s="1"/>
      <c r="GIT7287" s="82"/>
      <c r="GIU7287" s="5"/>
      <c r="GIV7287" s="1"/>
      <c r="GIW7287" s="6"/>
      <c r="GIX7287" s="7"/>
      <c r="GIY7287" s="143"/>
      <c r="GIZ7287" s="1"/>
      <c r="GJA7287" s="1"/>
      <c r="GJB7287" s="1"/>
      <c r="GJC7287" s="82"/>
      <c r="GJD7287" s="5"/>
      <c r="GJE7287" s="1"/>
      <c r="GJF7287" s="6"/>
      <c r="GJG7287" s="7"/>
      <c r="GJH7287" s="143"/>
      <c r="GJI7287" s="1"/>
      <c r="GJJ7287" s="1"/>
      <c r="GJK7287" s="1"/>
      <c r="GJL7287" s="82"/>
      <c r="GJM7287" s="5"/>
      <c r="GJN7287" s="1"/>
      <c r="GJO7287" s="6"/>
      <c r="GJP7287" s="7"/>
      <c r="GJQ7287" s="143"/>
      <c r="GJR7287" s="1"/>
      <c r="GJS7287" s="1"/>
      <c r="GJT7287" s="1"/>
      <c r="GJU7287" s="82"/>
      <c r="GJV7287" s="5"/>
      <c r="GJW7287" s="1"/>
      <c r="GJX7287" s="6"/>
      <c r="GJY7287" s="7"/>
      <c r="GJZ7287" s="143"/>
      <c r="GKA7287" s="1"/>
      <c r="GKB7287" s="1"/>
      <c r="GKC7287" s="1"/>
      <c r="GKD7287" s="82"/>
      <c r="GKE7287" s="5"/>
      <c r="GKF7287" s="1"/>
      <c r="GKG7287" s="6"/>
      <c r="GKH7287" s="7"/>
      <c r="GKI7287" s="143"/>
      <c r="GKJ7287" s="1"/>
      <c r="GKK7287" s="1"/>
      <c r="GKL7287" s="1"/>
      <c r="GKM7287" s="82"/>
      <c r="GKN7287" s="5"/>
      <c r="GKO7287" s="1"/>
      <c r="GKP7287" s="6"/>
      <c r="GKQ7287" s="7"/>
      <c r="GKR7287" s="143"/>
      <c r="GKS7287" s="1"/>
      <c r="GKT7287" s="1"/>
      <c r="GKU7287" s="1"/>
      <c r="GKV7287" s="82"/>
      <c r="GKW7287" s="5"/>
      <c r="GKX7287" s="1"/>
      <c r="GKY7287" s="6"/>
      <c r="GKZ7287" s="7"/>
      <c r="GLA7287" s="143"/>
      <c r="GLB7287" s="1"/>
      <c r="GLC7287" s="1"/>
      <c r="GLD7287" s="1"/>
      <c r="GLE7287" s="82"/>
      <c r="GLF7287" s="5"/>
      <c r="GLG7287" s="1"/>
      <c r="GLH7287" s="6"/>
      <c r="GLI7287" s="7"/>
      <c r="GLJ7287" s="143"/>
      <c r="GLK7287" s="1"/>
      <c r="GLL7287" s="1"/>
      <c r="GLM7287" s="1"/>
      <c r="GLN7287" s="82"/>
      <c r="GLO7287" s="5"/>
      <c r="GLP7287" s="1"/>
      <c r="GLQ7287" s="6"/>
      <c r="GLR7287" s="7"/>
      <c r="GLS7287" s="143"/>
      <c r="GLT7287" s="1"/>
      <c r="GLU7287" s="1"/>
      <c r="GLV7287" s="1"/>
      <c r="GLW7287" s="82"/>
      <c r="GLX7287" s="5"/>
      <c r="GLY7287" s="1"/>
      <c r="GLZ7287" s="6"/>
      <c r="GMA7287" s="7"/>
      <c r="GMB7287" s="143"/>
      <c r="GMC7287" s="1"/>
      <c r="GMD7287" s="1"/>
      <c r="GME7287" s="1"/>
      <c r="GMF7287" s="82"/>
      <c r="GMG7287" s="5"/>
      <c r="GMH7287" s="1"/>
      <c r="GMI7287" s="6"/>
      <c r="GMJ7287" s="7"/>
      <c r="GMK7287" s="143"/>
      <c r="GML7287" s="1"/>
      <c r="GMM7287" s="1"/>
      <c r="GMN7287" s="1"/>
      <c r="GMO7287" s="82"/>
      <c r="GMP7287" s="5"/>
      <c r="GMQ7287" s="1"/>
      <c r="GMR7287" s="6"/>
      <c r="GMS7287" s="7"/>
      <c r="GMT7287" s="143"/>
      <c r="GMU7287" s="1"/>
      <c r="GMV7287" s="1"/>
      <c r="GMW7287" s="1"/>
      <c r="GMX7287" s="82"/>
      <c r="GMY7287" s="5"/>
      <c r="GMZ7287" s="1"/>
      <c r="GNA7287" s="6"/>
      <c r="GNB7287" s="7"/>
      <c r="GNC7287" s="143"/>
      <c r="GND7287" s="1"/>
      <c r="GNE7287" s="1"/>
      <c r="GNF7287" s="1"/>
      <c r="GNG7287" s="82"/>
      <c r="GNH7287" s="5"/>
      <c r="GNI7287" s="1"/>
      <c r="GNJ7287" s="6"/>
      <c r="GNK7287" s="7"/>
      <c r="GNL7287" s="143"/>
      <c r="GNM7287" s="1"/>
      <c r="GNN7287" s="1"/>
      <c r="GNO7287" s="1"/>
      <c r="GNP7287" s="82"/>
      <c r="GNQ7287" s="5"/>
      <c r="GNR7287" s="1"/>
      <c r="GNS7287" s="6"/>
      <c r="GNT7287" s="7"/>
      <c r="GNU7287" s="143"/>
      <c r="GNV7287" s="1"/>
      <c r="GNW7287" s="1"/>
      <c r="GNX7287" s="1"/>
      <c r="GNY7287" s="82"/>
      <c r="GNZ7287" s="5"/>
      <c r="GOA7287" s="1"/>
      <c r="GOB7287" s="6"/>
      <c r="GOC7287" s="7"/>
      <c r="GOD7287" s="143"/>
      <c r="GOE7287" s="1"/>
      <c r="GOF7287" s="1"/>
      <c r="GOG7287" s="1"/>
      <c r="GOH7287" s="82"/>
      <c r="GOI7287" s="5"/>
      <c r="GOJ7287" s="1"/>
      <c r="GOK7287" s="6"/>
      <c r="GOL7287" s="7"/>
      <c r="GOM7287" s="143"/>
      <c r="GON7287" s="1"/>
      <c r="GOO7287" s="1"/>
      <c r="GOP7287" s="1"/>
      <c r="GOQ7287" s="82"/>
      <c r="GOR7287" s="5"/>
      <c r="GOS7287" s="1"/>
      <c r="GOT7287" s="6"/>
      <c r="GOU7287" s="7"/>
      <c r="GOV7287" s="143"/>
      <c r="GOW7287" s="1"/>
      <c r="GOX7287" s="1"/>
      <c r="GOY7287" s="1"/>
      <c r="GOZ7287" s="82"/>
      <c r="GPA7287" s="5"/>
      <c r="GPB7287" s="1"/>
      <c r="GPC7287" s="6"/>
      <c r="GPD7287" s="7"/>
      <c r="GPE7287" s="143"/>
      <c r="GPF7287" s="1"/>
      <c r="GPG7287" s="1"/>
      <c r="GPH7287" s="1"/>
      <c r="GPI7287" s="82"/>
      <c r="GPJ7287" s="5"/>
      <c r="GPK7287" s="1"/>
      <c r="GPL7287" s="6"/>
      <c r="GPM7287" s="7"/>
      <c r="GPN7287" s="143"/>
      <c r="GPO7287" s="1"/>
      <c r="GPP7287" s="1"/>
      <c r="GPQ7287" s="1"/>
      <c r="GPR7287" s="82"/>
      <c r="GPS7287" s="5"/>
      <c r="GPT7287" s="1"/>
      <c r="GPU7287" s="6"/>
      <c r="GPV7287" s="7"/>
      <c r="GPW7287" s="143"/>
      <c r="GPX7287" s="1"/>
      <c r="GPY7287" s="1"/>
      <c r="GPZ7287" s="1"/>
      <c r="GQA7287" s="82"/>
      <c r="GQB7287" s="5"/>
      <c r="GQC7287" s="1"/>
      <c r="GQD7287" s="6"/>
      <c r="GQE7287" s="7"/>
      <c r="GQF7287" s="143"/>
      <c r="GQG7287" s="1"/>
      <c r="GQH7287" s="1"/>
      <c r="GQI7287" s="1"/>
      <c r="GQJ7287" s="82"/>
      <c r="GQK7287" s="5"/>
      <c r="GQL7287" s="1"/>
      <c r="GQM7287" s="6"/>
      <c r="GQN7287" s="7"/>
      <c r="GQO7287" s="143"/>
      <c r="GQP7287" s="1"/>
      <c r="GQQ7287" s="1"/>
      <c r="GQR7287" s="1"/>
      <c r="GQS7287" s="82"/>
      <c r="GQT7287" s="5"/>
      <c r="GQU7287" s="1"/>
      <c r="GQV7287" s="6"/>
      <c r="GQW7287" s="7"/>
      <c r="GQX7287" s="143"/>
      <c r="GQY7287" s="1"/>
      <c r="GQZ7287" s="1"/>
      <c r="GRA7287" s="1"/>
      <c r="GRB7287" s="82"/>
      <c r="GRC7287" s="5"/>
      <c r="GRD7287" s="1"/>
      <c r="GRE7287" s="6"/>
      <c r="GRF7287" s="7"/>
      <c r="GRG7287" s="143"/>
      <c r="GRH7287" s="1"/>
      <c r="GRI7287" s="1"/>
      <c r="GRJ7287" s="1"/>
      <c r="GRK7287" s="82"/>
      <c r="GRL7287" s="5"/>
      <c r="GRM7287" s="1"/>
      <c r="GRN7287" s="6"/>
      <c r="GRO7287" s="7"/>
      <c r="GRP7287" s="143"/>
      <c r="GRQ7287" s="1"/>
      <c r="GRR7287" s="1"/>
      <c r="GRS7287" s="1"/>
      <c r="GRT7287" s="82"/>
      <c r="GRU7287" s="5"/>
      <c r="GRV7287" s="1"/>
      <c r="GRW7287" s="6"/>
      <c r="GRX7287" s="7"/>
      <c r="GRY7287" s="143"/>
      <c r="GRZ7287" s="1"/>
      <c r="GSA7287" s="1"/>
      <c r="GSB7287" s="1"/>
      <c r="GSC7287" s="82"/>
      <c r="GSD7287" s="5"/>
      <c r="GSE7287" s="1"/>
      <c r="GSF7287" s="6"/>
      <c r="GSG7287" s="7"/>
      <c r="GSH7287" s="143"/>
      <c r="GSI7287" s="1"/>
      <c r="GSJ7287" s="1"/>
      <c r="GSK7287" s="1"/>
      <c r="GSL7287" s="82"/>
      <c r="GSM7287" s="5"/>
      <c r="GSN7287" s="1"/>
      <c r="GSO7287" s="6"/>
      <c r="GSP7287" s="7"/>
      <c r="GSQ7287" s="143"/>
      <c r="GSR7287" s="1"/>
      <c r="GSS7287" s="1"/>
      <c r="GST7287" s="1"/>
      <c r="GSU7287" s="82"/>
      <c r="GSV7287" s="5"/>
      <c r="GSW7287" s="1"/>
      <c r="GSX7287" s="6"/>
      <c r="GSY7287" s="7"/>
      <c r="GSZ7287" s="143"/>
      <c r="GTA7287" s="1"/>
      <c r="GTB7287" s="1"/>
      <c r="GTC7287" s="1"/>
      <c r="GTD7287" s="82"/>
      <c r="GTE7287" s="5"/>
      <c r="GTF7287" s="1"/>
      <c r="GTG7287" s="6"/>
      <c r="GTH7287" s="7"/>
      <c r="GTI7287" s="143"/>
      <c r="GTJ7287" s="1"/>
      <c r="GTK7287" s="1"/>
      <c r="GTL7287" s="1"/>
      <c r="GTM7287" s="82"/>
      <c r="GTN7287" s="5"/>
      <c r="GTO7287" s="1"/>
      <c r="GTP7287" s="6"/>
      <c r="GTQ7287" s="7"/>
      <c r="GTR7287" s="143"/>
      <c r="GTS7287" s="1"/>
      <c r="GTT7287" s="1"/>
      <c r="GTU7287" s="1"/>
      <c r="GTV7287" s="82"/>
      <c r="GTW7287" s="5"/>
      <c r="GTX7287" s="1"/>
      <c r="GTY7287" s="6"/>
      <c r="GTZ7287" s="7"/>
      <c r="GUA7287" s="143"/>
      <c r="GUB7287" s="1"/>
      <c r="GUC7287" s="1"/>
      <c r="GUD7287" s="1"/>
      <c r="GUE7287" s="82"/>
      <c r="GUF7287" s="5"/>
      <c r="GUG7287" s="1"/>
      <c r="GUH7287" s="6"/>
      <c r="GUI7287" s="7"/>
      <c r="GUJ7287" s="143"/>
      <c r="GUK7287" s="1"/>
      <c r="GUL7287" s="1"/>
      <c r="GUM7287" s="1"/>
      <c r="GUN7287" s="82"/>
      <c r="GUO7287" s="5"/>
      <c r="GUP7287" s="1"/>
      <c r="GUQ7287" s="6"/>
      <c r="GUR7287" s="7"/>
      <c r="GUS7287" s="143"/>
      <c r="GUT7287" s="1"/>
      <c r="GUU7287" s="1"/>
      <c r="GUV7287" s="1"/>
      <c r="GUW7287" s="82"/>
      <c r="GUX7287" s="5"/>
      <c r="GUY7287" s="1"/>
      <c r="GUZ7287" s="6"/>
      <c r="GVA7287" s="7"/>
      <c r="GVB7287" s="143"/>
      <c r="GVC7287" s="1"/>
      <c r="GVD7287" s="1"/>
      <c r="GVE7287" s="1"/>
      <c r="GVF7287" s="82"/>
      <c r="GVG7287" s="5"/>
      <c r="GVH7287" s="1"/>
      <c r="GVI7287" s="6"/>
      <c r="GVJ7287" s="7"/>
      <c r="GVK7287" s="143"/>
      <c r="GVL7287" s="1"/>
      <c r="GVM7287" s="1"/>
      <c r="GVN7287" s="1"/>
      <c r="GVO7287" s="82"/>
      <c r="GVP7287" s="5"/>
      <c r="GVQ7287" s="1"/>
      <c r="GVR7287" s="6"/>
      <c r="GVS7287" s="7"/>
      <c r="GVT7287" s="143"/>
      <c r="GVU7287" s="1"/>
      <c r="GVV7287" s="1"/>
      <c r="GVW7287" s="1"/>
      <c r="GVX7287" s="82"/>
      <c r="GVY7287" s="5"/>
      <c r="GVZ7287" s="1"/>
      <c r="GWA7287" s="6"/>
      <c r="GWB7287" s="7"/>
      <c r="GWC7287" s="143"/>
      <c r="GWD7287" s="1"/>
      <c r="GWE7287" s="1"/>
      <c r="GWF7287" s="1"/>
      <c r="GWG7287" s="82"/>
      <c r="GWH7287" s="5"/>
      <c r="GWI7287" s="1"/>
      <c r="GWJ7287" s="6"/>
      <c r="GWK7287" s="7"/>
      <c r="GWL7287" s="143"/>
      <c r="GWM7287" s="1"/>
      <c r="GWN7287" s="1"/>
      <c r="GWO7287" s="1"/>
      <c r="GWP7287" s="82"/>
      <c r="GWQ7287" s="5"/>
      <c r="GWR7287" s="1"/>
      <c r="GWS7287" s="6"/>
      <c r="GWT7287" s="7"/>
      <c r="GWU7287" s="143"/>
      <c r="GWV7287" s="1"/>
      <c r="GWW7287" s="1"/>
      <c r="GWX7287" s="1"/>
      <c r="GWY7287" s="82"/>
      <c r="GWZ7287" s="5"/>
      <c r="GXA7287" s="1"/>
      <c r="GXB7287" s="6"/>
      <c r="GXC7287" s="7"/>
      <c r="GXD7287" s="143"/>
      <c r="GXE7287" s="1"/>
      <c r="GXF7287" s="1"/>
      <c r="GXG7287" s="1"/>
      <c r="GXH7287" s="82"/>
      <c r="GXI7287" s="5"/>
      <c r="GXJ7287" s="1"/>
      <c r="GXK7287" s="6"/>
      <c r="GXL7287" s="7"/>
      <c r="GXM7287" s="143"/>
      <c r="GXN7287" s="1"/>
      <c r="GXO7287" s="1"/>
      <c r="GXP7287" s="1"/>
      <c r="GXQ7287" s="82"/>
      <c r="GXR7287" s="5"/>
      <c r="GXS7287" s="1"/>
      <c r="GXT7287" s="6"/>
      <c r="GXU7287" s="7"/>
      <c r="GXV7287" s="143"/>
      <c r="GXW7287" s="1"/>
      <c r="GXX7287" s="1"/>
      <c r="GXY7287" s="1"/>
      <c r="GXZ7287" s="82"/>
      <c r="GYA7287" s="5"/>
      <c r="GYB7287" s="1"/>
      <c r="GYC7287" s="6"/>
      <c r="GYD7287" s="7"/>
      <c r="GYE7287" s="143"/>
      <c r="GYF7287" s="1"/>
      <c r="GYG7287" s="1"/>
      <c r="GYH7287" s="1"/>
      <c r="GYI7287" s="82"/>
      <c r="GYJ7287" s="5"/>
      <c r="GYK7287" s="1"/>
      <c r="GYL7287" s="6"/>
      <c r="GYM7287" s="7"/>
      <c r="GYN7287" s="143"/>
      <c r="GYO7287" s="1"/>
      <c r="GYP7287" s="1"/>
      <c r="GYQ7287" s="1"/>
      <c r="GYR7287" s="82"/>
      <c r="GYS7287" s="5"/>
      <c r="GYT7287" s="1"/>
      <c r="GYU7287" s="6"/>
      <c r="GYV7287" s="7"/>
      <c r="GYW7287" s="143"/>
      <c r="GYX7287" s="1"/>
      <c r="GYY7287" s="1"/>
      <c r="GYZ7287" s="1"/>
      <c r="GZA7287" s="82"/>
      <c r="GZB7287" s="5"/>
      <c r="GZC7287" s="1"/>
      <c r="GZD7287" s="6"/>
      <c r="GZE7287" s="7"/>
      <c r="GZF7287" s="143"/>
      <c r="GZG7287" s="1"/>
      <c r="GZH7287" s="1"/>
      <c r="GZI7287" s="1"/>
      <c r="GZJ7287" s="82"/>
      <c r="GZK7287" s="5"/>
      <c r="GZL7287" s="1"/>
      <c r="GZM7287" s="6"/>
      <c r="GZN7287" s="7"/>
      <c r="GZO7287" s="143"/>
      <c r="GZP7287" s="1"/>
      <c r="GZQ7287" s="1"/>
      <c r="GZR7287" s="1"/>
      <c r="GZS7287" s="82"/>
      <c r="GZT7287" s="5"/>
      <c r="GZU7287" s="1"/>
      <c r="GZV7287" s="6"/>
      <c r="GZW7287" s="7"/>
      <c r="GZX7287" s="143"/>
      <c r="GZY7287" s="1"/>
      <c r="GZZ7287" s="1"/>
      <c r="HAA7287" s="1"/>
      <c r="HAB7287" s="82"/>
      <c r="HAC7287" s="5"/>
      <c r="HAD7287" s="1"/>
      <c r="HAE7287" s="6"/>
      <c r="HAF7287" s="7"/>
      <c r="HAG7287" s="143"/>
      <c r="HAH7287" s="1"/>
      <c r="HAI7287" s="1"/>
      <c r="HAJ7287" s="1"/>
      <c r="HAK7287" s="82"/>
      <c r="HAL7287" s="5"/>
      <c r="HAM7287" s="1"/>
      <c r="HAN7287" s="6"/>
      <c r="HAO7287" s="7"/>
      <c r="HAP7287" s="143"/>
      <c r="HAQ7287" s="1"/>
      <c r="HAR7287" s="1"/>
      <c r="HAS7287" s="1"/>
      <c r="HAT7287" s="82"/>
      <c r="HAU7287" s="5"/>
      <c r="HAV7287" s="1"/>
      <c r="HAW7287" s="6"/>
      <c r="HAX7287" s="7"/>
      <c r="HAY7287" s="143"/>
      <c r="HAZ7287" s="1"/>
      <c r="HBA7287" s="1"/>
      <c r="HBB7287" s="1"/>
      <c r="HBC7287" s="82"/>
      <c r="HBD7287" s="5"/>
      <c r="HBE7287" s="1"/>
      <c r="HBF7287" s="6"/>
      <c r="HBG7287" s="7"/>
      <c r="HBH7287" s="143"/>
      <c r="HBI7287" s="1"/>
      <c r="HBJ7287" s="1"/>
      <c r="HBK7287" s="1"/>
      <c r="HBL7287" s="82"/>
      <c r="HBM7287" s="5"/>
      <c r="HBN7287" s="1"/>
      <c r="HBO7287" s="6"/>
      <c r="HBP7287" s="7"/>
      <c r="HBQ7287" s="143"/>
      <c r="HBR7287" s="1"/>
      <c r="HBS7287" s="1"/>
      <c r="HBT7287" s="1"/>
      <c r="HBU7287" s="82"/>
      <c r="HBV7287" s="5"/>
      <c r="HBW7287" s="1"/>
      <c r="HBX7287" s="6"/>
      <c r="HBY7287" s="7"/>
      <c r="HBZ7287" s="143"/>
      <c r="HCA7287" s="1"/>
      <c r="HCB7287" s="1"/>
      <c r="HCC7287" s="1"/>
      <c r="HCD7287" s="82"/>
      <c r="HCE7287" s="5"/>
      <c r="HCF7287" s="1"/>
      <c r="HCG7287" s="6"/>
      <c r="HCH7287" s="7"/>
      <c r="HCI7287" s="143"/>
      <c r="HCJ7287" s="1"/>
      <c r="HCK7287" s="1"/>
      <c r="HCL7287" s="1"/>
      <c r="HCM7287" s="82"/>
      <c r="HCN7287" s="5"/>
      <c r="HCO7287" s="1"/>
      <c r="HCP7287" s="6"/>
      <c r="HCQ7287" s="7"/>
      <c r="HCR7287" s="143"/>
      <c r="HCS7287" s="1"/>
      <c r="HCT7287" s="1"/>
      <c r="HCU7287" s="1"/>
      <c r="HCV7287" s="82"/>
      <c r="HCW7287" s="5"/>
      <c r="HCX7287" s="1"/>
      <c r="HCY7287" s="6"/>
      <c r="HCZ7287" s="7"/>
      <c r="HDA7287" s="143"/>
      <c r="HDB7287" s="1"/>
      <c r="HDC7287" s="1"/>
      <c r="HDD7287" s="1"/>
      <c r="HDE7287" s="82"/>
      <c r="HDF7287" s="5"/>
      <c r="HDG7287" s="1"/>
      <c r="HDH7287" s="6"/>
      <c r="HDI7287" s="7"/>
      <c r="HDJ7287" s="143"/>
      <c r="HDK7287" s="1"/>
      <c r="HDL7287" s="1"/>
      <c r="HDM7287" s="1"/>
      <c r="HDN7287" s="82"/>
      <c r="HDO7287" s="5"/>
      <c r="HDP7287" s="1"/>
      <c r="HDQ7287" s="6"/>
      <c r="HDR7287" s="7"/>
      <c r="HDS7287" s="143"/>
      <c r="HDT7287" s="1"/>
      <c r="HDU7287" s="1"/>
      <c r="HDV7287" s="1"/>
      <c r="HDW7287" s="82"/>
      <c r="HDX7287" s="5"/>
      <c r="HDY7287" s="1"/>
      <c r="HDZ7287" s="6"/>
      <c r="HEA7287" s="7"/>
      <c r="HEB7287" s="143"/>
      <c r="HEC7287" s="1"/>
      <c r="HED7287" s="1"/>
      <c r="HEE7287" s="1"/>
      <c r="HEF7287" s="82"/>
      <c r="HEG7287" s="5"/>
      <c r="HEH7287" s="1"/>
      <c r="HEI7287" s="6"/>
      <c r="HEJ7287" s="7"/>
      <c r="HEK7287" s="143"/>
      <c r="HEL7287" s="1"/>
      <c r="HEM7287" s="1"/>
      <c r="HEN7287" s="1"/>
      <c r="HEO7287" s="82"/>
      <c r="HEP7287" s="5"/>
      <c r="HEQ7287" s="1"/>
      <c r="HER7287" s="6"/>
      <c r="HES7287" s="7"/>
      <c r="HET7287" s="143"/>
      <c r="HEU7287" s="1"/>
      <c r="HEV7287" s="1"/>
      <c r="HEW7287" s="1"/>
      <c r="HEX7287" s="82"/>
      <c r="HEY7287" s="5"/>
      <c r="HEZ7287" s="1"/>
      <c r="HFA7287" s="6"/>
      <c r="HFB7287" s="7"/>
      <c r="HFC7287" s="143"/>
      <c r="HFD7287" s="1"/>
      <c r="HFE7287" s="1"/>
      <c r="HFF7287" s="1"/>
      <c r="HFG7287" s="82"/>
      <c r="HFH7287" s="5"/>
      <c r="HFI7287" s="1"/>
      <c r="HFJ7287" s="6"/>
      <c r="HFK7287" s="7"/>
      <c r="HFL7287" s="143"/>
      <c r="HFM7287" s="1"/>
      <c r="HFN7287" s="1"/>
      <c r="HFO7287" s="1"/>
      <c r="HFP7287" s="82"/>
      <c r="HFQ7287" s="5"/>
      <c r="HFR7287" s="1"/>
      <c r="HFS7287" s="6"/>
      <c r="HFT7287" s="7"/>
      <c r="HFU7287" s="143"/>
      <c r="HFV7287" s="1"/>
      <c r="HFW7287" s="1"/>
      <c r="HFX7287" s="1"/>
      <c r="HFY7287" s="82"/>
      <c r="HFZ7287" s="5"/>
      <c r="HGA7287" s="1"/>
      <c r="HGB7287" s="6"/>
      <c r="HGC7287" s="7"/>
      <c r="HGD7287" s="143"/>
      <c r="HGE7287" s="1"/>
      <c r="HGF7287" s="1"/>
      <c r="HGG7287" s="1"/>
      <c r="HGH7287" s="82"/>
      <c r="HGI7287" s="5"/>
      <c r="HGJ7287" s="1"/>
      <c r="HGK7287" s="6"/>
      <c r="HGL7287" s="7"/>
      <c r="HGM7287" s="143"/>
      <c r="HGN7287" s="1"/>
      <c r="HGO7287" s="1"/>
      <c r="HGP7287" s="1"/>
      <c r="HGQ7287" s="82"/>
      <c r="HGR7287" s="5"/>
      <c r="HGS7287" s="1"/>
      <c r="HGT7287" s="6"/>
      <c r="HGU7287" s="7"/>
      <c r="HGV7287" s="143"/>
      <c r="HGW7287" s="1"/>
      <c r="HGX7287" s="1"/>
      <c r="HGY7287" s="1"/>
      <c r="HGZ7287" s="82"/>
      <c r="HHA7287" s="5"/>
      <c r="HHB7287" s="1"/>
      <c r="HHC7287" s="6"/>
      <c r="HHD7287" s="7"/>
      <c r="HHE7287" s="143"/>
      <c r="HHF7287" s="1"/>
      <c r="HHG7287" s="1"/>
      <c r="HHH7287" s="1"/>
      <c r="HHI7287" s="82"/>
      <c r="HHJ7287" s="5"/>
      <c r="HHK7287" s="1"/>
      <c r="HHL7287" s="6"/>
      <c r="HHM7287" s="7"/>
      <c r="HHN7287" s="143"/>
      <c r="HHO7287" s="1"/>
      <c r="HHP7287" s="1"/>
      <c r="HHQ7287" s="1"/>
      <c r="HHR7287" s="82"/>
      <c r="HHS7287" s="5"/>
      <c r="HHT7287" s="1"/>
      <c r="HHU7287" s="6"/>
      <c r="HHV7287" s="7"/>
      <c r="HHW7287" s="143"/>
      <c r="HHX7287" s="1"/>
      <c r="HHY7287" s="1"/>
      <c r="HHZ7287" s="1"/>
      <c r="HIA7287" s="82"/>
      <c r="HIB7287" s="5"/>
      <c r="HIC7287" s="1"/>
      <c r="HID7287" s="6"/>
      <c r="HIE7287" s="7"/>
      <c r="HIF7287" s="143"/>
      <c r="HIG7287" s="1"/>
      <c r="HIH7287" s="1"/>
      <c r="HII7287" s="1"/>
      <c r="HIJ7287" s="82"/>
      <c r="HIK7287" s="5"/>
      <c r="HIL7287" s="1"/>
      <c r="HIM7287" s="6"/>
      <c r="HIN7287" s="7"/>
      <c r="HIO7287" s="143"/>
      <c r="HIP7287" s="1"/>
      <c r="HIQ7287" s="1"/>
      <c r="HIR7287" s="1"/>
      <c r="HIS7287" s="82"/>
      <c r="HIT7287" s="5"/>
      <c r="HIU7287" s="1"/>
      <c r="HIV7287" s="6"/>
      <c r="HIW7287" s="7"/>
      <c r="HIX7287" s="143"/>
      <c r="HIY7287" s="1"/>
      <c r="HIZ7287" s="1"/>
      <c r="HJA7287" s="1"/>
      <c r="HJB7287" s="82"/>
      <c r="HJC7287" s="5"/>
      <c r="HJD7287" s="1"/>
      <c r="HJE7287" s="6"/>
      <c r="HJF7287" s="7"/>
      <c r="HJG7287" s="143"/>
      <c r="HJH7287" s="1"/>
      <c r="HJI7287" s="1"/>
      <c r="HJJ7287" s="1"/>
      <c r="HJK7287" s="82"/>
      <c r="HJL7287" s="5"/>
      <c r="HJM7287" s="1"/>
      <c r="HJN7287" s="6"/>
      <c r="HJO7287" s="7"/>
      <c r="HJP7287" s="143"/>
      <c r="HJQ7287" s="1"/>
      <c r="HJR7287" s="1"/>
      <c r="HJS7287" s="1"/>
      <c r="HJT7287" s="82"/>
      <c r="HJU7287" s="5"/>
      <c r="HJV7287" s="1"/>
      <c r="HJW7287" s="6"/>
      <c r="HJX7287" s="7"/>
      <c r="HJY7287" s="143"/>
      <c r="HJZ7287" s="1"/>
      <c r="HKA7287" s="1"/>
      <c r="HKB7287" s="1"/>
      <c r="HKC7287" s="82"/>
      <c r="HKD7287" s="5"/>
      <c r="HKE7287" s="1"/>
      <c r="HKF7287" s="6"/>
      <c r="HKG7287" s="7"/>
      <c r="HKH7287" s="143"/>
      <c r="HKI7287" s="1"/>
      <c r="HKJ7287" s="1"/>
      <c r="HKK7287" s="1"/>
      <c r="HKL7287" s="82"/>
      <c r="HKM7287" s="5"/>
      <c r="HKN7287" s="1"/>
      <c r="HKO7287" s="6"/>
      <c r="HKP7287" s="7"/>
      <c r="HKQ7287" s="143"/>
      <c r="HKR7287" s="1"/>
      <c r="HKS7287" s="1"/>
      <c r="HKT7287" s="1"/>
      <c r="HKU7287" s="82"/>
      <c r="HKV7287" s="5"/>
      <c r="HKW7287" s="1"/>
      <c r="HKX7287" s="6"/>
      <c r="HKY7287" s="7"/>
      <c r="HKZ7287" s="143"/>
      <c r="HLA7287" s="1"/>
      <c r="HLB7287" s="1"/>
      <c r="HLC7287" s="1"/>
      <c r="HLD7287" s="82"/>
      <c r="HLE7287" s="5"/>
      <c r="HLF7287" s="1"/>
      <c r="HLG7287" s="6"/>
      <c r="HLH7287" s="7"/>
      <c r="HLI7287" s="143"/>
      <c r="HLJ7287" s="1"/>
      <c r="HLK7287" s="1"/>
      <c r="HLL7287" s="1"/>
      <c r="HLM7287" s="82"/>
      <c r="HLN7287" s="5"/>
      <c r="HLO7287" s="1"/>
      <c r="HLP7287" s="6"/>
      <c r="HLQ7287" s="7"/>
      <c r="HLR7287" s="143"/>
      <c r="HLS7287" s="1"/>
      <c r="HLT7287" s="1"/>
      <c r="HLU7287" s="1"/>
      <c r="HLV7287" s="82"/>
      <c r="HLW7287" s="5"/>
      <c r="HLX7287" s="1"/>
      <c r="HLY7287" s="6"/>
      <c r="HLZ7287" s="7"/>
      <c r="HMA7287" s="143"/>
      <c r="HMB7287" s="1"/>
      <c r="HMC7287" s="1"/>
      <c r="HMD7287" s="1"/>
      <c r="HME7287" s="82"/>
      <c r="HMF7287" s="5"/>
      <c r="HMG7287" s="1"/>
      <c r="HMH7287" s="6"/>
      <c r="HMI7287" s="7"/>
      <c r="HMJ7287" s="143"/>
      <c r="HMK7287" s="1"/>
      <c r="HML7287" s="1"/>
      <c r="HMM7287" s="1"/>
      <c r="HMN7287" s="82"/>
      <c r="HMO7287" s="5"/>
      <c r="HMP7287" s="1"/>
      <c r="HMQ7287" s="6"/>
      <c r="HMR7287" s="7"/>
      <c r="HMS7287" s="143"/>
      <c r="HMT7287" s="1"/>
      <c r="HMU7287" s="1"/>
      <c r="HMV7287" s="1"/>
      <c r="HMW7287" s="82"/>
      <c r="HMX7287" s="5"/>
      <c r="HMY7287" s="1"/>
      <c r="HMZ7287" s="6"/>
      <c r="HNA7287" s="7"/>
      <c r="HNB7287" s="143"/>
      <c r="HNC7287" s="1"/>
      <c r="HND7287" s="1"/>
      <c r="HNE7287" s="1"/>
      <c r="HNF7287" s="82"/>
      <c r="HNG7287" s="5"/>
      <c r="HNH7287" s="1"/>
      <c r="HNI7287" s="6"/>
      <c r="HNJ7287" s="7"/>
      <c r="HNK7287" s="143"/>
      <c r="HNL7287" s="1"/>
      <c r="HNM7287" s="1"/>
      <c r="HNN7287" s="1"/>
      <c r="HNO7287" s="82"/>
      <c r="HNP7287" s="5"/>
      <c r="HNQ7287" s="1"/>
      <c r="HNR7287" s="6"/>
      <c r="HNS7287" s="7"/>
      <c r="HNT7287" s="143"/>
      <c r="HNU7287" s="1"/>
      <c r="HNV7287" s="1"/>
      <c r="HNW7287" s="1"/>
      <c r="HNX7287" s="82"/>
      <c r="HNY7287" s="5"/>
      <c r="HNZ7287" s="1"/>
      <c r="HOA7287" s="6"/>
      <c r="HOB7287" s="7"/>
      <c r="HOC7287" s="143"/>
      <c r="HOD7287" s="1"/>
      <c r="HOE7287" s="1"/>
      <c r="HOF7287" s="1"/>
      <c r="HOG7287" s="82"/>
      <c r="HOH7287" s="5"/>
      <c r="HOI7287" s="1"/>
      <c r="HOJ7287" s="6"/>
      <c r="HOK7287" s="7"/>
      <c r="HOL7287" s="143"/>
      <c r="HOM7287" s="1"/>
      <c r="HON7287" s="1"/>
      <c r="HOO7287" s="1"/>
      <c r="HOP7287" s="82"/>
      <c r="HOQ7287" s="5"/>
      <c r="HOR7287" s="1"/>
      <c r="HOS7287" s="6"/>
      <c r="HOT7287" s="7"/>
      <c r="HOU7287" s="143"/>
      <c r="HOV7287" s="1"/>
      <c r="HOW7287" s="1"/>
      <c r="HOX7287" s="1"/>
      <c r="HOY7287" s="82"/>
      <c r="HOZ7287" s="5"/>
      <c r="HPA7287" s="1"/>
      <c r="HPB7287" s="6"/>
      <c r="HPC7287" s="7"/>
      <c r="HPD7287" s="143"/>
      <c r="HPE7287" s="1"/>
      <c r="HPF7287" s="1"/>
      <c r="HPG7287" s="1"/>
      <c r="HPH7287" s="82"/>
      <c r="HPI7287" s="5"/>
      <c r="HPJ7287" s="1"/>
      <c r="HPK7287" s="6"/>
      <c r="HPL7287" s="7"/>
      <c r="HPM7287" s="143"/>
      <c r="HPN7287" s="1"/>
      <c r="HPO7287" s="1"/>
      <c r="HPP7287" s="1"/>
      <c r="HPQ7287" s="82"/>
      <c r="HPR7287" s="5"/>
      <c r="HPS7287" s="1"/>
      <c r="HPT7287" s="6"/>
      <c r="HPU7287" s="7"/>
      <c r="HPV7287" s="143"/>
      <c r="HPW7287" s="1"/>
      <c r="HPX7287" s="1"/>
      <c r="HPY7287" s="1"/>
      <c r="HPZ7287" s="82"/>
      <c r="HQA7287" s="5"/>
      <c r="HQB7287" s="1"/>
      <c r="HQC7287" s="6"/>
      <c r="HQD7287" s="7"/>
      <c r="HQE7287" s="143"/>
      <c r="HQF7287" s="1"/>
      <c r="HQG7287" s="1"/>
      <c r="HQH7287" s="1"/>
      <c r="HQI7287" s="82"/>
      <c r="HQJ7287" s="5"/>
      <c r="HQK7287" s="1"/>
      <c r="HQL7287" s="6"/>
      <c r="HQM7287" s="7"/>
      <c r="HQN7287" s="143"/>
      <c r="HQO7287" s="1"/>
      <c r="HQP7287" s="1"/>
      <c r="HQQ7287" s="1"/>
      <c r="HQR7287" s="82"/>
      <c r="HQS7287" s="5"/>
      <c r="HQT7287" s="1"/>
      <c r="HQU7287" s="6"/>
      <c r="HQV7287" s="7"/>
      <c r="HQW7287" s="143"/>
      <c r="HQX7287" s="1"/>
      <c r="HQY7287" s="1"/>
      <c r="HQZ7287" s="1"/>
      <c r="HRA7287" s="82"/>
      <c r="HRB7287" s="5"/>
      <c r="HRC7287" s="1"/>
      <c r="HRD7287" s="6"/>
      <c r="HRE7287" s="7"/>
      <c r="HRF7287" s="143"/>
      <c r="HRG7287" s="1"/>
      <c r="HRH7287" s="1"/>
      <c r="HRI7287" s="1"/>
      <c r="HRJ7287" s="82"/>
      <c r="HRK7287" s="5"/>
      <c r="HRL7287" s="1"/>
      <c r="HRM7287" s="6"/>
      <c r="HRN7287" s="7"/>
      <c r="HRO7287" s="143"/>
      <c r="HRP7287" s="1"/>
      <c r="HRQ7287" s="1"/>
      <c r="HRR7287" s="1"/>
      <c r="HRS7287" s="82"/>
      <c r="HRT7287" s="5"/>
      <c r="HRU7287" s="1"/>
      <c r="HRV7287" s="6"/>
      <c r="HRW7287" s="7"/>
      <c r="HRX7287" s="143"/>
      <c r="HRY7287" s="1"/>
      <c r="HRZ7287" s="1"/>
      <c r="HSA7287" s="1"/>
      <c r="HSB7287" s="82"/>
      <c r="HSC7287" s="5"/>
      <c r="HSD7287" s="1"/>
      <c r="HSE7287" s="6"/>
      <c r="HSF7287" s="7"/>
      <c r="HSG7287" s="143"/>
      <c r="HSH7287" s="1"/>
      <c r="HSI7287" s="1"/>
      <c r="HSJ7287" s="1"/>
      <c r="HSK7287" s="82"/>
      <c r="HSL7287" s="5"/>
      <c r="HSM7287" s="1"/>
      <c r="HSN7287" s="6"/>
      <c r="HSO7287" s="7"/>
      <c r="HSP7287" s="143"/>
      <c r="HSQ7287" s="1"/>
      <c r="HSR7287" s="1"/>
      <c r="HSS7287" s="1"/>
      <c r="HST7287" s="82"/>
      <c r="HSU7287" s="5"/>
      <c r="HSV7287" s="1"/>
      <c r="HSW7287" s="6"/>
      <c r="HSX7287" s="7"/>
      <c r="HSY7287" s="143"/>
      <c r="HSZ7287" s="1"/>
      <c r="HTA7287" s="1"/>
      <c r="HTB7287" s="1"/>
      <c r="HTC7287" s="82"/>
      <c r="HTD7287" s="5"/>
      <c r="HTE7287" s="1"/>
      <c r="HTF7287" s="6"/>
      <c r="HTG7287" s="7"/>
      <c r="HTH7287" s="143"/>
      <c r="HTI7287" s="1"/>
      <c r="HTJ7287" s="1"/>
      <c r="HTK7287" s="1"/>
      <c r="HTL7287" s="82"/>
      <c r="HTM7287" s="5"/>
      <c r="HTN7287" s="1"/>
      <c r="HTO7287" s="6"/>
      <c r="HTP7287" s="7"/>
      <c r="HTQ7287" s="143"/>
      <c r="HTR7287" s="1"/>
      <c r="HTS7287" s="1"/>
      <c r="HTT7287" s="1"/>
      <c r="HTU7287" s="82"/>
      <c r="HTV7287" s="5"/>
      <c r="HTW7287" s="1"/>
      <c r="HTX7287" s="6"/>
      <c r="HTY7287" s="7"/>
      <c r="HTZ7287" s="143"/>
      <c r="HUA7287" s="1"/>
      <c r="HUB7287" s="1"/>
      <c r="HUC7287" s="1"/>
      <c r="HUD7287" s="82"/>
      <c r="HUE7287" s="5"/>
      <c r="HUF7287" s="1"/>
      <c r="HUG7287" s="6"/>
      <c r="HUH7287" s="7"/>
      <c r="HUI7287" s="143"/>
      <c r="HUJ7287" s="1"/>
      <c r="HUK7287" s="1"/>
      <c r="HUL7287" s="1"/>
      <c r="HUM7287" s="82"/>
      <c r="HUN7287" s="5"/>
      <c r="HUO7287" s="1"/>
      <c r="HUP7287" s="6"/>
      <c r="HUQ7287" s="7"/>
      <c r="HUR7287" s="143"/>
      <c r="HUS7287" s="1"/>
      <c r="HUT7287" s="1"/>
      <c r="HUU7287" s="1"/>
      <c r="HUV7287" s="82"/>
      <c r="HUW7287" s="5"/>
      <c r="HUX7287" s="1"/>
      <c r="HUY7287" s="6"/>
      <c r="HUZ7287" s="7"/>
      <c r="HVA7287" s="143"/>
      <c r="HVB7287" s="1"/>
      <c r="HVC7287" s="1"/>
      <c r="HVD7287" s="1"/>
      <c r="HVE7287" s="82"/>
      <c r="HVF7287" s="5"/>
      <c r="HVG7287" s="1"/>
      <c r="HVH7287" s="6"/>
      <c r="HVI7287" s="7"/>
      <c r="HVJ7287" s="143"/>
      <c r="HVK7287" s="1"/>
      <c r="HVL7287" s="1"/>
      <c r="HVM7287" s="1"/>
      <c r="HVN7287" s="82"/>
      <c r="HVO7287" s="5"/>
      <c r="HVP7287" s="1"/>
      <c r="HVQ7287" s="6"/>
      <c r="HVR7287" s="7"/>
      <c r="HVS7287" s="143"/>
      <c r="HVT7287" s="1"/>
      <c r="HVU7287" s="1"/>
      <c r="HVV7287" s="1"/>
      <c r="HVW7287" s="82"/>
      <c r="HVX7287" s="5"/>
      <c r="HVY7287" s="1"/>
      <c r="HVZ7287" s="6"/>
      <c r="HWA7287" s="7"/>
      <c r="HWB7287" s="143"/>
      <c r="HWC7287" s="1"/>
      <c r="HWD7287" s="1"/>
      <c r="HWE7287" s="1"/>
      <c r="HWF7287" s="82"/>
      <c r="HWG7287" s="5"/>
      <c r="HWH7287" s="1"/>
      <c r="HWI7287" s="6"/>
      <c r="HWJ7287" s="7"/>
      <c r="HWK7287" s="143"/>
      <c r="HWL7287" s="1"/>
      <c r="HWM7287" s="1"/>
      <c r="HWN7287" s="1"/>
      <c r="HWO7287" s="82"/>
      <c r="HWP7287" s="5"/>
      <c r="HWQ7287" s="1"/>
      <c r="HWR7287" s="6"/>
      <c r="HWS7287" s="7"/>
      <c r="HWT7287" s="143"/>
      <c r="HWU7287" s="1"/>
      <c r="HWV7287" s="1"/>
      <c r="HWW7287" s="1"/>
      <c r="HWX7287" s="82"/>
      <c r="HWY7287" s="5"/>
      <c r="HWZ7287" s="1"/>
      <c r="HXA7287" s="6"/>
      <c r="HXB7287" s="7"/>
      <c r="HXC7287" s="143"/>
      <c r="HXD7287" s="1"/>
      <c r="HXE7287" s="1"/>
      <c r="HXF7287" s="1"/>
      <c r="HXG7287" s="82"/>
      <c r="HXH7287" s="5"/>
      <c r="HXI7287" s="1"/>
      <c r="HXJ7287" s="6"/>
      <c r="HXK7287" s="7"/>
      <c r="HXL7287" s="143"/>
      <c r="HXM7287" s="1"/>
      <c r="HXN7287" s="1"/>
      <c r="HXO7287" s="1"/>
      <c r="HXP7287" s="82"/>
      <c r="HXQ7287" s="5"/>
      <c r="HXR7287" s="1"/>
      <c r="HXS7287" s="6"/>
      <c r="HXT7287" s="7"/>
      <c r="HXU7287" s="143"/>
      <c r="HXV7287" s="1"/>
      <c r="HXW7287" s="1"/>
      <c r="HXX7287" s="1"/>
      <c r="HXY7287" s="82"/>
      <c r="HXZ7287" s="5"/>
      <c r="HYA7287" s="1"/>
      <c r="HYB7287" s="6"/>
      <c r="HYC7287" s="7"/>
      <c r="HYD7287" s="143"/>
      <c r="HYE7287" s="1"/>
      <c r="HYF7287" s="1"/>
      <c r="HYG7287" s="1"/>
      <c r="HYH7287" s="82"/>
      <c r="HYI7287" s="5"/>
      <c r="HYJ7287" s="1"/>
      <c r="HYK7287" s="6"/>
      <c r="HYL7287" s="7"/>
      <c r="HYM7287" s="143"/>
      <c r="HYN7287" s="1"/>
      <c r="HYO7287" s="1"/>
      <c r="HYP7287" s="1"/>
      <c r="HYQ7287" s="82"/>
      <c r="HYR7287" s="5"/>
      <c r="HYS7287" s="1"/>
      <c r="HYT7287" s="6"/>
      <c r="HYU7287" s="7"/>
      <c r="HYV7287" s="143"/>
      <c r="HYW7287" s="1"/>
      <c r="HYX7287" s="1"/>
      <c r="HYY7287" s="1"/>
      <c r="HYZ7287" s="82"/>
      <c r="HZA7287" s="5"/>
      <c r="HZB7287" s="1"/>
      <c r="HZC7287" s="6"/>
      <c r="HZD7287" s="7"/>
      <c r="HZE7287" s="143"/>
      <c r="HZF7287" s="1"/>
      <c r="HZG7287" s="1"/>
      <c r="HZH7287" s="1"/>
      <c r="HZI7287" s="82"/>
      <c r="HZJ7287" s="5"/>
      <c r="HZK7287" s="1"/>
      <c r="HZL7287" s="6"/>
      <c r="HZM7287" s="7"/>
      <c r="HZN7287" s="143"/>
      <c r="HZO7287" s="1"/>
      <c r="HZP7287" s="1"/>
      <c r="HZQ7287" s="1"/>
      <c r="HZR7287" s="82"/>
      <c r="HZS7287" s="5"/>
      <c r="HZT7287" s="1"/>
      <c r="HZU7287" s="6"/>
      <c r="HZV7287" s="7"/>
      <c r="HZW7287" s="143"/>
      <c r="HZX7287" s="1"/>
      <c r="HZY7287" s="1"/>
      <c r="HZZ7287" s="1"/>
      <c r="IAA7287" s="82"/>
      <c r="IAB7287" s="5"/>
      <c r="IAC7287" s="1"/>
      <c r="IAD7287" s="6"/>
      <c r="IAE7287" s="7"/>
      <c r="IAF7287" s="143"/>
      <c r="IAG7287" s="1"/>
      <c r="IAH7287" s="1"/>
      <c r="IAI7287" s="1"/>
      <c r="IAJ7287" s="82"/>
      <c r="IAK7287" s="5"/>
      <c r="IAL7287" s="1"/>
      <c r="IAM7287" s="6"/>
      <c r="IAN7287" s="7"/>
      <c r="IAO7287" s="143"/>
      <c r="IAP7287" s="1"/>
      <c r="IAQ7287" s="1"/>
      <c r="IAR7287" s="1"/>
      <c r="IAS7287" s="82"/>
      <c r="IAT7287" s="5"/>
      <c r="IAU7287" s="1"/>
      <c r="IAV7287" s="6"/>
      <c r="IAW7287" s="7"/>
      <c r="IAX7287" s="143"/>
      <c r="IAY7287" s="1"/>
      <c r="IAZ7287" s="1"/>
      <c r="IBA7287" s="1"/>
      <c r="IBB7287" s="82"/>
      <c r="IBC7287" s="5"/>
      <c r="IBD7287" s="1"/>
      <c r="IBE7287" s="6"/>
      <c r="IBF7287" s="7"/>
      <c r="IBG7287" s="143"/>
      <c r="IBH7287" s="1"/>
      <c r="IBI7287" s="1"/>
      <c r="IBJ7287" s="1"/>
      <c r="IBK7287" s="82"/>
      <c r="IBL7287" s="5"/>
      <c r="IBM7287" s="1"/>
      <c r="IBN7287" s="6"/>
      <c r="IBO7287" s="7"/>
      <c r="IBP7287" s="143"/>
      <c r="IBQ7287" s="1"/>
      <c r="IBR7287" s="1"/>
      <c r="IBS7287" s="1"/>
      <c r="IBT7287" s="82"/>
      <c r="IBU7287" s="5"/>
      <c r="IBV7287" s="1"/>
      <c r="IBW7287" s="6"/>
      <c r="IBX7287" s="7"/>
      <c r="IBY7287" s="143"/>
      <c r="IBZ7287" s="1"/>
      <c r="ICA7287" s="1"/>
      <c r="ICB7287" s="1"/>
      <c r="ICC7287" s="82"/>
      <c r="ICD7287" s="5"/>
      <c r="ICE7287" s="1"/>
      <c r="ICF7287" s="6"/>
      <c r="ICG7287" s="7"/>
      <c r="ICH7287" s="143"/>
      <c r="ICI7287" s="1"/>
      <c r="ICJ7287" s="1"/>
      <c r="ICK7287" s="1"/>
      <c r="ICL7287" s="82"/>
      <c r="ICM7287" s="5"/>
      <c r="ICN7287" s="1"/>
      <c r="ICO7287" s="6"/>
      <c r="ICP7287" s="7"/>
      <c r="ICQ7287" s="143"/>
      <c r="ICR7287" s="1"/>
      <c r="ICS7287" s="1"/>
      <c r="ICT7287" s="1"/>
      <c r="ICU7287" s="82"/>
      <c r="ICV7287" s="5"/>
      <c r="ICW7287" s="1"/>
      <c r="ICX7287" s="6"/>
      <c r="ICY7287" s="7"/>
      <c r="ICZ7287" s="143"/>
      <c r="IDA7287" s="1"/>
      <c r="IDB7287" s="1"/>
      <c r="IDC7287" s="1"/>
      <c r="IDD7287" s="82"/>
      <c r="IDE7287" s="5"/>
      <c r="IDF7287" s="1"/>
      <c r="IDG7287" s="6"/>
      <c r="IDH7287" s="7"/>
      <c r="IDI7287" s="143"/>
      <c r="IDJ7287" s="1"/>
      <c r="IDK7287" s="1"/>
      <c r="IDL7287" s="1"/>
      <c r="IDM7287" s="82"/>
      <c r="IDN7287" s="5"/>
      <c r="IDO7287" s="1"/>
      <c r="IDP7287" s="6"/>
      <c r="IDQ7287" s="7"/>
      <c r="IDR7287" s="143"/>
      <c r="IDS7287" s="1"/>
      <c r="IDT7287" s="1"/>
      <c r="IDU7287" s="1"/>
      <c r="IDV7287" s="82"/>
      <c r="IDW7287" s="5"/>
      <c r="IDX7287" s="1"/>
      <c r="IDY7287" s="6"/>
      <c r="IDZ7287" s="7"/>
      <c r="IEA7287" s="143"/>
      <c r="IEB7287" s="1"/>
      <c r="IEC7287" s="1"/>
      <c r="IED7287" s="1"/>
      <c r="IEE7287" s="82"/>
      <c r="IEF7287" s="5"/>
      <c r="IEG7287" s="1"/>
      <c r="IEH7287" s="6"/>
      <c r="IEI7287" s="7"/>
      <c r="IEJ7287" s="143"/>
      <c r="IEK7287" s="1"/>
      <c r="IEL7287" s="1"/>
      <c r="IEM7287" s="1"/>
      <c r="IEN7287" s="82"/>
      <c r="IEO7287" s="5"/>
      <c r="IEP7287" s="1"/>
      <c r="IEQ7287" s="6"/>
      <c r="IER7287" s="7"/>
      <c r="IES7287" s="143"/>
      <c r="IET7287" s="1"/>
      <c r="IEU7287" s="1"/>
      <c r="IEV7287" s="1"/>
      <c r="IEW7287" s="82"/>
      <c r="IEX7287" s="5"/>
      <c r="IEY7287" s="1"/>
      <c r="IEZ7287" s="6"/>
      <c r="IFA7287" s="7"/>
      <c r="IFB7287" s="143"/>
      <c r="IFC7287" s="1"/>
      <c r="IFD7287" s="1"/>
      <c r="IFE7287" s="1"/>
      <c r="IFF7287" s="82"/>
      <c r="IFG7287" s="5"/>
      <c r="IFH7287" s="1"/>
      <c r="IFI7287" s="6"/>
      <c r="IFJ7287" s="7"/>
      <c r="IFK7287" s="143"/>
      <c r="IFL7287" s="1"/>
      <c r="IFM7287" s="1"/>
      <c r="IFN7287" s="1"/>
      <c r="IFO7287" s="82"/>
      <c r="IFP7287" s="5"/>
      <c r="IFQ7287" s="1"/>
      <c r="IFR7287" s="6"/>
      <c r="IFS7287" s="7"/>
      <c r="IFT7287" s="143"/>
      <c r="IFU7287" s="1"/>
      <c r="IFV7287" s="1"/>
      <c r="IFW7287" s="1"/>
      <c r="IFX7287" s="82"/>
      <c r="IFY7287" s="5"/>
      <c r="IFZ7287" s="1"/>
      <c r="IGA7287" s="6"/>
      <c r="IGB7287" s="7"/>
      <c r="IGC7287" s="143"/>
      <c r="IGD7287" s="1"/>
      <c r="IGE7287" s="1"/>
      <c r="IGF7287" s="1"/>
      <c r="IGG7287" s="82"/>
      <c r="IGH7287" s="5"/>
      <c r="IGI7287" s="1"/>
      <c r="IGJ7287" s="6"/>
      <c r="IGK7287" s="7"/>
      <c r="IGL7287" s="143"/>
      <c r="IGM7287" s="1"/>
      <c r="IGN7287" s="1"/>
      <c r="IGO7287" s="1"/>
      <c r="IGP7287" s="82"/>
      <c r="IGQ7287" s="5"/>
      <c r="IGR7287" s="1"/>
      <c r="IGS7287" s="6"/>
      <c r="IGT7287" s="7"/>
      <c r="IGU7287" s="143"/>
      <c r="IGV7287" s="1"/>
      <c r="IGW7287" s="1"/>
      <c r="IGX7287" s="1"/>
      <c r="IGY7287" s="82"/>
      <c r="IGZ7287" s="5"/>
      <c r="IHA7287" s="1"/>
      <c r="IHB7287" s="6"/>
      <c r="IHC7287" s="7"/>
      <c r="IHD7287" s="143"/>
      <c r="IHE7287" s="1"/>
      <c r="IHF7287" s="1"/>
      <c r="IHG7287" s="1"/>
      <c r="IHH7287" s="82"/>
      <c r="IHI7287" s="5"/>
      <c r="IHJ7287" s="1"/>
      <c r="IHK7287" s="6"/>
      <c r="IHL7287" s="7"/>
      <c r="IHM7287" s="143"/>
      <c r="IHN7287" s="1"/>
      <c r="IHO7287" s="1"/>
      <c r="IHP7287" s="1"/>
      <c r="IHQ7287" s="82"/>
      <c r="IHR7287" s="5"/>
      <c r="IHS7287" s="1"/>
      <c r="IHT7287" s="6"/>
      <c r="IHU7287" s="7"/>
      <c r="IHV7287" s="143"/>
      <c r="IHW7287" s="1"/>
      <c r="IHX7287" s="1"/>
      <c r="IHY7287" s="1"/>
      <c r="IHZ7287" s="82"/>
      <c r="IIA7287" s="5"/>
      <c r="IIB7287" s="1"/>
      <c r="IIC7287" s="6"/>
      <c r="IID7287" s="7"/>
      <c r="IIE7287" s="143"/>
      <c r="IIF7287" s="1"/>
      <c r="IIG7287" s="1"/>
      <c r="IIH7287" s="1"/>
      <c r="III7287" s="82"/>
      <c r="IIJ7287" s="5"/>
      <c r="IIK7287" s="1"/>
      <c r="IIL7287" s="6"/>
      <c r="IIM7287" s="7"/>
      <c r="IIN7287" s="143"/>
      <c r="IIO7287" s="1"/>
      <c r="IIP7287" s="1"/>
      <c r="IIQ7287" s="1"/>
      <c r="IIR7287" s="82"/>
      <c r="IIS7287" s="5"/>
      <c r="IIT7287" s="1"/>
      <c r="IIU7287" s="6"/>
      <c r="IIV7287" s="7"/>
      <c r="IIW7287" s="143"/>
      <c r="IIX7287" s="1"/>
      <c r="IIY7287" s="1"/>
      <c r="IIZ7287" s="1"/>
      <c r="IJA7287" s="82"/>
      <c r="IJB7287" s="5"/>
      <c r="IJC7287" s="1"/>
      <c r="IJD7287" s="6"/>
      <c r="IJE7287" s="7"/>
      <c r="IJF7287" s="143"/>
      <c r="IJG7287" s="1"/>
      <c r="IJH7287" s="1"/>
      <c r="IJI7287" s="1"/>
      <c r="IJJ7287" s="82"/>
      <c r="IJK7287" s="5"/>
      <c r="IJL7287" s="1"/>
      <c r="IJM7287" s="6"/>
      <c r="IJN7287" s="7"/>
      <c r="IJO7287" s="143"/>
      <c r="IJP7287" s="1"/>
      <c r="IJQ7287" s="1"/>
      <c r="IJR7287" s="1"/>
      <c r="IJS7287" s="82"/>
      <c r="IJT7287" s="5"/>
      <c r="IJU7287" s="1"/>
      <c r="IJV7287" s="6"/>
      <c r="IJW7287" s="7"/>
      <c r="IJX7287" s="143"/>
      <c r="IJY7287" s="1"/>
      <c r="IJZ7287" s="1"/>
      <c r="IKA7287" s="1"/>
      <c r="IKB7287" s="82"/>
      <c r="IKC7287" s="5"/>
      <c r="IKD7287" s="1"/>
      <c r="IKE7287" s="6"/>
      <c r="IKF7287" s="7"/>
      <c r="IKG7287" s="143"/>
      <c r="IKH7287" s="1"/>
      <c r="IKI7287" s="1"/>
      <c r="IKJ7287" s="1"/>
      <c r="IKK7287" s="82"/>
      <c r="IKL7287" s="5"/>
      <c r="IKM7287" s="1"/>
      <c r="IKN7287" s="6"/>
      <c r="IKO7287" s="7"/>
      <c r="IKP7287" s="143"/>
      <c r="IKQ7287" s="1"/>
      <c r="IKR7287" s="1"/>
      <c r="IKS7287" s="1"/>
      <c r="IKT7287" s="82"/>
      <c r="IKU7287" s="5"/>
      <c r="IKV7287" s="1"/>
      <c r="IKW7287" s="6"/>
      <c r="IKX7287" s="7"/>
      <c r="IKY7287" s="143"/>
      <c r="IKZ7287" s="1"/>
      <c r="ILA7287" s="1"/>
      <c r="ILB7287" s="1"/>
      <c r="ILC7287" s="82"/>
      <c r="ILD7287" s="5"/>
      <c r="ILE7287" s="1"/>
      <c r="ILF7287" s="6"/>
      <c r="ILG7287" s="7"/>
      <c r="ILH7287" s="143"/>
      <c r="ILI7287" s="1"/>
      <c r="ILJ7287" s="1"/>
      <c r="ILK7287" s="1"/>
      <c r="ILL7287" s="82"/>
      <c r="ILM7287" s="5"/>
      <c r="ILN7287" s="1"/>
      <c r="ILO7287" s="6"/>
      <c r="ILP7287" s="7"/>
      <c r="ILQ7287" s="143"/>
      <c r="ILR7287" s="1"/>
      <c r="ILS7287" s="1"/>
      <c r="ILT7287" s="1"/>
      <c r="ILU7287" s="82"/>
      <c r="ILV7287" s="5"/>
      <c r="ILW7287" s="1"/>
      <c r="ILX7287" s="6"/>
      <c r="ILY7287" s="7"/>
      <c r="ILZ7287" s="143"/>
      <c r="IMA7287" s="1"/>
      <c r="IMB7287" s="1"/>
      <c r="IMC7287" s="1"/>
      <c r="IMD7287" s="82"/>
      <c r="IME7287" s="5"/>
      <c r="IMF7287" s="1"/>
      <c r="IMG7287" s="6"/>
      <c r="IMH7287" s="7"/>
      <c r="IMI7287" s="143"/>
      <c r="IMJ7287" s="1"/>
      <c r="IMK7287" s="1"/>
      <c r="IML7287" s="1"/>
      <c r="IMM7287" s="82"/>
      <c r="IMN7287" s="5"/>
      <c r="IMO7287" s="1"/>
      <c r="IMP7287" s="6"/>
      <c r="IMQ7287" s="7"/>
      <c r="IMR7287" s="143"/>
      <c r="IMS7287" s="1"/>
      <c r="IMT7287" s="1"/>
      <c r="IMU7287" s="1"/>
      <c r="IMV7287" s="82"/>
      <c r="IMW7287" s="5"/>
      <c r="IMX7287" s="1"/>
      <c r="IMY7287" s="6"/>
      <c r="IMZ7287" s="7"/>
      <c r="INA7287" s="143"/>
      <c r="INB7287" s="1"/>
      <c r="INC7287" s="1"/>
      <c r="IND7287" s="1"/>
      <c r="INE7287" s="82"/>
      <c r="INF7287" s="5"/>
      <c r="ING7287" s="1"/>
      <c r="INH7287" s="6"/>
      <c r="INI7287" s="7"/>
      <c r="INJ7287" s="143"/>
      <c r="INK7287" s="1"/>
      <c r="INL7287" s="1"/>
      <c r="INM7287" s="1"/>
      <c r="INN7287" s="82"/>
      <c r="INO7287" s="5"/>
      <c r="INP7287" s="1"/>
      <c r="INQ7287" s="6"/>
      <c r="INR7287" s="7"/>
      <c r="INS7287" s="143"/>
      <c r="INT7287" s="1"/>
      <c r="INU7287" s="1"/>
      <c r="INV7287" s="1"/>
      <c r="INW7287" s="82"/>
      <c r="INX7287" s="5"/>
      <c r="INY7287" s="1"/>
      <c r="INZ7287" s="6"/>
      <c r="IOA7287" s="7"/>
      <c r="IOB7287" s="143"/>
      <c r="IOC7287" s="1"/>
      <c r="IOD7287" s="1"/>
      <c r="IOE7287" s="1"/>
      <c r="IOF7287" s="82"/>
      <c r="IOG7287" s="5"/>
      <c r="IOH7287" s="1"/>
      <c r="IOI7287" s="6"/>
      <c r="IOJ7287" s="7"/>
      <c r="IOK7287" s="143"/>
      <c r="IOL7287" s="1"/>
      <c r="IOM7287" s="1"/>
      <c r="ION7287" s="1"/>
      <c r="IOO7287" s="82"/>
      <c r="IOP7287" s="5"/>
      <c r="IOQ7287" s="1"/>
      <c r="IOR7287" s="6"/>
      <c r="IOS7287" s="7"/>
      <c r="IOT7287" s="143"/>
      <c r="IOU7287" s="1"/>
      <c r="IOV7287" s="1"/>
      <c r="IOW7287" s="1"/>
      <c r="IOX7287" s="82"/>
      <c r="IOY7287" s="5"/>
      <c r="IOZ7287" s="1"/>
      <c r="IPA7287" s="6"/>
      <c r="IPB7287" s="7"/>
      <c r="IPC7287" s="143"/>
      <c r="IPD7287" s="1"/>
      <c r="IPE7287" s="1"/>
      <c r="IPF7287" s="1"/>
      <c r="IPG7287" s="82"/>
      <c r="IPH7287" s="5"/>
      <c r="IPI7287" s="1"/>
      <c r="IPJ7287" s="6"/>
      <c r="IPK7287" s="7"/>
      <c r="IPL7287" s="143"/>
      <c r="IPM7287" s="1"/>
      <c r="IPN7287" s="1"/>
      <c r="IPO7287" s="1"/>
      <c r="IPP7287" s="82"/>
      <c r="IPQ7287" s="5"/>
      <c r="IPR7287" s="1"/>
      <c r="IPS7287" s="6"/>
      <c r="IPT7287" s="7"/>
      <c r="IPU7287" s="143"/>
      <c r="IPV7287" s="1"/>
      <c r="IPW7287" s="1"/>
      <c r="IPX7287" s="1"/>
      <c r="IPY7287" s="82"/>
      <c r="IPZ7287" s="5"/>
      <c r="IQA7287" s="1"/>
      <c r="IQB7287" s="6"/>
      <c r="IQC7287" s="7"/>
      <c r="IQD7287" s="143"/>
      <c r="IQE7287" s="1"/>
      <c r="IQF7287" s="1"/>
      <c r="IQG7287" s="1"/>
      <c r="IQH7287" s="82"/>
      <c r="IQI7287" s="5"/>
      <c r="IQJ7287" s="1"/>
      <c r="IQK7287" s="6"/>
      <c r="IQL7287" s="7"/>
      <c r="IQM7287" s="143"/>
      <c r="IQN7287" s="1"/>
      <c r="IQO7287" s="1"/>
      <c r="IQP7287" s="1"/>
      <c r="IQQ7287" s="82"/>
      <c r="IQR7287" s="5"/>
      <c r="IQS7287" s="1"/>
      <c r="IQT7287" s="6"/>
      <c r="IQU7287" s="7"/>
      <c r="IQV7287" s="143"/>
      <c r="IQW7287" s="1"/>
      <c r="IQX7287" s="1"/>
      <c r="IQY7287" s="1"/>
      <c r="IQZ7287" s="82"/>
      <c r="IRA7287" s="5"/>
      <c r="IRB7287" s="1"/>
      <c r="IRC7287" s="6"/>
      <c r="IRD7287" s="7"/>
      <c r="IRE7287" s="143"/>
      <c r="IRF7287" s="1"/>
      <c r="IRG7287" s="1"/>
      <c r="IRH7287" s="1"/>
      <c r="IRI7287" s="82"/>
      <c r="IRJ7287" s="5"/>
      <c r="IRK7287" s="1"/>
      <c r="IRL7287" s="6"/>
      <c r="IRM7287" s="7"/>
      <c r="IRN7287" s="143"/>
      <c r="IRO7287" s="1"/>
      <c r="IRP7287" s="1"/>
      <c r="IRQ7287" s="1"/>
      <c r="IRR7287" s="82"/>
      <c r="IRS7287" s="5"/>
      <c r="IRT7287" s="1"/>
      <c r="IRU7287" s="6"/>
      <c r="IRV7287" s="7"/>
      <c r="IRW7287" s="143"/>
      <c r="IRX7287" s="1"/>
      <c r="IRY7287" s="1"/>
      <c r="IRZ7287" s="1"/>
      <c r="ISA7287" s="82"/>
      <c r="ISB7287" s="5"/>
      <c r="ISC7287" s="1"/>
      <c r="ISD7287" s="6"/>
      <c r="ISE7287" s="7"/>
      <c r="ISF7287" s="143"/>
      <c r="ISG7287" s="1"/>
      <c r="ISH7287" s="1"/>
      <c r="ISI7287" s="1"/>
      <c r="ISJ7287" s="82"/>
      <c r="ISK7287" s="5"/>
      <c r="ISL7287" s="1"/>
      <c r="ISM7287" s="6"/>
      <c r="ISN7287" s="7"/>
      <c r="ISO7287" s="143"/>
      <c r="ISP7287" s="1"/>
      <c r="ISQ7287" s="1"/>
      <c r="ISR7287" s="1"/>
      <c r="ISS7287" s="82"/>
      <c r="IST7287" s="5"/>
      <c r="ISU7287" s="1"/>
      <c r="ISV7287" s="6"/>
      <c r="ISW7287" s="7"/>
      <c r="ISX7287" s="143"/>
      <c r="ISY7287" s="1"/>
      <c r="ISZ7287" s="1"/>
      <c r="ITA7287" s="1"/>
      <c r="ITB7287" s="82"/>
      <c r="ITC7287" s="5"/>
      <c r="ITD7287" s="1"/>
      <c r="ITE7287" s="6"/>
      <c r="ITF7287" s="7"/>
      <c r="ITG7287" s="143"/>
      <c r="ITH7287" s="1"/>
      <c r="ITI7287" s="1"/>
      <c r="ITJ7287" s="1"/>
      <c r="ITK7287" s="82"/>
      <c r="ITL7287" s="5"/>
      <c r="ITM7287" s="1"/>
      <c r="ITN7287" s="6"/>
      <c r="ITO7287" s="7"/>
      <c r="ITP7287" s="143"/>
      <c r="ITQ7287" s="1"/>
      <c r="ITR7287" s="1"/>
      <c r="ITS7287" s="1"/>
      <c r="ITT7287" s="82"/>
      <c r="ITU7287" s="5"/>
      <c r="ITV7287" s="1"/>
      <c r="ITW7287" s="6"/>
      <c r="ITX7287" s="7"/>
      <c r="ITY7287" s="143"/>
      <c r="ITZ7287" s="1"/>
      <c r="IUA7287" s="1"/>
      <c r="IUB7287" s="1"/>
      <c r="IUC7287" s="82"/>
      <c r="IUD7287" s="5"/>
      <c r="IUE7287" s="1"/>
      <c r="IUF7287" s="6"/>
      <c r="IUG7287" s="7"/>
      <c r="IUH7287" s="143"/>
      <c r="IUI7287" s="1"/>
      <c r="IUJ7287" s="1"/>
      <c r="IUK7287" s="1"/>
      <c r="IUL7287" s="82"/>
      <c r="IUM7287" s="5"/>
      <c r="IUN7287" s="1"/>
      <c r="IUO7287" s="6"/>
      <c r="IUP7287" s="7"/>
      <c r="IUQ7287" s="143"/>
      <c r="IUR7287" s="1"/>
      <c r="IUS7287" s="1"/>
      <c r="IUT7287" s="1"/>
      <c r="IUU7287" s="82"/>
      <c r="IUV7287" s="5"/>
      <c r="IUW7287" s="1"/>
      <c r="IUX7287" s="6"/>
      <c r="IUY7287" s="7"/>
      <c r="IUZ7287" s="143"/>
      <c r="IVA7287" s="1"/>
      <c r="IVB7287" s="1"/>
      <c r="IVC7287" s="1"/>
      <c r="IVD7287" s="82"/>
      <c r="IVE7287" s="5"/>
      <c r="IVF7287" s="1"/>
      <c r="IVG7287" s="6"/>
      <c r="IVH7287" s="7"/>
      <c r="IVI7287" s="143"/>
      <c r="IVJ7287" s="1"/>
      <c r="IVK7287" s="1"/>
      <c r="IVL7287" s="1"/>
      <c r="IVM7287" s="82"/>
      <c r="IVN7287" s="5"/>
      <c r="IVO7287" s="1"/>
      <c r="IVP7287" s="6"/>
      <c r="IVQ7287" s="7"/>
      <c r="IVR7287" s="143"/>
      <c r="IVS7287" s="1"/>
      <c r="IVT7287" s="1"/>
      <c r="IVU7287" s="1"/>
      <c r="IVV7287" s="82"/>
      <c r="IVW7287" s="5"/>
      <c r="IVX7287" s="1"/>
      <c r="IVY7287" s="6"/>
      <c r="IVZ7287" s="7"/>
      <c r="IWA7287" s="143"/>
      <c r="IWB7287" s="1"/>
      <c r="IWC7287" s="1"/>
      <c r="IWD7287" s="1"/>
      <c r="IWE7287" s="82"/>
      <c r="IWF7287" s="5"/>
      <c r="IWG7287" s="1"/>
      <c r="IWH7287" s="6"/>
      <c r="IWI7287" s="7"/>
      <c r="IWJ7287" s="143"/>
      <c r="IWK7287" s="1"/>
      <c r="IWL7287" s="1"/>
      <c r="IWM7287" s="1"/>
      <c r="IWN7287" s="82"/>
      <c r="IWO7287" s="5"/>
      <c r="IWP7287" s="1"/>
      <c r="IWQ7287" s="6"/>
      <c r="IWR7287" s="7"/>
      <c r="IWS7287" s="143"/>
      <c r="IWT7287" s="1"/>
      <c r="IWU7287" s="1"/>
      <c r="IWV7287" s="1"/>
      <c r="IWW7287" s="82"/>
      <c r="IWX7287" s="5"/>
      <c r="IWY7287" s="1"/>
      <c r="IWZ7287" s="6"/>
      <c r="IXA7287" s="7"/>
      <c r="IXB7287" s="143"/>
      <c r="IXC7287" s="1"/>
      <c r="IXD7287" s="1"/>
      <c r="IXE7287" s="1"/>
      <c r="IXF7287" s="82"/>
      <c r="IXG7287" s="5"/>
      <c r="IXH7287" s="1"/>
      <c r="IXI7287" s="6"/>
      <c r="IXJ7287" s="7"/>
      <c r="IXK7287" s="143"/>
      <c r="IXL7287" s="1"/>
      <c r="IXM7287" s="1"/>
      <c r="IXN7287" s="1"/>
      <c r="IXO7287" s="82"/>
      <c r="IXP7287" s="5"/>
      <c r="IXQ7287" s="1"/>
      <c r="IXR7287" s="6"/>
      <c r="IXS7287" s="7"/>
      <c r="IXT7287" s="143"/>
      <c r="IXU7287" s="1"/>
      <c r="IXV7287" s="1"/>
      <c r="IXW7287" s="1"/>
      <c r="IXX7287" s="82"/>
      <c r="IXY7287" s="5"/>
      <c r="IXZ7287" s="1"/>
      <c r="IYA7287" s="6"/>
      <c r="IYB7287" s="7"/>
      <c r="IYC7287" s="143"/>
      <c r="IYD7287" s="1"/>
      <c r="IYE7287" s="1"/>
      <c r="IYF7287" s="1"/>
      <c r="IYG7287" s="82"/>
      <c r="IYH7287" s="5"/>
      <c r="IYI7287" s="1"/>
      <c r="IYJ7287" s="6"/>
      <c r="IYK7287" s="7"/>
      <c r="IYL7287" s="143"/>
      <c r="IYM7287" s="1"/>
      <c r="IYN7287" s="1"/>
      <c r="IYO7287" s="1"/>
      <c r="IYP7287" s="82"/>
      <c r="IYQ7287" s="5"/>
      <c r="IYR7287" s="1"/>
      <c r="IYS7287" s="6"/>
      <c r="IYT7287" s="7"/>
      <c r="IYU7287" s="143"/>
      <c r="IYV7287" s="1"/>
      <c r="IYW7287" s="1"/>
      <c r="IYX7287" s="1"/>
      <c r="IYY7287" s="82"/>
      <c r="IYZ7287" s="5"/>
      <c r="IZA7287" s="1"/>
      <c r="IZB7287" s="6"/>
      <c r="IZC7287" s="7"/>
      <c r="IZD7287" s="143"/>
      <c r="IZE7287" s="1"/>
      <c r="IZF7287" s="1"/>
      <c r="IZG7287" s="1"/>
      <c r="IZH7287" s="82"/>
      <c r="IZI7287" s="5"/>
      <c r="IZJ7287" s="1"/>
      <c r="IZK7287" s="6"/>
      <c r="IZL7287" s="7"/>
      <c r="IZM7287" s="143"/>
      <c r="IZN7287" s="1"/>
      <c r="IZO7287" s="1"/>
      <c r="IZP7287" s="1"/>
      <c r="IZQ7287" s="82"/>
      <c r="IZR7287" s="5"/>
      <c r="IZS7287" s="1"/>
      <c r="IZT7287" s="6"/>
      <c r="IZU7287" s="7"/>
      <c r="IZV7287" s="143"/>
      <c r="IZW7287" s="1"/>
      <c r="IZX7287" s="1"/>
      <c r="IZY7287" s="1"/>
      <c r="IZZ7287" s="82"/>
      <c r="JAA7287" s="5"/>
      <c r="JAB7287" s="1"/>
      <c r="JAC7287" s="6"/>
      <c r="JAD7287" s="7"/>
      <c r="JAE7287" s="143"/>
      <c r="JAF7287" s="1"/>
      <c r="JAG7287" s="1"/>
      <c r="JAH7287" s="1"/>
      <c r="JAI7287" s="82"/>
      <c r="JAJ7287" s="5"/>
      <c r="JAK7287" s="1"/>
      <c r="JAL7287" s="6"/>
      <c r="JAM7287" s="7"/>
      <c r="JAN7287" s="143"/>
      <c r="JAO7287" s="1"/>
      <c r="JAP7287" s="1"/>
      <c r="JAQ7287" s="1"/>
      <c r="JAR7287" s="82"/>
      <c r="JAS7287" s="5"/>
      <c r="JAT7287" s="1"/>
      <c r="JAU7287" s="6"/>
      <c r="JAV7287" s="7"/>
      <c r="JAW7287" s="143"/>
      <c r="JAX7287" s="1"/>
      <c r="JAY7287" s="1"/>
      <c r="JAZ7287" s="1"/>
      <c r="JBA7287" s="82"/>
      <c r="JBB7287" s="5"/>
      <c r="JBC7287" s="1"/>
      <c r="JBD7287" s="6"/>
      <c r="JBE7287" s="7"/>
      <c r="JBF7287" s="143"/>
      <c r="JBG7287" s="1"/>
      <c r="JBH7287" s="1"/>
      <c r="JBI7287" s="1"/>
      <c r="JBJ7287" s="82"/>
      <c r="JBK7287" s="5"/>
      <c r="JBL7287" s="1"/>
      <c r="JBM7287" s="6"/>
      <c r="JBN7287" s="7"/>
      <c r="JBO7287" s="143"/>
      <c r="JBP7287" s="1"/>
      <c r="JBQ7287" s="1"/>
      <c r="JBR7287" s="1"/>
      <c r="JBS7287" s="82"/>
      <c r="JBT7287" s="5"/>
      <c r="JBU7287" s="1"/>
      <c r="JBV7287" s="6"/>
      <c r="JBW7287" s="7"/>
      <c r="JBX7287" s="143"/>
      <c r="JBY7287" s="1"/>
      <c r="JBZ7287" s="1"/>
      <c r="JCA7287" s="1"/>
      <c r="JCB7287" s="82"/>
      <c r="JCC7287" s="5"/>
      <c r="JCD7287" s="1"/>
      <c r="JCE7287" s="6"/>
      <c r="JCF7287" s="7"/>
      <c r="JCG7287" s="143"/>
      <c r="JCH7287" s="1"/>
      <c r="JCI7287" s="1"/>
      <c r="JCJ7287" s="1"/>
      <c r="JCK7287" s="82"/>
      <c r="JCL7287" s="5"/>
      <c r="JCM7287" s="1"/>
      <c r="JCN7287" s="6"/>
      <c r="JCO7287" s="7"/>
      <c r="JCP7287" s="143"/>
      <c r="JCQ7287" s="1"/>
      <c r="JCR7287" s="1"/>
      <c r="JCS7287" s="1"/>
      <c r="JCT7287" s="82"/>
      <c r="JCU7287" s="5"/>
      <c r="JCV7287" s="1"/>
      <c r="JCW7287" s="6"/>
      <c r="JCX7287" s="7"/>
      <c r="JCY7287" s="143"/>
      <c r="JCZ7287" s="1"/>
      <c r="JDA7287" s="1"/>
      <c r="JDB7287" s="1"/>
      <c r="JDC7287" s="82"/>
      <c r="JDD7287" s="5"/>
      <c r="JDE7287" s="1"/>
      <c r="JDF7287" s="6"/>
      <c r="JDG7287" s="7"/>
      <c r="JDH7287" s="143"/>
      <c r="JDI7287" s="1"/>
      <c r="JDJ7287" s="1"/>
      <c r="JDK7287" s="1"/>
      <c r="JDL7287" s="82"/>
      <c r="JDM7287" s="5"/>
      <c r="JDN7287" s="1"/>
      <c r="JDO7287" s="6"/>
      <c r="JDP7287" s="7"/>
      <c r="JDQ7287" s="143"/>
      <c r="JDR7287" s="1"/>
      <c r="JDS7287" s="1"/>
      <c r="JDT7287" s="1"/>
      <c r="JDU7287" s="82"/>
      <c r="JDV7287" s="5"/>
      <c r="JDW7287" s="1"/>
      <c r="JDX7287" s="6"/>
      <c r="JDY7287" s="7"/>
      <c r="JDZ7287" s="143"/>
      <c r="JEA7287" s="1"/>
      <c r="JEB7287" s="1"/>
      <c r="JEC7287" s="1"/>
      <c r="JED7287" s="82"/>
      <c r="JEE7287" s="5"/>
      <c r="JEF7287" s="1"/>
      <c r="JEG7287" s="6"/>
      <c r="JEH7287" s="7"/>
      <c r="JEI7287" s="143"/>
      <c r="JEJ7287" s="1"/>
      <c r="JEK7287" s="1"/>
      <c r="JEL7287" s="1"/>
      <c r="JEM7287" s="82"/>
      <c r="JEN7287" s="5"/>
      <c r="JEO7287" s="1"/>
      <c r="JEP7287" s="6"/>
      <c r="JEQ7287" s="7"/>
      <c r="JER7287" s="143"/>
      <c r="JES7287" s="1"/>
      <c r="JET7287" s="1"/>
      <c r="JEU7287" s="1"/>
      <c r="JEV7287" s="82"/>
      <c r="JEW7287" s="5"/>
      <c r="JEX7287" s="1"/>
      <c r="JEY7287" s="6"/>
      <c r="JEZ7287" s="7"/>
      <c r="JFA7287" s="143"/>
      <c r="JFB7287" s="1"/>
      <c r="JFC7287" s="1"/>
      <c r="JFD7287" s="1"/>
      <c r="JFE7287" s="82"/>
      <c r="JFF7287" s="5"/>
      <c r="JFG7287" s="1"/>
      <c r="JFH7287" s="6"/>
      <c r="JFI7287" s="7"/>
      <c r="JFJ7287" s="143"/>
      <c r="JFK7287" s="1"/>
      <c r="JFL7287" s="1"/>
      <c r="JFM7287" s="1"/>
      <c r="JFN7287" s="82"/>
      <c r="JFO7287" s="5"/>
      <c r="JFP7287" s="1"/>
      <c r="JFQ7287" s="6"/>
      <c r="JFR7287" s="7"/>
      <c r="JFS7287" s="143"/>
      <c r="JFT7287" s="1"/>
      <c r="JFU7287" s="1"/>
      <c r="JFV7287" s="1"/>
      <c r="JFW7287" s="82"/>
      <c r="JFX7287" s="5"/>
      <c r="JFY7287" s="1"/>
      <c r="JFZ7287" s="6"/>
      <c r="JGA7287" s="7"/>
      <c r="JGB7287" s="143"/>
      <c r="JGC7287" s="1"/>
      <c r="JGD7287" s="1"/>
      <c r="JGE7287" s="1"/>
      <c r="JGF7287" s="82"/>
      <c r="JGG7287" s="5"/>
      <c r="JGH7287" s="1"/>
      <c r="JGI7287" s="6"/>
      <c r="JGJ7287" s="7"/>
      <c r="JGK7287" s="143"/>
      <c r="JGL7287" s="1"/>
      <c r="JGM7287" s="1"/>
      <c r="JGN7287" s="1"/>
      <c r="JGO7287" s="82"/>
      <c r="JGP7287" s="5"/>
      <c r="JGQ7287" s="1"/>
      <c r="JGR7287" s="6"/>
      <c r="JGS7287" s="7"/>
      <c r="JGT7287" s="143"/>
      <c r="JGU7287" s="1"/>
      <c r="JGV7287" s="1"/>
      <c r="JGW7287" s="1"/>
      <c r="JGX7287" s="82"/>
      <c r="JGY7287" s="5"/>
      <c r="JGZ7287" s="1"/>
      <c r="JHA7287" s="6"/>
      <c r="JHB7287" s="7"/>
      <c r="JHC7287" s="143"/>
      <c r="JHD7287" s="1"/>
      <c r="JHE7287" s="1"/>
      <c r="JHF7287" s="1"/>
      <c r="JHG7287" s="82"/>
      <c r="JHH7287" s="5"/>
      <c r="JHI7287" s="1"/>
      <c r="JHJ7287" s="6"/>
      <c r="JHK7287" s="7"/>
      <c r="JHL7287" s="143"/>
      <c r="JHM7287" s="1"/>
      <c r="JHN7287" s="1"/>
      <c r="JHO7287" s="1"/>
      <c r="JHP7287" s="82"/>
      <c r="JHQ7287" s="5"/>
      <c r="JHR7287" s="1"/>
      <c r="JHS7287" s="6"/>
      <c r="JHT7287" s="7"/>
      <c r="JHU7287" s="143"/>
      <c r="JHV7287" s="1"/>
      <c r="JHW7287" s="1"/>
      <c r="JHX7287" s="1"/>
      <c r="JHY7287" s="82"/>
      <c r="JHZ7287" s="5"/>
      <c r="JIA7287" s="1"/>
      <c r="JIB7287" s="6"/>
      <c r="JIC7287" s="7"/>
      <c r="JID7287" s="143"/>
      <c r="JIE7287" s="1"/>
      <c r="JIF7287" s="1"/>
      <c r="JIG7287" s="1"/>
      <c r="JIH7287" s="82"/>
      <c r="JII7287" s="5"/>
      <c r="JIJ7287" s="1"/>
      <c r="JIK7287" s="6"/>
      <c r="JIL7287" s="7"/>
      <c r="JIM7287" s="143"/>
      <c r="JIN7287" s="1"/>
      <c r="JIO7287" s="1"/>
      <c r="JIP7287" s="1"/>
      <c r="JIQ7287" s="82"/>
      <c r="JIR7287" s="5"/>
      <c r="JIS7287" s="1"/>
      <c r="JIT7287" s="6"/>
      <c r="JIU7287" s="7"/>
      <c r="JIV7287" s="143"/>
      <c r="JIW7287" s="1"/>
      <c r="JIX7287" s="1"/>
      <c r="JIY7287" s="1"/>
      <c r="JIZ7287" s="82"/>
      <c r="JJA7287" s="5"/>
      <c r="JJB7287" s="1"/>
      <c r="JJC7287" s="6"/>
      <c r="JJD7287" s="7"/>
      <c r="JJE7287" s="143"/>
      <c r="JJF7287" s="1"/>
      <c r="JJG7287" s="1"/>
      <c r="JJH7287" s="1"/>
      <c r="JJI7287" s="82"/>
      <c r="JJJ7287" s="5"/>
      <c r="JJK7287" s="1"/>
      <c r="JJL7287" s="6"/>
      <c r="JJM7287" s="7"/>
      <c r="JJN7287" s="143"/>
      <c r="JJO7287" s="1"/>
      <c r="JJP7287" s="1"/>
      <c r="JJQ7287" s="1"/>
      <c r="JJR7287" s="82"/>
      <c r="JJS7287" s="5"/>
      <c r="JJT7287" s="1"/>
      <c r="JJU7287" s="6"/>
      <c r="JJV7287" s="7"/>
      <c r="JJW7287" s="143"/>
      <c r="JJX7287" s="1"/>
      <c r="JJY7287" s="1"/>
      <c r="JJZ7287" s="1"/>
      <c r="JKA7287" s="82"/>
      <c r="JKB7287" s="5"/>
      <c r="JKC7287" s="1"/>
      <c r="JKD7287" s="6"/>
      <c r="JKE7287" s="7"/>
      <c r="JKF7287" s="143"/>
      <c r="JKG7287" s="1"/>
      <c r="JKH7287" s="1"/>
      <c r="JKI7287" s="1"/>
      <c r="JKJ7287" s="82"/>
      <c r="JKK7287" s="5"/>
      <c r="JKL7287" s="1"/>
      <c r="JKM7287" s="6"/>
      <c r="JKN7287" s="7"/>
      <c r="JKO7287" s="143"/>
      <c r="JKP7287" s="1"/>
      <c r="JKQ7287" s="1"/>
      <c r="JKR7287" s="1"/>
      <c r="JKS7287" s="82"/>
      <c r="JKT7287" s="5"/>
      <c r="JKU7287" s="1"/>
      <c r="JKV7287" s="6"/>
      <c r="JKW7287" s="7"/>
      <c r="JKX7287" s="143"/>
      <c r="JKY7287" s="1"/>
      <c r="JKZ7287" s="1"/>
      <c r="JLA7287" s="1"/>
      <c r="JLB7287" s="82"/>
      <c r="JLC7287" s="5"/>
      <c r="JLD7287" s="1"/>
      <c r="JLE7287" s="6"/>
      <c r="JLF7287" s="7"/>
      <c r="JLG7287" s="143"/>
      <c r="JLH7287" s="1"/>
      <c r="JLI7287" s="1"/>
      <c r="JLJ7287" s="1"/>
      <c r="JLK7287" s="82"/>
      <c r="JLL7287" s="5"/>
      <c r="JLM7287" s="1"/>
      <c r="JLN7287" s="6"/>
      <c r="JLO7287" s="7"/>
      <c r="JLP7287" s="143"/>
      <c r="JLQ7287" s="1"/>
      <c r="JLR7287" s="1"/>
      <c r="JLS7287" s="1"/>
      <c r="JLT7287" s="82"/>
      <c r="JLU7287" s="5"/>
      <c r="JLV7287" s="1"/>
      <c r="JLW7287" s="6"/>
      <c r="JLX7287" s="7"/>
      <c r="JLY7287" s="143"/>
      <c r="JLZ7287" s="1"/>
      <c r="JMA7287" s="1"/>
      <c r="JMB7287" s="1"/>
      <c r="JMC7287" s="82"/>
      <c r="JMD7287" s="5"/>
      <c r="JME7287" s="1"/>
      <c r="JMF7287" s="6"/>
      <c r="JMG7287" s="7"/>
      <c r="JMH7287" s="143"/>
      <c r="JMI7287" s="1"/>
      <c r="JMJ7287" s="1"/>
      <c r="JMK7287" s="1"/>
      <c r="JML7287" s="82"/>
      <c r="JMM7287" s="5"/>
      <c r="JMN7287" s="1"/>
      <c r="JMO7287" s="6"/>
      <c r="JMP7287" s="7"/>
      <c r="JMQ7287" s="143"/>
      <c r="JMR7287" s="1"/>
      <c r="JMS7287" s="1"/>
      <c r="JMT7287" s="1"/>
      <c r="JMU7287" s="82"/>
      <c r="JMV7287" s="5"/>
      <c r="JMW7287" s="1"/>
      <c r="JMX7287" s="6"/>
      <c r="JMY7287" s="7"/>
      <c r="JMZ7287" s="143"/>
      <c r="JNA7287" s="1"/>
      <c r="JNB7287" s="1"/>
      <c r="JNC7287" s="1"/>
      <c r="JND7287" s="82"/>
      <c r="JNE7287" s="5"/>
      <c r="JNF7287" s="1"/>
      <c r="JNG7287" s="6"/>
      <c r="JNH7287" s="7"/>
      <c r="JNI7287" s="143"/>
      <c r="JNJ7287" s="1"/>
      <c r="JNK7287" s="1"/>
      <c r="JNL7287" s="1"/>
      <c r="JNM7287" s="82"/>
      <c r="JNN7287" s="5"/>
      <c r="JNO7287" s="1"/>
      <c r="JNP7287" s="6"/>
      <c r="JNQ7287" s="7"/>
      <c r="JNR7287" s="143"/>
      <c r="JNS7287" s="1"/>
      <c r="JNT7287" s="1"/>
      <c r="JNU7287" s="1"/>
      <c r="JNV7287" s="82"/>
      <c r="JNW7287" s="5"/>
      <c r="JNX7287" s="1"/>
      <c r="JNY7287" s="6"/>
      <c r="JNZ7287" s="7"/>
      <c r="JOA7287" s="143"/>
      <c r="JOB7287" s="1"/>
      <c r="JOC7287" s="1"/>
      <c r="JOD7287" s="1"/>
      <c r="JOE7287" s="82"/>
      <c r="JOF7287" s="5"/>
      <c r="JOG7287" s="1"/>
      <c r="JOH7287" s="6"/>
      <c r="JOI7287" s="7"/>
      <c r="JOJ7287" s="143"/>
      <c r="JOK7287" s="1"/>
      <c r="JOL7287" s="1"/>
      <c r="JOM7287" s="1"/>
      <c r="JON7287" s="82"/>
      <c r="JOO7287" s="5"/>
      <c r="JOP7287" s="1"/>
      <c r="JOQ7287" s="6"/>
      <c r="JOR7287" s="7"/>
      <c r="JOS7287" s="143"/>
      <c r="JOT7287" s="1"/>
      <c r="JOU7287" s="1"/>
      <c r="JOV7287" s="1"/>
      <c r="JOW7287" s="82"/>
      <c r="JOX7287" s="5"/>
      <c r="JOY7287" s="1"/>
      <c r="JOZ7287" s="6"/>
      <c r="JPA7287" s="7"/>
      <c r="JPB7287" s="143"/>
      <c r="JPC7287" s="1"/>
      <c r="JPD7287" s="1"/>
      <c r="JPE7287" s="1"/>
      <c r="JPF7287" s="82"/>
      <c r="JPG7287" s="5"/>
      <c r="JPH7287" s="1"/>
      <c r="JPI7287" s="6"/>
      <c r="JPJ7287" s="7"/>
      <c r="JPK7287" s="143"/>
      <c r="JPL7287" s="1"/>
      <c r="JPM7287" s="1"/>
      <c r="JPN7287" s="1"/>
      <c r="JPO7287" s="82"/>
      <c r="JPP7287" s="5"/>
      <c r="JPQ7287" s="1"/>
      <c r="JPR7287" s="6"/>
      <c r="JPS7287" s="7"/>
      <c r="JPT7287" s="143"/>
      <c r="JPU7287" s="1"/>
      <c r="JPV7287" s="1"/>
      <c r="JPW7287" s="1"/>
      <c r="JPX7287" s="82"/>
      <c r="JPY7287" s="5"/>
      <c r="JPZ7287" s="1"/>
      <c r="JQA7287" s="6"/>
      <c r="JQB7287" s="7"/>
      <c r="JQC7287" s="143"/>
      <c r="JQD7287" s="1"/>
      <c r="JQE7287" s="1"/>
      <c r="JQF7287" s="1"/>
      <c r="JQG7287" s="82"/>
      <c r="JQH7287" s="5"/>
      <c r="JQI7287" s="1"/>
      <c r="JQJ7287" s="6"/>
      <c r="JQK7287" s="7"/>
      <c r="JQL7287" s="143"/>
      <c r="JQM7287" s="1"/>
      <c r="JQN7287" s="1"/>
      <c r="JQO7287" s="1"/>
      <c r="JQP7287" s="82"/>
      <c r="JQQ7287" s="5"/>
      <c r="JQR7287" s="1"/>
      <c r="JQS7287" s="6"/>
      <c r="JQT7287" s="7"/>
      <c r="JQU7287" s="143"/>
      <c r="JQV7287" s="1"/>
      <c r="JQW7287" s="1"/>
      <c r="JQX7287" s="1"/>
      <c r="JQY7287" s="82"/>
      <c r="JQZ7287" s="5"/>
      <c r="JRA7287" s="1"/>
      <c r="JRB7287" s="6"/>
      <c r="JRC7287" s="7"/>
      <c r="JRD7287" s="143"/>
      <c r="JRE7287" s="1"/>
      <c r="JRF7287" s="1"/>
      <c r="JRG7287" s="1"/>
      <c r="JRH7287" s="82"/>
      <c r="JRI7287" s="5"/>
      <c r="JRJ7287" s="1"/>
      <c r="JRK7287" s="6"/>
      <c r="JRL7287" s="7"/>
      <c r="JRM7287" s="143"/>
      <c r="JRN7287" s="1"/>
      <c r="JRO7287" s="1"/>
      <c r="JRP7287" s="1"/>
      <c r="JRQ7287" s="82"/>
      <c r="JRR7287" s="5"/>
      <c r="JRS7287" s="1"/>
      <c r="JRT7287" s="6"/>
      <c r="JRU7287" s="7"/>
      <c r="JRV7287" s="143"/>
      <c r="JRW7287" s="1"/>
      <c r="JRX7287" s="1"/>
      <c r="JRY7287" s="1"/>
      <c r="JRZ7287" s="82"/>
      <c r="JSA7287" s="5"/>
      <c r="JSB7287" s="1"/>
      <c r="JSC7287" s="6"/>
      <c r="JSD7287" s="7"/>
      <c r="JSE7287" s="143"/>
      <c r="JSF7287" s="1"/>
      <c r="JSG7287" s="1"/>
      <c r="JSH7287" s="1"/>
      <c r="JSI7287" s="82"/>
      <c r="JSJ7287" s="5"/>
      <c r="JSK7287" s="1"/>
      <c r="JSL7287" s="6"/>
      <c r="JSM7287" s="7"/>
      <c r="JSN7287" s="143"/>
      <c r="JSO7287" s="1"/>
      <c r="JSP7287" s="1"/>
      <c r="JSQ7287" s="1"/>
      <c r="JSR7287" s="82"/>
      <c r="JSS7287" s="5"/>
      <c r="JST7287" s="1"/>
      <c r="JSU7287" s="6"/>
      <c r="JSV7287" s="7"/>
      <c r="JSW7287" s="143"/>
      <c r="JSX7287" s="1"/>
      <c r="JSY7287" s="1"/>
      <c r="JSZ7287" s="1"/>
      <c r="JTA7287" s="82"/>
      <c r="JTB7287" s="5"/>
      <c r="JTC7287" s="1"/>
      <c r="JTD7287" s="6"/>
      <c r="JTE7287" s="7"/>
      <c r="JTF7287" s="143"/>
      <c r="JTG7287" s="1"/>
      <c r="JTH7287" s="1"/>
      <c r="JTI7287" s="1"/>
      <c r="JTJ7287" s="82"/>
      <c r="JTK7287" s="5"/>
      <c r="JTL7287" s="1"/>
      <c r="JTM7287" s="6"/>
      <c r="JTN7287" s="7"/>
      <c r="JTO7287" s="143"/>
      <c r="JTP7287" s="1"/>
      <c r="JTQ7287" s="1"/>
      <c r="JTR7287" s="1"/>
      <c r="JTS7287" s="82"/>
      <c r="JTT7287" s="5"/>
      <c r="JTU7287" s="1"/>
      <c r="JTV7287" s="6"/>
      <c r="JTW7287" s="7"/>
      <c r="JTX7287" s="143"/>
      <c r="JTY7287" s="1"/>
      <c r="JTZ7287" s="1"/>
      <c r="JUA7287" s="1"/>
      <c r="JUB7287" s="82"/>
      <c r="JUC7287" s="5"/>
      <c r="JUD7287" s="1"/>
      <c r="JUE7287" s="6"/>
      <c r="JUF7287" s="7"/>
      <c r="JUG7287" s="143"/>
      <c r="JUH7287" s="1"/>
      <c r="JUI7287" s="1"/>
      <c r="JUJ7287" s="1"/>
      <c r="JUK7287" s="82"/>
      <c r="JUL7287" s="5"/>
      <c r="JUM7287" s="1"/>
      <c r="JUN7287" s="6"/>
      <c r="JUO7287" s="7"/>
      <c r="JUP7287" s="143"/>
      <c r="JUQ7287" s="1"/>
      <c r="JUR7287" s="1"/>
      <c r="JUS7287" s="1"/>
      <c r="JUT7287" s="82"/>
      <c r="JUU7287" s="5"/>
      <c r="JUV7287" s="1"/>
      <c r="JUW7287" s="6"/>
      <c r="JUX7287" s="7"/>
      <c r="JUY7287" s="143"/>
      <c r="JUZ7287" s="1"/>
      <c r="JVA7287" s="1"/>
      <c r="JVB7287" s="1"/>
      <c r="JVC7287" s="82"/>
      <c r="JVD7287" s="5"/>
      <c r="JVE7287" s="1"/>
      <c r="JVF7287" s="6"/>
      <c r="JVG7287" s="7"/>
      <c r="JVH7287" s="143"/>
      <c r="JVI7287" s="1"/>
      <c r="JVJ7287" s="1"/>
      <c r="JVK7287" s="1"/>
      <c r="JVL7287" s="82"/>
      <c r="JVM7287" s="5"/>
      <c r="JVN7287" s="1"/>
      <c r="JVO7287" s="6"/>
      <c r="JVP7287" s="7"/>
      <c r="JVQ7287" s="143"/>
      <c r="JVR7287" s="1"/>
      <c r="JVS7287" s="1"/>
      <c r="JVT7287" s="1"/>
      <c r="JVU7287" s="82"/>
      <c r="JVV7287" s="5"/>
      <c r="JVW7287" s="1"/>
      <c r="JVX7287" s="6"/>
      <c r="JVY7287" s="7"/>
      <c r="JVZ7287" s="143"/>
      <c r="JWA7287" s="1"/>
      <c r="JWB7287" s="1"/>
      <c r="JWC7287" s="1"/>
      <c r="JWD7287" s="82"/>
      <c r="JWE7287" s="5"/>
      <c r="JWF7287" s="1"/>
      <c r="JWG7287" s="6"/>
      <c r="JWH7287" s="7"/>
      <c r="JWI7287" s="143"/>
      <c r="JWJ7287" s="1"/>
      <c r="JWK7287" s="1"/>
      <c r="JWL7287" s="1"/>
      <c r="JWM7287" s="82"/>
      <c r="JWN7287" s="5"/>
      <c r="JWO7287" s="1"/>
      <c r="JWP7287" s="6"/>
      <c r="JWQ7287" s="7"/>
      <c r="JWR7287" s="143"/>
      <c r="JWS7287" s="1"/>
      <c r="JWT7287" s="1"/>
      <c r="JWU7287" s="1"/>
      <c r="JWV7287" s="82"/>
      <c r="JWW7287" s="5"/>
      <c r="JWX7287" s="1"/>
      <c r="JWY7287" s="6"/>
      <c r="JWZ7287" s="7"/>
      <c r="JXA7287" s="143"/>
      <c r="JXB7287" s="1"/>
      <c r="JXC7287" s="1"/>
      <c r="JXD7287" s="1"/>
      <c r="JXE7287" s="82"/>
      <c r="JXF7287" s="5"/>
      <c r="JXG7287" s="1"/>
      <c r="JXH7287" s="6"/>
      <c r="JXI7287" s="7"/>
      <c r="JXJ7287" s="143"/>
      <c r="JXK7287" s="1"/>
      <c r="JXL7287" s="1"/>
      <c r="JXM7287" s="1"/>
      <c r="JXN7287" s="82"/>
      <c r="JXO7287" s="5"/>
      <c r="JXP7287" s="1"/>
      <c r="JXQ7287" s="6"/>
      <c r="JXR7287" s="7"/>
      <c r="JXS7287" s="143"/>
      <c r="JXT7287" s="1"/>
      <c r="JXU7287" s="1"/>
      <c r="JXV7287" s="1"/>
      <c r="JXW7287" s="82"/>
      <c r="JXX7287" s="5"/>
      <c r="JXY7287" s="1"/>
      <c r="JXZ7287" s="6"/>
      <c r="JYA7287" s="7"/>
      <c r="JYB7287" s="143"/>
      <c r="JYC7287" s="1"/>
      <c r="JYD7287" s="1"/>
      <c r="JYE7287" s="1"/>
      <c r="JYF7287" s="82"/>
      <c r="JYG7287" s="5"/>
      <c r="JYH7287" s="1"/>
      <c r="JYI7287" s="6"/>
      <c r="JYJ7287" s="7"/>
      <c r="JYK7287" s="143"/>
      <c r="JYL7287" s="1"/>
      <c r="JYM7287" s="1"/>
      <c r="JYN7287" s="1"/>
      <c r="JYO7287" s="82"/>
      <c r="JYP7287" s="5"/>
      <c r="JYQ7287" s="1"/>
      <c r="JYR7287" s="6"/>
      <c r="JYS7287" s="7"/>
      <c r="JYT7287" s="143"/>
      <c r="JYU7287" s="1"/>
      <c r="JYV7287" s="1"/>
      <c r="JYW7287" s="1"/>
      <c r="JYX7287" s="82"/>
      <c r="JYY7287" s="5"/>
      <c r="JYZ7287" s="1"/>
      <c r="JZA7287" s="6"/>
      <c r="JZB7287" s="7"/>
      <c r="JZC7287" s="143"/>
      <c r="JZD7287" s="1"/>
      <c r="JZE7287" s="1"/>
      <c r="JZF7287" s="1"/>
      <c r="JZG7287" s="82"/>
      <c r="JZH7287" s="5"/>
      <c r="JZI7287" s="1"/>
      <c r="JZJ7287" s="6"/>
      <c r="JZK7287" s="7"/>
      <c r="JZL7287" s="143"/>
      <c r="JZM7287" s="1"/>
      <c r="JZN7287" s="1"/>
      <c r="JZO7287" s="1"/>
      <c r="JZP7287" s="82"/>
      <c r="JZQ7287" s="5"/>
      <c r="JZR7287" s="1"/>
      <c r="JZS7287" s="6"/>
      <c r="JZT7287" s="7"/>
      <c r="JZU7287" s="143"/>
      <c r="JZV7287" s="1"/>
      <c r="JZW7287" s="1"/>
      <c r="JZX7287" s="1"/>
      <c r="JZY7287" s="82"/>
      <c r="JZZ7287" s="5"/>
      <c r="KAA7287" s="1"/>
      <c r="KAB7287" s="6"/>
      <c r="KAC7287" s="7"/>
      <c r="KAD7287" s="143"/>
      <c r="KAE7287" s="1"/>
      <c r="KAF7287" s="1"/>
      <c r="KAG7287" s="1"/>
      <c r="KAH7287" s="82"/>
      <c r="KAI7287" s="5"/>
      <c r="KAJ7287" s="1"/>
      <c r="KAK7287" s="6"/>
      <c r="KAL7287" s="7"/>
      <c r="KAM7287" s="143"/>
      <c r="KAN7287" s="1"/>
      <c r="KAO7287" s="1"/>
      <c r="KAP7287" s="1"/>
      <c r="KAQ7287" s="82"/>
      <c r="KAR7287" s="5"/>
      <c r="KAS7287" s="1"/>
      <c r="KAT7287" s="6"/>
      <c r="KAU7287" s="7"/>
      <c r="KAV7287" s="143"/>
      <c r="KAW7287" s="1"/>
      <c r="KAX7287" s="1"/>
      <c r="KAY7287" s="1"/>
      <c r="KAZ7287" s="82"/>
      <c r="KBA7287" s="5"/>
      <c r="KBB7287" s="1"/>
      <c r="KBC7287" s="6"/>
      <c r="KBD7287" s="7"/>
      <c r="KBE7287" s="143"/>
      <c r="KBF7287" s="1"/>
      <c r="KBG7287" s="1"/>
      <c r="KBH7287" s="1"/>
      <c r="KBI7287" s="82"/>
      <c r="KBJ7287" s="5"/>
      <c r="KBK7287" s="1"/>
      <c r="KBL7287" s="6"/>
      <c r="KBM7287" s="7"/>
      <c r="KBN7287" s="143"/>
      <c r="KBO7287" s="1"/>
      <c r="KBP7287" s="1"/>
      <c r="KBQ7287" s="1"/>
      <c r="KBR7287" s="82"/>
      <c r="KBS7287" s="5"/>
      <c r="KBT7287" s="1"/>
      <c r="KBU7287" s="6"/>
      <c r="KBV7287" s="7"/>
      <c r="KBW7287" s="143"/>
      <c r="KBX7287" s="1"/>
      <c r="KBY7287" s="1"/>
      <c r="KBZ7287" s="1"/>
      <c r="KCA7287" s="82"/>
      <c r="KCB7287" s="5"/>
      <c r="KCC7287" s="1"/>
      <c r="KCD7287" s="6"/>
      <c r="KCE7287" s="7"/>
      <c r="KCF7287" s="143"/>
      <c r="KCG7287" s="1"/>
      <c r="KCH7287" s="1"/>
      <c r="KCI7287" s="1"/>
      <c r="KCJ7287" s="82"/>
      <c r="KCK7287" s="5"/>
      <c r="KCL7287" s="1"/>
      <c r="KCM7287" s="6"/>
      <c r="KCN7287" s="7"/>
      <c r="KCO7287" s="143"/>
      <c r="KCP7287" s="1"/>
      <c r="KCQ7287" s="1"/>
      <c r="KCR7287" s="1"/>
      <c r="KCS7287" s="82"/>
      <c r="KCT7287" s="5"/>
      <c r="KCU7287" s="1"/>
      <c r="KCV7287" s="6"/>
      <c r="KCW7287" s="7"/>
      <c r="KCX7287" s="143"/>
      <c r="KCY7287" s="1"/>
      <c r="KCZ7287" s="1"/>
      <c r="KDA7287" s="1"/>
      <c r="KDB7287" s="82"/>
      <c r="KDC7287" s="5"/>
      <c r="KDD7287" s="1"/>
      <c r="KDE7287" s="6"/>
      <c r="KDF7287" s="7"/>
      <c r="KDG7287" s="143"/>
      <c r="KDH7287" s="1"/>
      <c r="KDI7287" s="1"/>
      <c r="KDJ7287" s="1"/>
      <c r="KDK7287" s="82"/>
      <c r="KDL7287" s="5"/>
      <c r="KDM7287" s="1"/>
      <c r="KDN7287" s="6"/>
      <c r="KDO7287" s="7"/>
      <c r="KDP7287" s="143"/>
      <c r="KDQ7287" s="1"/>
      <c r="KDR7287" s="1"/>
      <c r="KDS7287" s="1"/>
      <c r="KDT7287" s="82"/>
      <c r="KDU7287" s="5"/>
      <c r="KDV7287" s="1"/>
      <c r="KDW7287" s="6"/>
      <c r="KDX7287" s="7"/>
      <c r="KDY7287" s="143"/>
      <c r="KDZ7287" s="1"/>
      <c r="KEA7287" s="1"/>
      <c r="KEB7287" s="1"/>
      <c r="KEC7287" s="82"/>
      <c r="KED7287" s="5"/>
      <c r="KEE7287" s="1"/>
      <c r="KEF7287" s="6"/>
      <c r="KEG7287" s="7"/>
      <c r="KEH7287" s="143"/>
      <c r="KEI7287" s="1"/>
      <c r="KEJ7287" s="1"/>
      <c r="KEK7287" s="1"/>
      <c r="KEL7287" s="82"/>
      <c r="KEM7287" s="5"/>
      <c r="KEN7287" s="1"/>
      <c r="KEO7287" s="6"/>
      <c r="KEP7287" s="7"/>
      <c r="KEQ7287" s="143"/>
      <c r="KER7287" s="1"/>
      <c r="KES7287" s="1"/>
      <c r="KET7287" s="1"/>
      <c r="KEU7287" s="82"/>
      <c r="KEV7287" s="5"/>
      <c r="KEW7287" s="1"/>
      <c r="KEX7287" s="6"/>
      <c r="KEY7287" s="7"/>
      <c r="KEZ7287" s="143"/>
      <c r="KFA7287" s="1"/>
      <c r="KFB7287" s="1"/>
      <c r="KFC7287" s="1"/>
      <c r="KFD7287" s="82"/>
      <c r="KFE7287" s="5"/>
      <c r="KFF7287" s="1"/>
      <c r="KFG7287" s="6"/>
      <c r="KFH7287" s="7"/>
      <c r="KFI7287" s="143"/>
      <c r="KFJ7287" s="1"/>
      <c r="KFK7287" s="1"/>
      <c r="KFL7287" s="1"/>
      <c r="KFM7287" s="82"/>
      <c r="KFN7287" s="5"/>
      <c r="KFO7287" s="1"/>
      <c r="KFP7287" s="6"/>
      <c r="KFQ7287" s="7"/>
      <c r="KFR7287" s="143"/>
      <c r="KFS7287" s="1"/>
      <c r="KFT7287" s="1"/>
      <c r="KFU7287" s="1"/>
      <c r="KFV7287" s="82"/>
      <c r="KFW7287" s="5"/>
      <c r="KFX7287" s="1"/>
      <c r="KFY7287" s="6"/>
      <c r="KFZ7287" s="7"/>
      <c r="KGA7287" s="143"/>
      <c r="KGB7287" s="1"/>
      <c r="KGC7287" s="1"/>
      <c r="KGD7287" s="1"/>
      <c r="KGE7287" s="82"/>
      <c r="KGF7287" s="5"/>
      <c r="KGG7287" s="1"/>
      <c r="KGH7287" s="6"/>
      <c r="KGI7287" s="7"/>
      <c r="KGJ7287" s="143"/>
      <c r="KGK7287" s="1"/>
      <c r="KGL7287" s="1"/>
      <c r="KGM7287" s="1"/>
      <c r="KGN7287" s="82"/>
      <c r="KGO7287" s="5"/>
      <c r="KGP7287" s="1"/>
      <c r="KGQ7287" s="6"/>
      <c r="KGR7287" s="7"/>
      <c r="KGS7287" s="143"/>
      <c r="KGT7287" s="1"/>
      <c r="KGU7287" s="1"/>
      <c r="KGV7287" s="1"/>
      <c r="KGW7287" s="82"/>
      <c r="KGX7287" s="5"/>
      <c r="KGY7287" s="1"/>
      <c r="KGZ7287" s="6"/>
      <c r="KHA7287" s="7"/>
      <c r="KHB7287" s="143"/>
      <c r="KHC7287" s="1"/>
      <c r="KHD7287" s="1"/>
      <c r="KHE7287" s="1"/>
      <c r="KHF7287" s="82"/>
      <c r="KHG7287" s="5"/>
      <c r="KHH7287" s="1"/>
      <c r="KHI7287" s="6"/>
      <c r="KHJ7287" s="7"/>
      <c r="KHK7287" s="143"/>
      <c r="KHL7287" s="1"/>
      <c r="KHM7287" s="1"/>
      <c r="KHN7287" s="1"/>
      <c r="KHO7287" s="82"/>
      <c r="KHP7287" s="5"/>
      <c r="KHQ7287" s="1"/>
      <c r="KHR7287" s="6"/>
      <c r="KHS7287" s="7"/>
      <c r="KHT7287" s="143"/>
      <c r="KHU7287" s="1"/>
      <c r="KHV7287" s="1"/>
      <c r="KHW7287" s="1"/>
      <c r="KHX7287" s="82"/>
      <c r="KHY7287" s="5"/>
      <c r="KHZ7287" s="1"/>
      <c r="KIA7287" s="6"/>
      <c r="KIB7287" s="7"/>
      <c r="KIC7287" s="143"/>
      <c r="KID7287" s="1"/>
      <c r="KIE7287" s="1"/>
      <c r="KIF7287" s="1"/>
      <c r="KIG7287" s="82"/>
      <c r="KIH7287" s="5"/>
      <c r="KII7287" s="1"/>
      <c r="KIJ7287" s="6"/>
      <c r="KIK7287" s="7"/>
      <c r="KIL7287" s="143"/>
      <c r="KIM7287" s="1"/>
      <c r="KIN7287" s="1"/>
      <c r="KIO7287" s="1"/>
      <c r="KIP7287" s="82"/>
      <c r="KIQ7287" s="5"/>
      <c r="KIR7287" s="1"/>
      <c r="KIS7287" s="6"/>
      <c r="KIT7287" s="7"/>
      <c r="KIU7287" s="143"/>
      <c r="KIV7287" s="1"/>
      <c r="KIW7287" s="1"/>
      <c r="KIX7287" s="1"/>
      <c r="KIY7287" s="82"/>
      <c r="KIZ7287" s="5"/>
      <c r="KJA7287" s="1"/>
      <c r="KJB7287" s="6"/>
      <c r="KJC7287" s="7"/>
      <c r="KJD7287" s="143"/>
      <c r="KJE7287" s="1"/>
      <c r="KJF7287" s="1"/>
      <c r="KJG7287" s="1"/>
      <c r="KJH7287" s="82"/>
      <c r="KJI7287" s="5"/>
      <c r="KJJ7287" s="1"/>
      <c r="KJK7287" s="6"/>
      <c r="KJL7287" s="7"/>
      <c r="KJM7287" s="143"/>
      <c r="KJN7287" s="1"/>
      <c r="KJO7287" s="1"/>
      <c r="KJP7287" s="1"/>
      <c r="KJQ7287" s="82"/>
      <c r="KJR7287" s="5"/>
      <c r="KJS7287" s="1"/>
      <c r="KJT7287" s="6"/>
      <c r="KJU7287" s="7"/>
      <c r="KJV7287" s="143"/>
      <c r="KJW7287" s="1"/>
      <c r="KJX7287" s="1"/>
      <c r="KJY7287" s="1"/>
      <c r="KJZ7287" s="82"/>
      <c r="KKA7287" s="5"/>
      <c r="KKB7287" s="1"/>
      <c r="KKC7287" s="6"/>
      <c r="KKD7287" s="7"/>
      <c r="KKE7287" s="143"/>
      <c r="KKF7287" s="1"/>
      <c r="KKG7287" s="1"/>
      <c r="KKH7287" s="1"/>
      <c r="KKI7287" s="82"/>
      <c r="KKJ7287" s="5"/>
      <c r="KKK7287" s="1"/>
      <c r="KKL7287" s="6"/>
      <c r="KKM7287" s="7"/>
      <c r="KKN7287" s="143"/>
      <c r="KKO7287" s="1"/>
      <c r="KKP7287" s="1"/>
      <c r="KKQ7287" s="1"/>
      <c r="KKR7287" s="82"/>
      <c r="KKS7287" s="5"/>
      <c r="KKT7287" s="1"/>
      <c r="KKU7287" s="6"/>
      <c r="KKV7287" s="7"/>
      <c r="KKW7287" s="143"/>
      <c r="KKX7287" s="1"/>
      <c r="KKY7287" s="1"/>
      <c r="KKZ7287" s="1"/>
      <c r="KLA7287" s="82"/>
      <c r="KLB7287" s="5"/>
      <c r="KLC7287" s="1"/>
      <c r="KLD7287" s="6"/>
      <c r="KLE7287" s="7"/>
      <c r="KLF7287" s="143"/>
      <c r="KLG7287" s="1"/>
      <c r="KLH7287" s="1"/>
      <c r="KLI7287" s="1"/>
      <c r="KLJ7287" s="82"/>
      <c r="KLK7287" s="5"/>
      <c r="KLL7287" s="1"/>
      <c r="KLM7287" s="6"/>
      <c r="KLN7287" s="7"/>
      <c r="KLO7287" s="143"/>
      <c r="KLP7287" s="1"/>
      <c r="KLQ7287" s="1"/>
      <c r="KLR7287" s="1"/>
      <c r="KLS7287" s="82"/>
      <c r="KLT7287" s="5"/>
      <c r="KLU7287" s="1"/>
      <c r="KLV7287" s="6"/>
      <c r="KLW7287" s="7"/>
      <c r="KLX7287" s="143"/>
      <c r="KLY7287" s="1"/>
      <c r="KLZ7287" s="1"/>
      <c r="KMA7287" s="1"/>
      <c r="KMB7287" s="82"/>
      <c r="KMC7287" s="5"/>
      <c r="KMD7287" s="1"/>
      <c r="KME7287" s="6"/>
      <c r="KMF7287" s="7"/>
      <c r="KMG7287" s="143"/>
      <c r="KMH7287" s="1"/>
      <c r="KMI7287" s="1"/>
      <c r="KMJ7287" s="1"/>
      <c r="KMK7287" s="82"/>
      <c r="KML7287" s="5"/>
      <c r="KMM7287" s="1"/>
      <c r="KMN7287" s="6"/>
      <c r="KMO7287" s="7"/>
      <c r="KMP7287" s="143"/>
      <c r="KMQ7287" s="1"/>
      <c r="KMR7287" s="1"/>
      <c r="KMS7287" s="1"/>
      <c r="KMT7287" s="82"/>
      <c r="KMU7287" s="5"/>
      <c r="KMV7287" s="1"/>
      <c r="KMW7287" s="6"/>
      <c r="KMX7287" s="7"/>
      <c r="KMY7287" s="143"/>
      <c r="KMZ7287" s="1"/>
      <c r="KNA7287" s="1"/>
      <c r="KNB7287" s="1"/>
      <c r="KNC7287" s="82"/>
      <c r="KND7287" s="5"/>
      <c r="KNE7287" s="1"/>
      <c r="KNF7287" s="6"/>
      <c r="KNG7287" s="7"/>
      <c r="KNH7287" s="143"/>
      <c r="KNI7287" s="1"/>
      <c r="KNJ7287" s="1"/>
      <c r="KNK7287" s="1"/>
      <c r="KNL7287" s="82"/>
      <c r="KNM7287" s="5"/>
      <c r="KNN7287" s="1"/>
      <c r="KNO7287" s="6"/>
      <c r="KNP7287" s="7"/>
      <c r="KNQ7287" s="143"/>
      <c r="KNR7287" s="1"/>
      <c r="KNS7287" s="1"/>
      <c r="KNT7287" s="1"/>
      <c r="KNU7287" s="82"/>
      <c r="KNV7287" s="5"/>
      <c r="KNW7287" s="1"/>
      <c r="KNX7287" s="6"/>
      <c r="KNY7287" s="7"/>
      <c r="KNZ7287" s="143"/>
      <c r="KOA7287" s="1"/>
      <c r="KOB7287" s="1"/>
      <c r="KOC7287" s="1"/>
      <c r="KOD7287" s="82"/>
      <c r="KOE7287" s="5"/>
      <c r="KOF7287" s="1"/>
      <c r="KOG7287" s="6"/>
      <c r="KOH7287" s="7"/>
      <c r="KOI7287" s="143"/>
      <c r="KOJ7287" s="1"/>
      <c r="KOK7287" s="1"/>
      <c r="KOL7287" s="1"/>
      <c r="KOM7287" s="82"/>
      <c r="KON7287" s="5"/>
      <c r="KOO7287" s="1"/>
      <c r="KOP7287" s="6"/>
      <c r="KOQ7287" s="7"/>
      <c r="KOR7287" s="143"/>
      <c r="KOS7287" s="1"/>
      <c r="KOT7287" s="1"/>
      <c r="KOU7287" s="1"/>
      <c r="KOV7287" s="82"/>
      <c r="KOW7287" s="5"/>
      <c r="KOX7287" s="1"/>
      <c r="KOY7287" s="6"/>
      <c r="KOZ7287" s="7"/>
      <c r="KPA7287" s="143"/>
      <c r="KPB7287" s="1"/>
      <c r="KPC7287" s="1"/>
      <c r="KPD7287" s="1"/>
      <c r="KPE7287" s="82"/>
      <c r="KPF7287" s="5"/>
      <c r="KPG7287" s="1"/>
      <c r="KPH7287" s="6"/>
      <c r="KPI7287" s="7"/>
      <c r="KPJ7287" s="143"/>
      <c r="KPK7287" s="1"/>
      <c r="KPL7287" s="1"/>
      <c r="KPM7287" s="1"/>
      <c r="KPN7287" s="82"/>
      <c r="KPO7287" s="5"/>
      <c r="KPP7287" s="1"/>
      <c r="KPQ7287" s="6"/>
      <c r="KPR7287" s="7"/>
      <c r="KPS7287" s="143"/>
      <c r="KPT7287" s="1"/>
      <c r="KPU7287" s="1"/>
      <c r="KPV7287" s="1"/>
      <c r="KPW7287" s="82"/>
      <c r="KPX7287" s="5"/>
      <c r="KPY7287" s="1"/>
      <c r="KPZ7287" s="6"/>
      <c r="KQA7287" s="7"/>
      <c r="KQB7287" s="143"/>
      <c r="KQC7287" s="1"/>
      <c r="KQD7287" s="1"/>
      <c r="KQE7287" s="1"/>
      <c r="KQF7287" s="82"/>
      <c r="KQG7287" s="5"/>
      <c r="KQH7287" s="1"/>
      <c r="KQI7287" s="6"/>
      <c r="KQJ7287" s="7"/>
      <c r="KQK7287" s="143"/>
      <c r="KQL7287" s="1"/>
      <c r="KQM7287" s="1"/>
      <c r="KQN7287" s="1"/>
      <c r="KQO7287" s="82"/>
      <c r="KQP7287" s="5"/>
      <c r="KQQ7287" s="1"/>
      <c r="KQR7287" s="6"/>
      <c r="KQS7287" s="7"/>
      <c r="KQT7287" s="143"/>
      <c r="KQU7287" s="1"/>
      <c r="KQV7287" s="1"/>
      <c r="KQW7287" s="1"/>
      <c r="KQX7287" s="82"/>
      <c r="KQY7287" s="5"/>
      <c r="KQZ7287" s="1"/>
      <c r="KRA7287" s="6"/>
      <c r="KRB7287" s="7"/>
      <c r="KRC7287" s="143"/>
      <c r="KRD7287" s="1"/>
      <c r="KRE7287" s="1"/>
      <c r="KRF7287" s="1"/>
      <c r="KRG7287" s="82"/>
      <c r="KRH7287" s="5"/>
      <c r="KRI7287" s="1"/>
      <c r="KRJ7287" s="6"/>
      <c r="KRK7287" s="7"/>
      <c r="KRL7287" s="143"/>
      <c r="KRM7287" s="1"/>
      <c r="KRN7287" s="1"/>
      <c r="KRO7287" s="1"/>
      <c r="KRP7287" s="82"/>
      <c r="KRQ7287" s="5"/>
      <c r="KRR7287" s="1"/>
      <c r="KRS7287" s="6"/>
      <c r="KRT7287" s="7"/>
      <c r="KRU7287" s="143"/>
      <c r="KRV7287" s="1"/>
      <c r="KRW7287" s="1"/>
      <c r="KRX7287" s="1"/>
      <c r="KRY7287" s="82"/>
      <c r="KRZ7287" s="5"/>
      <c r="KSA7287" s="1"/>
      <c r="KSB7287" s="6"/>
      <c r="KSC7287" s="7"/>
      <c r="KSD7287" s="143"/>
      <c r="KSE7287" s="1"/>
      <c r="KSF7287" s="1"/>
      <c r="KSG7287" s="1"/>
      <c r="KSH7287" s="82"/>
      <c r="KSI7287" s="5"/>
      <c r="KSJ7287" s="1"/>
      <c r="KSK7287" s="6"/>
      <c r="KSL7287" s="7"/>
      <c r="KSM7287" s="143"/>
      <c r="KSN7287" s="1"/>
      <c r="KSO7287" s="1"/>
      <c r="KSP7287" s="1"/>
      <c r="KSQ7287" s="82"/>
      <c r="KSR7287" s="5"/>
      <c r="KSS7287" s="1"/>
      <c r="KST7287" s="6"/>
      <c r="KSU7287" s="7"/>
      <c r="KSV7287" s="143"/>
      <c r="KSW7287" s="1"/>
      <c r="KSX7287" s="1"/>
      <c r="KSY7287" s="1"/>
      <c r="KSZ7287" s="82"/>
      <c r="KTA7287" s="5"/>
      <c r="KTB7287" s="1"/>
      <c r="KTC7287" s="6"/>
      <c r="KTD7287" s="7"/>
      <c r="KTE7287" s="143"/>
      <c r="KTF7287" s="1"/>
      <c r="KTG7287" s="1"/>
      <c r="KTH7287" s="1"/>
      <c r="KTI7287" s="82"/>
      <c r="KTJ7287" s="5"/>
      <c r="KTK7287" s="1"/>
      <c r="KTL7287" s="6"/>
      <c r="KTM7287" s="7"/>
      <c r="KTN7287" s="143"/>
      <c r="KTO7287" s="1"/>
      <c r="KTP7287" s="1"/>
      <c r="KTQ7287" s="1"/>
      <c r="KTR7287" s="82"/>
      <c r="KTS7287" s="5"/>
      <c r="KTT7287" s="1"/>
      <c r="KTU7287" s="6"/>
      <c r="KTV7287" s="7"/>
      <c r="KTW7287" s="143"/>
      <c r="KTX7287" s="1"/>
      <c r="KTY7287" s="1"/>
      <c r="KTZ7287" s="1"/>
      <c r="KUA7287" s="82"/>
      <c r="KUB7287" s="5"/>
      <c r="KUC7287" s="1"/>
      <c r="KUD7287" s="6"/>
      <c r="KUE7287" s="7"/>
      <c r="KUF7287" s="143"/>
      <c r="KUG7287" s="1"/>
      <c r="KUH7287" s="1"/>
      <c r="KUI7287" s="1"/>
      <c r="KUJ7287" s="82"/>
      <c r="KUK7287" s="5"/>
      <c r="KUL7287" s="1"/>
      <c r="KUM7287" s="6"/>
      <c r="KUN7287" s="7"/>
      <c r="KUO7287" s="143"/>
      <c r="KUP7287" s="1"/>
      <c r="KUQ7287" s="1"/>
      <c r="KUR7287" s="1"/>
      <c r="KUS7287" s="82"/>
      <c r="KUT7287" s="5"/>
      <c r="KUU7287" s="1"/>
      <c r="KUV7287" s="6"/>
      <c r="KUW7287" s="7"/>
      <c r="KUX7287" s="143"/>
      <c r="KUY7287" s="1"/>
      <c r="KUZ7287" s="1"/>
      <c r="KVA7287" s="1"/>
      <c r="KVB7287" s="82"/>
      <c r="KVC7287" s="5"/>
      <c r="KVD7287" s="1"/>
      <c r="KVE7287" s="6"/>
      <c r="KVF7287" s="7"/>
      <c r="KVG7287" s="143"/>
      <c r="KVH7287" s="1"/>
      <c r="KVI7287" s="1"/>
      <c r="KVJ7287" s="1"/>
      <c r="KVK7287" s="82"/>
      <c r="KVL7287" s="5"/>
      <c r="KVM7287" s="1"/>
      <c r="KVN7287" s="6"/>
      <c r="KVO7287" s="7"/>
      <c r="KVP7287" s="143"/>
      <c r="KVQ7287" s="1"/>
      <c r="KVR7287" s="1"/>
      <c r="KVS7287" s="1"/>
      <c r="KVT7287" s="82"/>
      <c r="KVU7287" s="5"/>
      <c r="KVV7287" s="1"/>
      <c r="KVW7287" s="6"/>
      <c r="KVX7287" s="7"/>
      <c r="KVY7287" s="143"/>
      <c r="KVZ7287" s="1"/>
      <c r="KWA7287" s="1"/>
      <c r="KWB7287" s="1"/>
      <c r="KWC7287" s="82"/>
      <c r="KWD7287" s="5"/>
      <c r="KWE7287" s="1"/>
      <c r="KWF7287" s="6"/>
      <c r="KWG7287" s="7"/>
      <c r="KWH7287" s="143"/>
      <c r="KWI7287" s="1"/>
      <c r="KWJ7287" s="1"/>
      <c r="KWK7287" s="1"/>
      <c r="KWL7287" s="82"/>
      <c r="KWM7287" s="5"/>
      <c r="KWN7287" s="1"/>
      <c r="KWO7287" s="6"/>
      <c r="KWP7287" s="7"/>
      <c r="KWQ7287" s="143"/>
      <c r="KWR7287" s="1"/>
      <c r="KWS7287" s="1"/>
      <c r="KWT7287" s="1"/>
      <c r="KWU7287" s="82"/>
      <c r="KWV7287" s="5"/>
      <c r="KWW7287" s="1"/>
      <c r="KWX7287" s="6"/>
      <c r="KWY7287" s="7"/>
      <c r="KWZ7287" s="143"/>
      <c r="KXA7287" s="1"/>
      <c r="KXB7287" s="1"/>
      <c r="KXC7287" s="1"/>
      <c r="KXD7287" s="82"/>
      <c r="KXE7287" s="5"/>
      <c r="KXF7287" s="1"/>
      <c r="KXG7287" s="6"/>
      <c r="KXH7287" s="7"/>
      <c r="KXI7287" s="143"/>
      <c r="KXJ7287" s="1"/>
      <c r="KXK7287" s="1"/>
      <c r="KXL7287" s="1"/>
      <c r="KXM7287" s="82"/>
      <c r="KXN7287" s="5"/>
      <c r="KXO7287" s="1"/>
      <c r="KXP7287" s="6"/>
      <c r="KXQ7287" s="7"/>
      <c r="KXR7287" s="143"/>
      <c r="KXS7287" s="1"/>
      <c r="KXT7287" s="1"/>
      <c r="KXU7287" s="1"/>
      <c r="KXV7287" s="82"/>
      <c r="KXW7287" s="5"/>
      <c r="KXX7287" s="1"/>
      <c r="KXY7287" s="6"/>
      <c r="KXZ7287" s="7"/>
      <c r="KYA7287" s="143"/>
      <c r="KYB7287" s="1"/>
      <c r="KYC7287" s="1"/>
      <c r="KYD7287" s="1"/>
      <c r="KYE7287" s="82"/>
      <c r="KYF7287" s="5"/>
      <c r="KYG7287" s="1"/>
      <c r="KYH7287" s="6"/>
      <c r="KYI7287" s="7"/>
      <c r="KYJ7287" s="143"/>
      <c r="KYK7287" s="1"/>
      <c r="KYL7287" s="1"/>
      <c r="KYM7287" s="1"/>
      <c r="KYN7287" s="82"/>
      <c r="KYO7287" s="5"/>
      <c r="KYP7287" s="1"/>
      <c r="KYQ7287" s="6"/>
      <c r="KYR7287" s="7"/>
      <c r="KYS7287" s="143"/>
      <c r="KYT7287" s="1"/>
      <c r="KYU7287" s="1"/>
      <c r="KYV7287" s="1"/>
      <c r="KYW7287" s="82"/>
      <c r="KYX7287" s="5"/>
      <c r="KYY7287" s="1"/>
      <c r="KYZ7287" s="6"/>
      <c r="KZA7287" s="7"/>
      <c r="KZB7287" s="143"/>
      <c r="KZC7287" s="1"/>
      <c r="KZD7287" s="1"/>
      <c r="KZE7287" s="1"/>
      <c r="KZF7287" s="82"/>
      <c r="KZG7287" s="5"/>
      <c r="KZH7287" s="1"/>
      <c r="KZI7287" s="6"/>
      <c r="KZJ7287" s="7"/>
      <c r="KZK7287" s="143"/>
      <c r="KZL7287" s="1"/>
      <c r="KZM7287" s="1"/>
      <c r="KZN7287" s="1"/>
      <c r="KZO7287" s="82"/>
      <c r="KZP7287" s="5"/>
      <c r="KZQ7287" s="1"/>
      <c r="KZR7287" s="6"/>
      <c r="KZS7287" s="7"/>
      <c r="KZT7287" s="143"/>
      <c r="KZU7287" s="1"/>
      <c r="KZV7287" s="1"/>
      <c r="KZW7287" s="1"/>
      <c r="KZX7287" s="82"/>
      <c r="KZY7287" s="5"/>
      <c r="KZZ7287" s="1"/>
      <c r="LAA7287" s="6"/>
      <c r="LAB7287" s="7"/>
      <c r="LAC7287" s="143"/>
      <c r="LAD7287" s="1"/>
      <c r="LAE7287" s="1"/>
      <c r="LAF7287" s="1"/>
      <c r="LAG7287" s="82"/>
      <c r="LAH7287" s="5"/>
      <c r="LAI7287" s="1"/>
      <c r="LAJ7287" s="6"/>
      <c r="LAK7287" s="7"/>
      <c r="LAL7287" s="143"/>
      <c r="LAM7287" s="1"/>
      <c r="LAN7287" s="1"/>
      <c r="LAO7287" s="1"/>
      <c r="LAP7287" s="82"/>
      <c r="LAQ7287" s="5"/>
      <c r="LAR7287" s="1"/>
      <c r="LAS7287" s="6"/>
      <c r="LAT7287" s="7"/>
      <c r="LAU7287" s="143"/>
      <c r="LAV7287" s="1"/>
      <c r="LAW7287" s="1"/>
      <c r="LAX7287" s="1"/>
      <c r="LAY7287" s="82"/>
      <c r="LAZ7287" s="5"/>
      <c r="LBA7287" s="1"/>
      <c r="LBB7287" s="6"/>
      <c r="LBC7287" s="7"/>
      <c r="LBD7287" s="143"/>
      <c r="LBE7287" s="1"/>
      <c r="LBF7287" s="1"/>
      <c r="LBG7287" s="1"/>
      <c r="LBH7287" s="82"/>
      <c r="LBI7287" s="5"/>
      <c r="LBJ7287" s="1"/>
      <c r="LBK7287" s="6"/>
      <c r="LBL7287" s="7"/>
      <c r="LBM7287" s="143"/>
      <c r="LBN7287" s="1"/>
      <c r="LBO7287" s="1"/>
      <c r="LBP7287" s="1"/>
      <c r="LBQ7287" s="82"/>
      <c r="LBR7287" s="5"/>
      <c r="LBS7287" s="1"/>
      <c r="LBT7287" s="6"/>
      <c r="LBU7287" s="7"/>
      <c r="LBV7287" s="143"/>
      <c r="LBW7287" s="1"/>
      <c r="LBX7287" s="1"/>
      <c r="LBY7287" s="1"/>
      <c r="LBZ7287" s="82"/>
      <c r="LCA7287" s="5"/>
      <c r="LCB7287" s="1"/>
      <c r="LCC7287" s="6"/>
      <c r="LCD7287" s="7"/>
      <c r="LCE7287" s="143"/>
      <c r="LCF7287" s="1"/>
      <c r="LCG7287" s="1"/>
      <c r="LCH7287" s="1"/>
      <c r="LCI7287" s="82"/>
      <c r="LCJ7287" s="5"/>
      <c r="LCK7287" s="1"/>
      <c r="LCL7287" s="6"/>
      <c r="LCM7287" s="7"/>
      <c r="LCN7287" s="143"/>
      <c r="LCO7287" s="1"/>
      <c r="LCP7287" s="1"/>
      <c r="LCQ7287" s="1"/>
      <c r="LCR7287" s="82"/>
      <c r="LCS7287" s="5"/>
      <c r="LCT7287" s="1"/>
      <c r="LCU7287" s="6"/>
      <c r="LCV7287" s="7"/>
      <c r="LCW7287" s="143"/>
      <c r="LCX7287" s="1"/>
      <c r="LCY7287" s="1"/>
      <c r="LCZ7287" s="1"/>
      <c r="LDA7287" s="82"/>
      <c r="LDB7287" s="5"/>
      <c r="LDC7287" s="1"/>
      <c r="LDD7287" s="6"/>
      <c r="LDE7287" s="7"/>
      <c r="LDF7287" s="143"/>
      <c r="LDG7287" s="1"/>
      <c r="LDH7287" s="1"/>
      <c r="LDI7287" s="1"/>
      <c r="LDJ7287" s="82"/>
      <c r="LDK7287" s="5"/>
      <c r="LDL7287" s="1"/>
      <c r="LDM7287" s="6"/>
      <c r="LDN7287" s="7"/>
      <c r="LDO7287" s="143"/>
      <c r="LDP7287" s="1"/>
      <c r="LDQ7287" s="1"/>
      <c r="LDR7287" s="1"/>
      <c r="LDS7287" s="82"/>
      <c r="LDT7287" s="5"/>
      <c r="LDU7287" s="1"/>
      <c r="LDV7287" s="6"/>
      <c r="LDW7287" s="7"/>
      <c r="LDX7287" s="143"/>
      <c r="LDY7287" s="1"/>
      <c r="LDZ7287" s="1"/>
      <c r="LEA7287" s="1"/>
      <c r="LEB7287" s="82"/>
      <c r="LEC7287" s="5"/>
      <c r="LED7287" s="1"/>
      <c r="LEE7287" s="6"/>
      <c r="LEF7287" s="7"/>
      <c r="LEG7287" s="143"/>
      <c r="LEH7287" s="1"/>
      <c r="LEI7287" s="1"/>
      <c r="LEJ7287" s="1"/>
      <c r="LEK7287" s="82"/>
      <c r="LEL7287" s="5"/>
      <c r="LEM7287" s="1"/>
      <c r="LEN7287" s="6"/>
      <c r="LEO7287" s="7"/>
      <c r="LEP7287" s="143"/>
      <c r="LEQ7287" s="1"/>
      <c r="LER7287" s="1"/>
      <c r="LES7287" s="1"/>
      <c r="LET7287" s="82"/>
      <c r="LEU7287" s="5"/>
      <c r="LEV7287" s="1"/>
      <c r="LEW7287" s="6"/>
      <c r="LEX7287" s="7"/>
      <c r="LEY7287" s="143"/>
      <c r="LEZ7287" s="1"/>
      <c r="LFA7287" s="1"/>
      <c r="LFB7287" s="1"/>
      <c r="LFC7287" s="82"/>
      <c r="LFD7287" s="5"/>
      <c r="LFE7287" s="1"/>
      <c r="LFF7287" s="6"/>
      <c r="LFG7287" s="7"/>
      <c r="LFH7287" s="143"/>
      <c r="LFI7287" s="1"/>
      <c r="LFJ7287" s="1"/>
      <c r="LFK7287" s="1"/>
      <c r="LFL7287" s="82"/>
      <c r="LFM7287" s="5"/>
      <c r="LFN7287" s="1"/>
      <c r="LFO7287" s="6"/>
      <c r="LFP7287" s="7"/>
      <c r="LFQ7287" s="143"/>
      <c r="LFR7287" s="1"/>
      <c r="LFS7287" s="1"/>
      <c r="LFT7287" s="1"/>
      <c r="LFU7287" s="82"/>
      <c r="LFV7287" s="5"/>
      <c r="LFW7287" s="1"/>
      <c r="LFX7287" s="6"/>
      <c r="LFY7287" s="7"/>
      <c r="LFZ7287" s="143"/>
      <c r="LGA7287" s="1"/>
      <c r="LGB7287" s="1"/>
      <c r="LGC7287" s="1"/>
      <c r="LGD7287" s="82"/>
      <c r="LGE7287" s="5"/>
      <c r="LGF7287" s="1"/>
      <c r="LGG7287" s="6"/>
      <c r="LGH7287" s="7"/>
      <c r="LGI7287" s="143"/>
      <c r="LGJ7287" s="1"/>
      <c r="LGK7287" s="1"/>
      <c r="LGL7287" s="1"/>
      <c r="LGM7287" s="82"/>
      <c r="LGN7287" s="5"/>
      <c r="LGO7287" s="1"/>
      <c r="LGP7287" s="6"/>
      <c r="LGQ7287" s="7"/>
      <c r="LGR7287" s="143"/>
      <c r="LGS7287" s="1"/>
      <c r="LGT7287" s="1"/>
      <c r="LGU7287" s="1"/>
      <c r="LGV7287" s="82"/>
      <c r="LGW7287" s="5"/>
      <c r="LGX7287" s="1"/>
      <c r="LGY7287" s="6"/>
      <c r="LGZ7287" s="7"/>
      <c r="LHA7287" s="143"/>
      <c r="LHB7287" s="1"/>
      <c r="LHC7287" s="1"/>
      <c r="LHD7287" s="1"/>
      <c r="LHE7287" s="82"/>
      <c r="LHF7287" s="5"/>
      <c r="LHG7287" s="1"/>
      <c r="LHH7287" s="6"/>
      <c r="LHI7287" s="7"/>
      <c r="LHJ7287" s="143"/>
      <c r="LHK7287" s="1"/>
      <c r="LHL7287" s="1"/>
      <c r="LHM7287" s="1"/>
      <c r="LHN7287" s="82"/>
      <c r="LHO7287" s="5"/>
      <c r="LHP7287" s="1"/>
      <c r="LHQ7287" s="6"/>
      <c r="LHR7287" s="7"/>
      <c r="LHS7287" s="143"/>
      <c r="LHT7287" s="1"/>
      <c r="LHU7287" s="1"/>
      <c r="LHV7287" s="1"/>
      <c r="LHW7287" s="82"/>
      <c r="LHX7287" s="5"/>
      <c r="LHY7287" s="1"/>
      <c r="LHZ7287" s="6"/>
      <c r="LIA7287" s="7"/>
      <c r="LIB7287" s="143"/>
      <c r="LIC7287" s="1"/>
      <c r="LID7287" s="1"/>
      <c r="LIE7287" s="1"/>
      <c r="LIF7287" s="82"/>
      <c r="LIG7287" s="5"/>
      <c r="LIH7287" s="1"/>
      <c r="LII7287" s="6"/>
      <c r="LIJ7287" s="7"/>
      <c r="LIK7287" s="143"/>
      <c r="LIL7287" s="1"/>
      <c r="LIM7287" s="1"/>
      <c r="LIN7287" s="1"/>
      <c r="LIO7287" s="82"/>
      <c r="LIP7287" s="5"/>
      <c r="LIQ7287" s="1"/>
      <c r="LIR7287" s="6"/>
      <c r="LIS7287" s="7"/>
      <c r="LIT7287" s="143"/>
      <c r="LIU7287" s="1"/>
      <c r="LIV7287" s="1"/>
      <c r="LIW7287" s="1"/>
      <c r="LIX7287" s="82"/>
      <c r="LIY7287" s="5"/>
      <c r="LIZ7287" s="1"/>
      <c r="LJA7287" s="6"/>
      <c r="LJB7287" s="7"/>
      <c r="LJC7287" s="143"/>
      <c r="LJD7287" s="1"/>
      <c r="LJE7287" s="1"/>
      <c r="LJF7287" s="1"/>
      <c r="LJG7287" s="82"/>
      <c r="LJH7287" s="5"/>
      <c r="LJI7287" s="1"/>
      <c r="LJJ7287" s="6"/>
      <c r="LJK7287" s="7"/>
      <c r="LJL7287" s="143"/>
      <c r="LJM7287" s="1"/>
      <c r="LJN7287" s="1"/>
      <c r="LJO7287" s="1"/>
      <c r="LJP7287" s="82"/>
      <c r="LJQ7287" s="5"/>
      <c r="LJR7287" s="1"/>
      <c r="LJS7287" s="6"/>
      <c r="LJT7287" s="7"/>
      <c r="LJU7287" s="143"/>
      <c r="LJV7287" s="1"/>
      <c r="LJW7287" s="1"/>
      <c r="LJX7287" s="1"/>
      <c r="LJY7287" s="82"/>
      <c r="LJZ7287" s="5"/>
      <c r="LKA7287" s="1"/>
      <c r="LKB7287" s="6"/>
      <c r="LKC7287" s="7"/>
      <c r="LKD7287" s="143"/>
      <c r="LKE7287" s="1"/>
      <c r="LKF7287" s="1"/>
      <c r="LKG7287" s="1"/>
      <c r="LKH7287" s="82"/>
      <c r="LKI7287" s="5"/>
      <c r="LKJ7287" s="1"/>
      <c r="LKK7287" s="6"/>
      <c r="LKL7287" s="7"/>
      <c r="LKM7287" s="143"/>
      <c r="LKN7287" s="1"/>
      <c r="LKO7287" s="1"/>
      <c r="LKP7287" s="1"/>
      <c r="LKQ7287" s="82"/>
      <c r="LKR7287" s="5"/>
      <c r="LKS7287" s="1"/>
      <c r="LKT7287" s="6"/>
      <c r="LKU7287" s="7"/>
      <c r="LKV7287" s="143"/>
      <c r="LKW7287" s="1"/>
      <c r="LKX7287" s="1"/>
      <c r="LKY7287" s="1"/>
      <c r="LKZ7287" s="82"/>
      <c r="LLA7287" s="5"/>
      <c r="LLB7287" s="1"/>
      <c r="LLC7287" s="6"/>
      <c r="LLD7287" s="7"/>
      <c r="LLE7287" s="143"/>
      <c r="LLF7287" s="1"/>
      <c r="LLG7287" s="1"/>
      <c r="LLH7287" s="1"/>
      <c r="LLI7287" s="82"/>
      <c r="LLJ7287" s="5"/>
      <c r="LLK7287" s="1"/>
      <c r="LLL7287" s="6"/>
      <c r="LLM7287" s="7"/>
      <c r="LLN7287" s="143"/>
      <c r="LLO7287" s="1"/>
      <c r="LLP7287" s="1"/>
      <c r="LLQ7287" s="1"/>
      <c r="LLR7287" s="82"/>
      <c r="LLS7287" s="5"/>
      <c r="LLT7287" s="1"/>
      <c r="LLU7287" s="6"/>
      <c r="LLV7287" s="7"/>
      <c r="LLW7287" s="143"/>
      <c r="LLX7287" s="1"/>
      <c r="LLY7287" s="1"/>
      <c r="LLZ7287" s="1"/>
      <c r="LMA7287" s="82"/>
      <c r="LMB7287" s="5"/>
      <c r="LMC7287" s="1"/>
      <c r="LMD7287" s="6"/>
      <c r="LME7287" s="7"/>
      <c r="LMF7287" s="143"/>
      <c r="LMG7287" s="1"/>
      <c r="LMH7287" s="1"/>
      <c r="LMI7287" s="1"/>
      <c r="LMJ7287" s="82"/>
      <c r="LMK7287" s="5"/>
      <c r="LML7287" s="1"/>
      <c r="LMM7287" s="6"/>
      <c r="LMN7287" s="7"/>
      <c r="LMO7287" s="143"/>
      <c r="LMP7287" s="1"/>
      <c r="LMQ7287" s="1"/>
      <c r="LMR7287" s="1"/>
      <c r="LMS7287" s="82"/>
      <c r="LMT7287" s="5"/>
      <c r="LMU7287" s="1"/>
      <c r="LMV7287" s="6"/>
      <c r="LMW7287" s="7"/>
      <c r="LMX7287" s="143"/>
      <c r="LMY7287" s="1"/>
      <c r="LMZ7287" s="1"/>
      <c r="LNA7287" s="1"/>
      <c r="LNB7287" s="82"/>
      <c r="LNC7287" s="5"/>
      <c r="LND7287" s="1"/>
      <c r="LNE7287" s="6"/>
      <c r="LNF7287" s="7"/>
      <c r="LNG7287" s="143"/>
      <c r="LNH7287" s="1"/>
      <c r="LNI7287" s="1"/>
      <c r="LNJ7287" s="1"/>
      <c r="LNK7287" s="82"/>
      <c r="LNL7287" s="5"/>
      <c r="LNM7287" s="1"/>
      <c r="LNN7287" s="6"/>
      <c r="LNO7287" s="7"/>
      <c r="LNP7287" s="143"/>
      <c r="LNQ7287" s="1"/>
      <c r="LNR7287" s="1"/>
      <c r="LNS7287" s="1"/>
      <c r="LNT7287" s="82"/>
      <c r="LNU7287" s="5"/>
      <c r="LNV7287" s="1"/>
      <c r="LNW7287" s="6"/>
      <c r="LNX7287" s="7"/>
      <c r="LNY7287" s="143"/>
      <c r="LNZ7287" s="1"/>
      <c r="LOA7287" s="1"/>
      <c r="LOB7287" s="1"/>
      <c r="LOC7287" s="82"/>
      <c r="LOD7287" s="5"/>
      <c r="LOE7287" s="1"/>
      <c r="LOF7287" s="6"/>
      <c r="LOG7287" s="7"/>
      <c r="LOH7287" s="143"/>
      <c r="LOI7287" s="1"/>
      <c r="LOJ7287" s="1"/>
      <c r="LOK7287" s="1"/>
      <c r="LOL7287" s="82"/>
      <c r="LOM7287" s="5"/>
      <c r="LON7287" s="1"/>
      <c r="LOO7287" s="6"/>
      <c r="LOP7287" s="7"/>
      <c r="LOQ7287" s="143"/>
      <c r="LOR7287" s="1"/>
      <c r="LOS7287" s="1"/>
      <c r="LOT7287" s="1"/>
      <c r="LOU7287" s="82"/>
      <c r="LOV7287" s="5"/>
      <c r="LOW7287" s="1"/>
      <c r="LOX7287" s="6"/>
      <c r="LOY7287" s="7"/>
      <c r="LOZ7287" s="143"/>
      <c r="LPA7287" s="1"/>
      <c r="LPB7287" s="1"/>
      <c r="LPC7287" s="1"/>
      <c r="LPD7287" s="82"/>
      <c r="LPE7287" s="5"/>
      <c r="LPF7287" s="1"/>
      <c r="LPG7287" s="6"/>
      <c r="LPH7287" s="7"/>
      <c r="LPI7287" s="143"/>
      <c r="LPJ7287" s="1"/>
      <c r="LPK7287" s="1"/>
      <c r="LPL7287" s="1"/>
      <c r="LPM7287" s="82"/>
      <c r="LPN7287" s="5"/>
      <c r="LPO7287" s="1"/>
      <c r="LPP7287" s="6"/>
      <c r="LPQ7287" s="7"/>
      <c r="LPR7287" s="143"/>
      <c r="LPS7287" s="1"/>
      <c r="LPT7287" s="1"/>
      <c r="LPU7287" s="1"/>
      <c r="LPV7287" s="82"/>
      <c r="LPW7287" s="5"/>
      <c r="LPX7287" s="1"/>
      <c r="LPY7287" s="6"/>
      <c r="LPZ7287" s="7"/>
      <c r="LQA7287" s="143"/>
      <c r="LQB7287" s="1"/>
      <c r="LQC7287" s="1"/>
      <c r="LQD7287" s="1"/>
      <c r="LQE7287" s="82"/>
      <c r="LQF7287" s="5"/>
      <c r="LQG7287" s="1"/>
      <c r="LQH7287" s="6"/>
      <c r="LQI7287" s="7"/>
      <c r="LQJ7287" s="143"/>
      <c r="LQK7287" s="1"/>
      <c r="LQL7287" s="1"/>
      <c r="LQM7287" s="1"/>
      <c r="LQN7287" s="82"/>
      <c r="LQO7287" s="5"/>
      <c r="LQP7287" s="1"/>
      <c r="LQQ7287" s="6"/>
      <c r="LQR7287" s="7"/>
      <c r="LQS7287" s="143"/>
      <c r="LQT7287" s="1"/>
      <c r="LQU7287" s="1"/>
      <c r="LQV7287" s="1"/>
      <c r="LQW7287" s="82"/>
      <c r="LQX7287" s="5"/>
      <c r="LQY7287" s="1"/>
      <c r="LQZ7287" s="6"/>
      <c r="LRA7287" s="7"/>
      <c r="LRB7287" s="143"/>
      <c r="LRC7287" s="1"/>
      <c r="LRD7287" s="1"/>
      <c r="LRE7287" s="1"/>
      <c r="LRF7287" s="82"/>
      <c r="LRG7287" s="5"/>
      <c r="LRH7287" s="1"/>
      <c r="LRI7287" s="6"/>
      <c r="LRJ7287" s="7"/>
      <c r="LRK7287" s="143"/>
      <c r="LRL7287" s="1"/>
      <c r="LRM7287" s="1"/>
      <c r="LRN7287" s="1"/>
      <c r="LRO7287" s="82"/>
      <c r="LRP7287" s="5"/>
      <c r="LRQ7287" s="1"/>
      <c r="LRR7287" s="6"/>
      <c r="LRS7287" s="7"/>
      <c r="LRT7287" s="143"/>
      <c r="LRU7287" s="1"/>
      <c r="LRV7287" s="1"/>
      <c r="LRW7287" s="1"/>
      <c r="LRX7287" s="82"/>
      <c r="LRY7287" s="5"/>
      <c r="LRZ7287" s="1"/>
      <c r="LSA7287" s="6"/>
      <c r="LSB7287" s="7"/>
      <c r="LSC7287" s="143"/>
      <c r="LSD7287" s="1"/>
      <c r="LSE7287" s="1"/>
      <c r="LSF7287" s="1"/>
      <c r="LSG7287" s="82"/>
      <c r="LSH7287" s="5"/>
      <c r="LSI7287" s="1"/>
      <c r="LSJ7287" s="6"/>
      <c r="LSK7287" s="7"/>
      <c r="LSL7287" s="143"/>
      <c r="LSM7287" s="1"/>
      <c r="LSN7287" s="1"/>
      <c r="LSO7287" s="1"/>
      <c r="LSP7287" s="82"/>
      <c r="LSQ7287" s="5"/>
      <c r="LSR7287" s="1"/>
      <c r="LSS7287" s="6"/>
      <c r="LST7287" s="7"/>
      <c r="LSU7287" s="143"/>
      <c r="LSV7287" s="1"/>
      <c r="LSW7287" s="1"/>
      <c r="LSX7287" s="1"/>
      <c r="LSY7287" s="82"/>
      <c r="LSZ7287" s="5"/>
      <c r="LTA7287" s="1"/>
      <c r="LTB7287" s="6"/>
      <c r="LTC7287" s="7"/>
      <c r="LTD7287" s="143"/>
      <c r="LTE7287" s="1"/>
      <c r="LTF7287" s="1"/>
      <c r="LTG7287" s="1"/>
      <c r="LTH7287" s="82"/>
      <c r="LTI7287" s="5"/>
      <c r="LTJ7287" s="1"/>
      <c r="LTK7287" s="6"/>
      <c r="LTL7287" s="7"/>
      <c r="LTM7287" s="143"/>
      <c r="LTN7287" s="1"/>
      <c r="LTO7287" s="1"/>
      <c r="LTP7287" s="1"/>
      <c r="LTQ7287" s="82"/>
      <c r="LTR7287" s="5"/>
      <c r="LTS7287" s="1"/>
      <c r="LTT7287" s="6"/>
      <c r="LTU7287" s="7"/>
      <c r="LTV7287" s="143"/>
      <c r="LTW7287" s="1"/>
      <c r="LTX7287" s="1"/>
      <c r="LTY7287" s="1"/>
      <c r="LTZ7287" s="82"/>
      <c r="LUA7287" s="5"/>
      <c r="LUB7287" s="1"/>
      <c r="LUC7287" s="6"/>
      <c r="LUD7287" s="7"/>
      <c r="LUE7287" s="143"/>
      <c r="LUF7287" s="1"/>
      <c r="LUG7287" s="1"/>
      <c r="LUH7287" s="1"/>
      <c r="LUI7287" s="82"/>
      <c r="LUJ7287" s="5"/>
      <c r="LUK7287" s="1"/>
      <c r="LUL7287" s="6"/>
      <c r="LUM7287" s="7"/>
      <c r="LUN7287" s="143"/>
      <c r="LUO7287" s="1"/>
      <c r="LUP7287" s="1"/>
      <c r="LUQ7287" s="1"/>
      <c r="LUR7287" s="82"/>
      <c r="LUS7287" s="5"/>
      <c r="LUT7287" s="1"/>
      <c r="LUU7287" s="6"/>
      <c r="LUV7287" s="7"/>
      <c r="LUW7287" s="143"/>
      <c r="LUX7287" s="1"/>
      <c r="LUY7287" s="1"/>
      <c r="LUZ7287" s="1"/>
      <c r="LVA7287" s="82"/>
      <c r="LVB7287" s="5"/>
      <c r="LVC7287" s="1"/>
      <c r="LVD7287" s="6"/>
      <c r="LVE7287" s="7"/>
      <c r="LVF7287" s="143"/>
      <c r="LVG7287" s="1"/>
      <c r="LVH7287" s="1"/>
      <c r="LVI7287" s="1"/>
      <c r="LVJ7287" s="82"/>
      <c r="LVK7287" s="5"/>
      <c r="LVL7287" s="1"/>
      <c r="LVM7287" s="6"/>
      <c r="LVN7287" s="7"/>
      <c r="LVO7287" s="143"/>
      <c r="LVP7287" s="1"/>
      <c r="LVQ7287" s="1"/>
      <c r="LVR7287" s="1"/>
      <c r="LVS7287" s="82"/>
      <c r="LVT7287" s="5"/>
      <c r="LVU7287" s="1"/>
      <c r="LVV7287" s="6"/>
      <c r="LVW7287" s="7"/>
      <c r="LVX7287" s="143"/>
      <c r="LVY7287" s="1"/>
      <c r="LVZ7287" s="1"/>
      <c r="LWA7287" s="1"/>
      <c r="LWB7287" s="82"/>
      <c r="LWC7287" s="5"/>
      <c r="LWD7287" s="1"/>
      <c r="LWE7287" s="6"/>
      <c r="LWF7287" s="7"/>
      <c r="LWG7287" s="143"/>
      <c r="LWH7287" s="1"/>
      <c r="LWI7287" s="1"/>
      <c r="LWJ7287" s="1"/>
      <c r="LWK7287" s="82"/>
      <c r="LWL7287" s="5"/>
      <c r="LWM7287" s="1"/>
      <c r="LWN7287" s="6"/>
      <c r="LWO7287" s="7"/>
      <c r="LWP7287" s="143"/>
      <c r="LWQ7287" s="1"/>
      <c r="LWR7287" s="1"/>
      <c r="LWS7287" s="1"/>
      <c r="LWT7287" s="82"/>
      <c r="LWU7287" s="5"/>
      <c r="LWV7287" s="1"/>
      <c r="LWW7287" s="6"/>
      <c r="LWX7287" s="7"/>
      <c r="LWY7287" s="143"/>
      <c r="LWZ7287" s="1"/>
      <c r="LXA7287" s="1"/>
      <c r="LXB7287" s="1"/>
      <c r="LXC7287" s="82"/>
      <c r="LXD7287" s="5"/>
      <c r="LXE7287" s="1"/>
      <c r="LXF7287" s="6"/>
      <c r="LXG7287" s="7"/>
      <c r="LXH7287" s="143"/>
      <c r="LXI7287" s="1"/>
      <c r="LXJ7287" s="1"/>
      <c r="LXK7287" s="1"/>
      <c r="LXL7287" s="82"/>
      <c r="LXM7287" s="5"/>
      <c r="LXN7287" s="1"/>
      <c r="LXO7287" s="6"/>
      <c r="LXP7287" s="7"/>
      <c r="LXQ7287" s="143"/>
      <c r="LXR7287" s="1"/>
      <c r="LXS7287" s="1"/>
      <c r="LXT7287" s="1"/>
      <c r="LXU7287" s="82"/>
      <c r="LXV7287" s="5"/>
      <c r="LXW7287" s="1"/>
      <c r="LXX7287" s="6"/>
      <c r="LXY7287" s="7"/>
      <c r="LXZ7287" s="143"/>
      <c r="LYA7287" s="1"/>
      <c r="LYB7287" s="1"/>
      <c r="LYC7287" s="1"/>
      <c r="LYD7287" s="82"/>
      <c r="LYE7287" s="5"/>
      <c r="LYF7287" s="1"/>
      <c r="LYG7287" s="6"/>
      <c r="LYH7287" s="7"/>
      <c r="LYI7287" s="143"/>
      <c r="LYJ7287" s="1"/>
      <c r="LYK7287" s="1"/>
      <c r="LYL7287" s="1"/>
      <c r="LYM7287" s="82"/>
      <c r="LYN7287" s="5"/>
      <c r="LYO7287" s="1"/>
      <c r="LYP7287" s="6"/>
      <c r="LYQ7287" s="7"/>
      <c r="LYR7287" s="143"/>
      <c r="LYS7287" s="1"/>
      <c r="LYT7287" s="1"/>
      <c r="LYU7287" s="1"/>
      <c r="LYV7287" s="82"/>
      <c r="LYW7287" s="5"/>
      <c r="LYX7287" s="1"/>
      <c r="LYY7287" s="6"/>
      <c r="LYZ7287" s="7"/>
      <c r="LZA7287" s="143"/>
      <c r="LZB7287" s="1"/>
      <c r="LZC7287" s="1"/>
      <c r="LZD7287" s="1"/>
      <c r="LZE7287" s="82"/>
      <c r="LZF7287" s="5"/>
      <c r="LZG7287" s="1"/>
      <c r="LZH7287" s="6"/>
      <c r="LZI7287" s="7"/>
      <c r="LZJ7287" s="143"/>
      <c r="LZK7287" s="1"/>
      <c r="LZL7287" s="1"/>
      <c r="LZM7287" s="1"/>
      <c r="LZN7287" s="82"/>
      <c r="LZO7287" s="5"/>
      <c r="LZP7287" s="1"/>
      <c r="LZQ7287" s="6"/>
      <c r="LZR7287" s="7"/>
      <c r="LZS7287" s="143"/>
      <c r="LZT7287" s="1"/>
      <c r="LZU7287" s="1"/>
      <c r="LZV7287" s="1"/>
      <c r="LZW7287" s="82"/>
      <c r="LZX7287" s="5"/>
      <c r="LZY7287" s="1"/>
      <c r="LZZ7287" s="6"/>
      <c r="MAA7287" s="7"/>
      <c r="MAB7287" s="143"/>
      <c r="MAC7287" s="1"/>
      <c r="MAD7287" s="1"/>
      <c r="MAE7287" s="1"/>
      <c r="MAF7287" s="82"/>
      <c r="MAG7287" s="5"/>
      <c r="MAH7287" s="1"/>
      <c r="MAI7287" s="6"/>
      <c r="MAJ7287" s="7"/>
      <c r="MAK7287" s="143"/>
      <c r="MAL7287" s="1"/>
      <c r="MAM7287" s="1"/>
      <c r="MAN7287" s="1"/>
      <c r="MAO7287" s="82"/>
      <c r="MAP7287" s="5"/>
      <c r="MAQ7287" s="1"/>
      <c r="MAR7287" s="6"/>
      <c r="MAS7287" s="7"/>
      <c r="MAT7287" s="143"/>
      <c r="MAU7287" s="1"/>
      <c r="MAV7287" s="1"/>
      <c r="MAW7287" s="1"/>
      <c r="MAX7287" s="82"/>
      <c r="MAY7287" s="5"/>
      <c r="MAZ7287" s="1"/>
      <c r="MBA7287" s="6"/>
      <c r="MBB7287" s="7"/>
      <c r="MBC7287" s="143"/>
      <c r="MBD7287" s="1"/>
      <c r="MBE7287" s="1"/>
      <c r="MBF7287" s="1"/>
      <c r="MBG7287" s="82"/>
      <c r="MBH7287" s="5"/>
      <c r="MBI7287" s="1"/>
      <c r="MBJ7287" s="6"/>
      <c r="MBK7287" s="7"/>
      <c r="MBL7287" s="143"/>
      <c r="MBM7287" s="1"/>
      <c r="MBN7287" s="1"/>
      <c r="MBO7287" s="1"/>
      <c r="MBP7287" s="82"/>
      <c r="MBQ7287" s="5"/>
      <c r="MBR7287" s="1"/>
      <c r="MBS7287" s="6"/>
      <c r="MBT7287" s="7"/>
      <c r="MBU7287" s="143"/>
      <c r="MBV7287" s="1"/>
      <c r="MBW7287" s="1"/>
      <c r="MBX7287" s="1"/>
      <c r="MBY7287" s="82"/>
      <c r="MBZ7287" s="5"/>
      <c r="MCA7287" s="1"/>
      <c r="MCB7287" s="6"/>
      <c r="MCC7287" s="7"/>
      <c r="MCD7287" s="143"/>
      <c r="MCE7287" s="1"/>
      <c r="MCF7287" s="1"/>
      <c r="MCG7287" s="1"/>
      <c r="MCH7287" s="82"/>
      <c r="MCI7287" s="5"/>
      <c r="MCJ7287" s="1"/>
      <c r="MCK7287" s="6"/>
      <c r="MCL7287" s="7"/>
      <c r="MCM7287" s="143"/>
      <c r="MCN7287" s="1"/>
      <c r="MCO7287" s="1"/>
      <c r="MCP7287" s="1"/>
      <c r="MCQ7287" s="82"/>
      <c r="MCR7287" s="5"/>
      <c r="MCS7287" s="1"/>
      <c r="MCT7287" s="6"/>
      <c r="MCU7287" s="7"/>
      <c r="MCV7287" s="143"/>
      <c r="MCW7287" s="1"/>
      <c r="MCX7287" s="1"/>
      <c r="MCY7287" s="1"/>
      <c r="MCZ7287" s="82"/>
      <c r="MDA7287" s="5"/>
      <c r="MDB7287" s="1"/>
      <c r="MDC7287" s="6"/>
      <c r="MDD7287" s="7"/>
      <c r="MDE7287" s="143"/>
      <c r="MDF7287" s="1"/>
      <c r="MDG7287" s="1"/>
      <c r="MDH7287" s="1"/>
      <c r="MDI7287" s="82"/>
      <c r="MDJ7287" s="5"/>
      <c r="MDK7287" s="1"/>
      <c r="MDL7287" s="6"/>
      <c r="MDM7287" s="7"/>
      <c r="MDN7287" s="143"/>
      <c r="MDO7287" s="1"/>
      <c r="MDP7287" s="1"/>
      <c r="MDQ7287" s="1"/>
      <c r="MDR7287" s="82"/>
      <c r="MDS7287" s="5"/>
      <c r="MDT7287" s="1"/>
      <c r="MDU7287" s="6"/>
      <c r="MDV7287" s="7"/>
      <c r="MDW7287" s="143"/>
      <c r="MDX7287" s="1"/>
      <c r="MDY7287" s="1"/>
      <c r="MDZ7287" s="1"/>
      <c r="MEA7287" s="82"/>
      <c r="MEB7287" s="5"/>
      <c r="MEC7287" s="1"/>
      <c r="MED7287" s="6"/>
      <c r="MEE7287" s="7"/>
      <c r="MEF7287" s="143"/>
      <c r="MEG7287" s="1"/>
      <c r="MEH7287" s="1"/>
      <c r="MEI7287" s="1"/>
      <c r="MEJ7287" s="82"/>
      <c r="MEK7287" s="5"/>
      <c r="MEL7287" s="1"/>
      <c r="MEM7287" s="6"/>
      <c r="MEN7287" s="7"/>
      <c r="MEO7287" s="143"/>
      <c r="MEP7287" s="1"/>
      <c r="MEQ7287" s="1"/>
      <c r="MER7287" s="1"/>
      <c r="MES7287" s="82"/>
      <c r="MET7287" s="5"/>
      <c r="MEU7287" s="1"/>
      <c r="MEV7287" s="6"/>
      <c r="MEW7287" s="7"/>
      <c r="MEX7287" s="143"/>
      <c r="MEY7287" s="1"/>
      <c r="MEZ7287" s="1"/>
      <c r="MFA7287" s="1"/>
      <c r="MFB7287" s="82"/>
      <c r="MFC7287" s="5"/>
      <c r="MFD7287" s="1"/>
      <c r="MFE7287" s="6"/>
      <c r="MFF7287" s="7"/>
      <c r="MFG7287" s="143"/>
      <c r="MFH7287" s="1"/>
      <c r="MFI7287" s="1"/>
      <c r="MFJ7287" s="1"/>
      <c r="MFK7287" s="82"/>
      <c r="MFL7287" s="5"/>
      <c r="MFM7287" s="1"/>
      <c r="MFN7287" s="6"/>
      <c r="MFO7287" s="7"/>
      <c r="MFP7287" s="143"/>
      <c r="MFQ7287" s="1"/>
      <c r="MFR7287" s="1"/>
      <c r="MFS7287" s="1"/>
      <c r="MFT7287" s="82"/>
      <c r="MFU7287" s="5"/>
      <c r="MFV7287" s="1"/>
      <c r="MFW7287" s="6"/>
      <c r="MFX7287" s="7"/>
      <c r="MFY7287" s="143"/>
      <c r="MFZ7287" s="1"/>
      <c r="MGA7287" s="1"/>
      <c r="MGB7287" s="1"/>
      <c r="MGC7287" s="82"/>
      <c r="MGD7287" s="5"/>
      <c r="MGE7287" s="1"/>
      <c r="MGF7287" s="6"/>
      <c r="MGG7287" s="7"/>
      <c r="MGH7287" s="143"/>
      <c r="MGI7287" s="1"/>
      <c r="MGJ7287" s="1"/>
      <c r="MGK7287" s="1"/>
      <c r="MGL7287" s="82"/>
      <c r="MGM7287" s="5"/>
      <c r="MGN7287" s="1"/>
      <c r="MGO7287" s="6"/>
      <c r="MGP7287" s="7"/>
      <c r="MGQ7287" s="143"/>
      <c r="MGR7287" s="1"/>
      <c r="MGS7287" s="1"/>
      <c r="MGT7287" s="1"/>
      <c r="MGU7287" s="82"/>
      <c r="MGV7287" s="5"/>
      <c r="MGW7287" s="1"/>
      <c r="MGX7287" s="6"/>
      <c r="MGY7287" s="7"/>
      <c r="MGZ7287" s="143"/>
      <c r="MHA7287" s="1"/>
      <c r="MHB7287" s="1"/>
      <c r="MHC7287" s="1"/>
      <c r="MHD7287" s="82"/>
      <c r="MHE7287" s="5"/>
      <c r="MHF7287" s="1"/>
      <c r="MHG7287" s="6"/>
      <c r="MHH7287" s="7"/>
      <c r="MHI7287" s="143"/>
      <c r="MHJ7287" s="1"/>
      <c r="MHK7287" s="1"/>
      <c r="MHL7287" s="1"/>
      <c r="MHM7287" s="82"/>
      <c r="MHN7287" s="5"/>
      <c r="MHO7287" s="1"/>
      <c r="MHP7287" s="6"/>
      <c r="MHQ7287" s="7"/>
      <c r="MHR7287" s="143"/>
      <c r="MHS7287" s="1"/>
      <c r="MHT7287" s="1"/>
      <c r="MHU7287" s="1"/>
      <c r="MHV7287" s="82"/>
      <c r="MHW7287" s="5"/>
      <c r="MHX7287" s="1"/>
      <c r="MHY7287" s="6"/>
      <c r="MHZ7287" s="7"/>
      <c r="MIA7287" s="143"/>
      <c r="MIB7287" s="1"/>
      <c r="MIC7287" s="1"/>
      <c r="MID7287" s="1"/>
      <c r="MIE7287" s="82"/>
      <c r="MIF7287" s="5"/>
      <c r="MIG7287" s="1"/>
      <c r="MIH7287" s="6"/>
      <c r="MII7287" s="7"/>
      <c r="MIJ7287" s="143"/>
      <c r="MIK7287" s="1"/>
      <c r="MIL7287" s="1"/>
      <c r="MIM7287" s="1"/>
      <c r="MIN7287" s="82"/>
      <c r="MIO7287" s="5"/>
      <c r="MIP7287" s="1"/>
      <c r="MIQ7287" s="6"/>
      <c r="MIR7287" s="7"/>
      <c r="MIS7287" s="143"/>
      <c r="MIT7287" s="1"/>
      <c r="MIU7287" s="1"/>
      <c r="MIV7287" s="1"/>
      <c r="MIW7287" s="82"/>
      <c r="MIX7287" s="5"/>
      <c r="MIY7287" s="1"/>
      <c r="MIZ7287" s="6"/>
      <c r="MJA7287" s="7"/>
      <c r="MJB7287" s="143"/>
      <c r="MJC7287" s="1"/>
      <c r="MJD7287" s="1"/>
      <c r="MJE7287" s="1"/>
      <c r="MJF7287" s="82"/>
      <c r="MJG7287" s="5"/>
      <c r="MJH7287" s="1"/>
      <c r="MJI7287" s="6"/>
      <c r="MJJ7287" s="7"/>
      <c r="MJK7287" s="143"/>
      <c r="MJL7287" s="1"/>
      <c r="MJM7287" s="1"/>
      <c r="MJN7287" s="1"/>
      <c r="MJO7287" s="82"/>
      <c r="MJP7287" s="5"/>
      <c r="MJQ7287" s="1"/>
      <c r="MJR7287" s="6"/>
      <c r="MJS7287" s="7"/>
      <c r="MJT7287" s="143"/>
      <c r="MJU7287" s="1"/>
      <c r="MJV7287" s="1"/>
      <c r="MJW7287" s="1"/>
      <c r="MJX7287" s="82"/>
      <c r="MJY7287" s="5"/>
      <c r="MJZ7287" s="1"/>
      <c r="MKA7287" s="6"/>
      <c r="MKB7287" s="7"/>
      <c r="MKC7287" s="143"/>
      <c r="MKD7287" s="1"/>
      <c r="MKE7287" s="1"/>
      <c r="MKF7287" s="1"/>
      <c r="MKG7287" s="82"/>
      <c r="MKH7287" s="5"/>
      <c r="MKI7287" s="1"/>
      <c r="MKJ7287" s="6"/>
      <c r="MKK7287" s="7"/>
      <c r="MKL7287" s="143"/>
      <c r="MKM7287" s="1"/>
      <c r="MKN7287" s="1"/>
      <c r="MKO7287" s="1"/>
      <c r="MKP7287" s="82"/>
      <c r="MKQ7287" s="5"/>
      <c r="MKR7287" s="1"/>
      <c r="MKS7287" s="6"/>
      <c r="MKT7287" s="7"/>
      <c r="MKU7287" s="143"/>
      <c r="MKV7287" s="1"/>
      <c r="MKW7287" s="1"/>
      <c r="MKX7287" s="1"/>
      <c r="MKY7287" s="82"/>
      <c r="MKZ7287" s="5"/>
      <c r="MLA7287" s="1"/>
      <c r="MLB7287" s="6"/>
      <c r="MLC7287" s="7"/>
      <c r="MLD7287" s="143"/>
      <c r="MLE7287" s="1"/>
      <c r="MLF7287" s="1"/>
      <c r="MLG7287" s="1"/>
      <c r="MLH7287" s="82"/>
      <c r="MLI7287" s="5"/>
      <c r="MLJ7287" s="1"/>
      <c r="MLK7287" s="6"/>
      <c r="MLL7287" s="7"/>
      <c r="MLM7287" s="143"/>
      <c r="MLN7287" s="1"/>
      <c r="MLO7287" s="1"/>
      <c r="MLP7287" s="1"/>
      <c r="MLQ7287" s="82"/>
      <c r="MLR7287" s="5"/>
      <c r="MLS7287" s="1"/>
      <c r="MLT7287" s="6"/>
      <c r="MLU7287" s="7"/>
      <c r="MLV7287" s="143"/>
      <c r="MLW7287" s="1"/>
      <c r="MLX7287" s="1"/>
      <c r="MLY7287" s="1"/>
      <c r="MLZ7287" s="82"/>
      <c r="MMA7287" s="5"/>
      <c r="MMB7287" s="1"/>
      <c r="MMC7287" s="6"/>
      <c r="MMD7287" s="7"/>
      <c r="MME7287" s="143"/>
      <c r="MMF7287" s="1"/>
      <c r="MMG7287" s="1"/>
      <c r="MMH7287" s="1"/>
      <c r="MMI7287" s="82"/>
      <c r="MMJ7287" s="5"/>
      <c r="MMK7287" s="1"/>
      <c r="MML7287" s="6"/>
      <c r="MMM7287" s="7"/>
      <c r="MMN7287" s="143"/>
      <c r="MMO7287" s="1"/>
      <c r="MMP7287" s="1"/>
      <c r="MMQ7287" s="1"/>
      <c r="MMR7287" s="82"/>
      <c r="MMS7287" s="5"/>
      <c r="MMT7287" s="1"/>
      <c r="MMU7287" s="6"/>
      <c r="MMV7287" s="7"/>
      <c r="MMW7287" s="143"/>
      <c r="MMX7287" s="1"/>
      <c r="MMY7287" s="1"/>
      <c r="MMZ7287" s="1"/>
      <c r="MNA7287" s="82"/>
      <c r="MNB7287" s="5"/>
      <c r="MNC7287" s="1"/>
      <c r="MND7287" s="6"/>
      <c r="MNE7287" s="7"/>
      <c r="MNF7287" s="143"/>
      <c r="MNG7287" s="1"/>
      <c r="MNH7287" s="1"/>
      <c r="MNI7287" s="1"/>
      <c r="MNJ7287" s="82"/>
      <c r="MNK7287" s="5"/>
      <c r="MNL7287" s="1"/>
      <c r="MNM7287" s="6"/>
      <c r="MNN7287" s="7"/>
      <c r="MNO7287" s="143"/>
      <c r="MNP7287" s="1"/>
      <c r="MNQ7287" s="1"/>
      <c r="MNR7287" s="1"/>
      <c r="MNS7287" s="82"/>
      <c r="MNT7287" s="5"/>
      <c r="MNU7287" s="1"/>
      <c r="MNV7287" s="6"/>
      <c r="MNW7287" s="7"/>
      <c r="MNX7287" s="143"/>
      <c r="MNY7287" s="1"/>
      <c r="MNZ7287" s="1"/>
      <c r="MOA7287" s="1"/>
      <c r="MOB7287" s="82"/>
      <c r="MOC7287" s="5"/>
      <c r="MOD7287" s="1"/>
      <c r="MOE7287" s="6"/>
      <c r="MOF7287" s="7"/>
      <c r="MOG7287" s="143"/>
      <c r="MOH7287" s="1"/>
      <c r="MOI7287" s="1"/>
      <c r="MOJ7287" s="1"/>
      <c r="MOK7287" s="82"/>
      <c r="MOL7287" s="5"/>
      <c r="MOM7287" s="1"/>
      <c r="MON7287" s="6"/>
      <c r="MOO7287" s="7"/>
      <c r="MOP7287" s="143"/>
      <c r="MOQ7287" s="1"/>
      <c r="MOR7287" s="1"/>
      <c r="MOS7287" s="1"/>
      <c r="MOT7287" s="82"/>
      <c r="MOU7287" s="5"/>
      <c r="MOV7287" s="1"/>
      <c r="MOW7287" s="6"/>
      <c r="MOX7287" s="7"/>
      <c r="MOY7287" s="143"/>
      <c r="MOZ7287" s="1"/>
      <c r="MPA7287" s="1"/>
      <c r="MPB7287" s="1"/>
      <c r="MPC7287" s="82"/>
      <c r="MPD7287" s="5"/>
      <c r="MPE7287" s="1"/>
      <c r="MPF7287" s="6"/>
      <c r="MPG7287" s="7"/>
      <c r="MPH7287" s="143"/>
      <c r="MPI7287" s="1"/>
      <c r="MPJ7287" s="1"/>
      <c r="MPK7287" s="1"/>
      <c r="MPL7287" s="82"/>
      <c r="MPM7287" s="5"/>
      <c r="MPN7287" s="1"/>
      <c r="MPO7287" s="6"/>
      <c r="MPP7287" s="7"/>
      <c r="MPQ7287" s="143"/>
      <c r="MPR7287" s="1"/>
      <c r="MPS7287" s="1"/>
      <c r="MPT7287" s="1"/>
      <c r="MPU7287" s="82"/>
      <c r="MPV7287" s="5"/>
      <c r="MPW7287" s="1"/>
      <c r="MPX7287" s="6"/>
      <c r="MPY7287" s="7"/>
      <c r="MPZ7287" s="143"/>
      <c r="MQA7287" s="1"/>
      <c r="MQB7287" s="1"/>
      <c r="MQC7287" s="1"/>
      <c r="MQD7287" s="82"/>
      <c r="MQE7287" s="5"/>
      <c r="MQF7287" s="1"/>
      <c r="MQG7287" s="6"/>
      <c r="MQH7287" s="7"/>
      <c r="MQI7287" s="143"/>
      <c r="MQJ7287" s="1"/>
      <c r="MQK7287" s="1"/>
      <c r="MQL7287" s="1"/>
      <c r="MQM7287" s="82"/>
      <c r="MQN7287" s="5"/>
      <c r="MQO7287" s="1"/>
      <c r="MQP7287" s="6"/>
      <c r="MQQ7287" s="7"/>
      <c r="MQR7287" s="143"/>
      <c r="MQS7287" s="1"/>
      <c r="MQT7287" s="1"/>
      <c r="MQU7287" s="1"/>
      <c r="MQV7287" s="82"/>
      <c r="MQW7287" s="5"/>
      <c r="MQX7287" s="1"/>
      <c r="MQY7287" s="6"/>
      <c r="MQZ7287" s="7"/>
      <c r="MRA7287" s="143"/>
      <c r="MRB7287" s="1"/>
      <c r="MRC7287" s="1"/>
      <c r="MRD7287" s="1"/>
      <c r="MRE7287" s="82"/>
      <c r="MRF7287" s="5"/>
      <c r="MRG7287" s="1"/>
      <c r="MRH7287" s="6"/>
      <c r="MRI7287" s="7"/>
      <c r="MRJ7287" s="143"/>
      <c r="MRK7287" s="1"/>
      <c r="MRL7287" s="1"/>
      <c r="MRM7287" s="1"/>
      <c r="MRN7287" s="82"/>
      <c r="MRO7287" s="5"/>
      <c r="MRP7287" s="1"/>
      <c r="MRQ7287" s="6"/>
      <c r="MRR7287" s="7"/>
      <c r="MRS7287" s="143"/>
      <c r="MRT7287" s="1"/>
      <c r="MRU7287" s="1"/>
      <c r="MRV7287" s="1"/>
      <c r="MRW7287" s="82"/>
      <c r="MRX7287" s="5"/>
      <c r="MRY7287" s="1"/>
      <c r="MRZ7287" s="6"/>
      <c r="MSA7287" s="7"/>
      <c r="MSB7287" s="143"/>
      <c r="MSC7287" s="1"/>
      <c r="MSD7287" s="1"/>
      <c r="MSE7287" s="1"/>
      <c r="MSF7287" s="82"/>
      <c r="MSG7287" s="5"/>
      <c r="MSH7287" s="1"/>
      <c r="MSI7287" s="6"/>
      <c r="MSJ7287" s="7"/>
      <c r="MSK7287" s="143"/>
      <c r="MSL7287" s="1"/>
      <c r="MSM7287" s="1"/>
      <c r="MSN7287" s="1"/>
      <c r="MSO7287" s="82"/>
      <c r="MSP7287" s="5"/>
      <c r="MSQ7287" s="1"/>
      <c r="MSR7287" s="6"/>
      <c r="MSS7287" s="7"/>
      <c r="MST7287" s="143"/>
      <c r="MSU7287" s="1"/>
      <c r="MSV7287" s="1"/>
      <c r="MSW7287" s="1"/>
      <c r="MSX7287" s="82"/>
      <c r="MSY7287" s="5"/>
      <c r="MSZ7287" s="1"/>
      <c r="MTA7287" s="6"/>
      <c r="MTB7287" s="7"/>
      <c r="MTC7287" s="143"/>
      <c r="MTD7287" s="1"/>
      <c r="MTE7287" s="1"/>
      <c r="MTF7287" s="1"/>
      <c r="MTG7287" s="82"/>
      <c r="MTH7287" s="5"/>
      <c r="MTI7287" s="1"/>
      <c r="MTJ7287" s="6"/>
      <c r="MTK7287" s="7"/>
      <c r="MTL7287" s="143"/>
      <c r="MTM7287" s="1"/>
      <c r="MTN7287" s="1"/>
      <c r="MTO7287" s="1"/>
      <c r="MTP7287" s="82"/>
      <c r="MTQ7287" s="5"/>
      <c r="MTR7287" s="1"/>
      <c r="MTS7287" s="6"/>
      <c r="MTT7287" s="7"/>
      <c r="MTU7287" s="143"/>
      <c r="MTV7287" s="1"/>
      <c r="MTW7287" s="1"/>
      <c r="MTX7287" s="1"/>
      <c r="MTY7287" s="82"/>
      <c r="MTZ7287" s="5"/>
      <c r="MUA7287" s="1"/>
      <c r="MUB7287" s="6"/>
      <c r="MUC7287" s="7"/>
      <c r="MUD7287" s="143"/>
      <c r="MUE7287" s="1"/>
      <c r="MUF7287" s="1"/>
      <c r="MUG7287" s="1"/>
      <c r="MUH7287" s="82"/>
      <c r="MUI7287" s="5"/>
      <c r="MUJ7287" s="1"/>
      <c r="MUK7287" s="6"/>
      <c r="MUL7287" s="7"/>
      <c r="MUM7287" s="143"/>
      <c r="MUN7287" s="1"/>
      <c r="MUO7287" s="1"/>
      <c r="MUP7287" s="1"/>
      <c r="MUQ7287" s="82"/>
      <c r="MUR7287" s="5"/>
      <c r="MUS7287" s="1"/>
      <c r="MUT7287" s="6"/>
      <c r="MUU7287" s="7"/>
      <c r="MUV7287" s="143"/>
      <c r="MUW7287" s="1"/>
      <c r="MUX7287" s="1"/>
      <c r="MUY7287" s="1"/>
      <c r="MUZ7287" s="82"/>
      <c r="MVA7287" s="5"/>
      <c r="MVB7287" s="1"/>
      <c r="MVC7287" s="6"/>
      <c r="MVD7287" s="7"/>
      <c r="MVE7287" s="143"/>
      <c r="MVF7287" s="1"/>
      <c r="MVG7287" s="1"/>
      <c r="MVH7287" s="1"/>
      <c r="MVI7287" s="82"/>
      <c r="MVJ7287" s="5"/>
      <c r="MVK7287" s="1"/>
      <c r="MVL7287" s="6"/>
      <c r="MVM7287" s="7"/>
      <c r="MVN7287" s="143"/>
      <c r="MVO7287" s="1"/>
      <c r="MVP7287" s="1"/>
      <c r="MVQ7287" s="1"/>
      <c r="MVR7287" s="82"/>
      <c r="MVS7287" s="5"/>
      <c r="MVT7287" s="1"/>
      <c r="MVU7287" s="6"/>
      <c r="MVV7287" s="7"/>
      <c r="MVW7287" s="143"/>
      <c r="MVX7287" s="1"/>
      <c r="MVY7287" s="1"/>
      <c r="MVZ7287" s="1"/>
      <c r="MWA7287" s="82"/>
      <c r="MWB7287" s="5"/>
      <c r="MWC7287" s="1"/>
      <c r="MWD7287" s="6"/>
      <c r="MWE7287" s="7"/>
      <c r="MWF7287" s="143"/>
      <c r="MWG7287" s="1"/>
      <c r="MWH7287" s="1"/>
      <c r="MWI7287" s="1"/>
      <c r="MWJ7287" s="82"/>
      <c r="MWK7287" s="5"/>
      <c r="MWL7287" s="1"/>
      <c r="MWM7287" s="6"/>
      <c r="MWN7287" s="7"/>
      <c r="MWO7287" s="143"/>
      <c r="MWP7287" s="1"/>
      <c r="MWQ7287" s="1"/>
      <c r="MWR7287" s="1"/>
      <c r="MWS7287" s="82"/>
      <c r="MWT7287" s="5"/>
      <c r="MWU7287" s="1"/>
      <c r="MWV7287" s="6"/>
      <c r="MWW7287" s="7"/>
      <c r="MWX7287" s="143"/>
      <c r="MWY7287" s="1"/>
      <c r="MWZ7287" s="1"/>
      <c r="MXA7287" s="1"/>
      <c r="MXB7287" s="82"/>
      <c r="MXC7287" s="5"/>
      <c r="MXD7287" s="1"/>
      <c r="MXE7287" s="6"/>
      <c r="MXF7287" s="7"/>
      <c r="MXG7287" s="143"/>
      <c r="MXH7287" s="1"/>
      <c r="MXI7287" s="1"/>
      <c r="MXJ7287" s="1"/>
      <c r="MXK7287" s="82"/>
      <c r="MXL7287" s="5"/>
      <c r="MXM7287" s="1"/>
      <c r="MXN7287" s="6"/>
      <c r="MXO7287" s="7"/>
      <c r="MXP7287" s="143"/>
      <c r="MXQ7287" s="1"/>
      <c r="MXR7287" s="1"/>
      <c r="MXS7287" s="1"/>
      <c r="MXT7287" s="82"/>
      <c r="MXU7287" s="5"/>
      <c r="MXV7287" s="1"/>
      <c r="MXW7287" s="6"/>
      <c r="MXX7287" s="7"/>
      <c r="MXY7287" s="143"/>
      <c r="MXZ7287" s="1"/>
      <c r="MYA7287" s="1"/>
      <c r="MYB7287" s="1"/>
      <c r="MYC7287" s="82"/>
      <c r="MYD7287" s="5"/>
      <c r="MYE7287" s="1"/>
      <c r="MYF7287" s="6"/>
      <c r="MYG7287" s="7"/>
      <c r="MYH7287" s="143"/>
      <c r="MYI7287" s="1"/>
      <c r="MYJ7287" s="1"/>
      <c r="MYK7287" s="1"/>
      <c r="MYL7287" s="82"/>
      <c r="MYM7287" s="5"/>
      <c r="MYN7287" s="1"/>
      <c r="MYO7287" s="6"/>
      <c r="MYP7287" s="7"/>
      <c r="MYQ7287" s="143"/>
      <c r="MYR7287" s="1"/>
      <c r="MYS7287" s="1"/>
      <c r="MYT7287" s="1"/>
      <c r="MYU7287" s="82"/>
      <c r="MYV7287" s="5"/>
      <c r="MYW7287" s="1"/>
      <c r="MYX7287" s="6"/>
      <c r="MYY7287" s="7"/>
      <c r="MYZ7287" s="143"/>
      <c r="MZA7287" s="1"/>
      <c r="MZB7287" s="1"/>
      <c r="MZC7287" s="1"/>
      <c r="MZD7287" s="82"/>
      <c r="MZE7287" s="5"/>
      <c r="MZF7287" s="1"/>
      <c r="MZG7287" s="6"/>
      <c r="MZH7287" s="7"/>
      <c r="MZI7287" s="143"/>
      <c r="MZJ7287" s="1"/>
      <c r="MZK7287" s="1"/>
      <c r="MZL7287" s="1"/>
      <c r="MZM7287" s="82"/>
      <c r="MZN7287" s="5"/>
      <c r="MZO7287" s="1"/>
      <c r="MZP7287" s="6"/>
      <c r="MZQ7287" s="7"/>
      <c r="MZR7287" s="143"/>
      <c r="MZS7287" s="1"/>
      <c r="MZT7287" s="1"/>
      <c r="MZU7287" s="1"/>
      <c r="MZV7287" s="82"/>
      <c r="MZW7287" s="5"/>
      <c r="MZX7287" s="1"/>
      <c r="MZY7287" s="6"/>
      <c r="MZZ7287" s="7"/>
      <c r="NAA7287" s="143"/>
      <c r="NAB7287" s="1"/>
      <c r="NAC7287" s="1"/>
      <c r="NAD7287" s="1"/>
      <c r="NAE7287" s="82"/>
      <c r="NAF7287" s="5"/>
      <c r="NAG7287" s="1"/>
      <c r="NAH7287" s="6"/>
      <c r="NAI7287" s="7"/>
      <c r="NAJ7287" s="143"/>
      <c r="NAK7287" s="1"/>
      <c r="NAL7287" s="1"/>
      <c r="NAM7287" s="1"/>
      <c r="NAN7287" s="82"/>
      <c r="NAO7287" s="5"/>
      <c r="NAP7287" s="1"/>
      <c r="NAQ7287" s="6"/>
      <c r="NAR7287" s="7"/>
      <c r="NAS7287" s="143"/>
      <c r="NAT7287" s="1"/>
      <c r="NAU7287" s="1"/>
      <c r="NAV7287" s="1"/>
      <c r="NAW7287" s="82"/>
      <c r="NAX7287" s="5"/>
      <c r="NAY7287" s="1"/>
      <c r="NAZ7287" s="6"/>
      <c r="NBA7287" s="7"/>
      <c r="NBB7287" s="143"/>
      <c r="NBC7287" s="1"/>
      <c r="NBD7287" s="1"/>
      <c r="NBE7287" s="1"/>
      <c r="NBF7287" s="82"/>
      <c r="NBG7287" s="5"/>
      <c r="NBH7287" s="1"/>
      <c r="NBI7287" s="6"/>
      <c r="NBJ7287" s="7"/>
      <c r="NBK7287" s="143"/>
      <c r="NBL7287" s="1"/>
      <c r="NBM7287" s="1"/>
      <c r="NBN7287" s="1"/>
      <c r="NBO7287" s="82"/>
      <c r="NBP7287" s="5"/>
      <c r="NBQ7287" s="1"/>
      <c r="NBR7287" s="6"/>
      <c r="NBS7287" s="7"/>
      <c r="NBT7287" s="143"/>
      <c r="NBU7287" s="1"/>
      <c r="NBV7287" s="1"/>
      <c r="NBW7287" s="1"/>
      <c r="NBX7287" s="82"/>
      <c r="NBY7287" s="5"/>
      <c r="NBZ7287" s="1"/>
      <c r="NCA7287" s="6"/>
      <c r="NCB7287" s="7"/>
      <c r="NCC7287" s="143"/>
      <c r="NCD7287" s="1"/>
      <c r="NCE7287" s="1"/>
      <c r="NCF7287" s="1"/>
      <c r="NCG7287" s="82"/>
      <c r="NCH7287" s="5"/>
      <c r="NCI7287" s="1"/>
      <c r="NCJ7287" s="6"/>
      <c r="NCK7287" s="7"/>
      <c r="NCL7287" s="143"/>
      <c r="NCM7287" s="1"/>
      <c r="NCN7287" s="1"/>
      <c r="NCO7287" s="1"/>
      <c r="NCP7287" s="82"/>
      <c r="NCQ7287" s="5"/>
      <c r="NCR7287" s="1"/>
      <c r="NCS7287" s="6"/>
      <c r="NCT7287" s="7"/>
      <c r="NCU7287" s="143"/>
      <c r="NCV7287" s="1"/>
      <c r="NCW7287" s="1"/>
      <c r="NCX7287" s="1"/>
      <c r="NCY7287" s="82"/>
      <c r="NCZ7287" s="5"/>
      <c r="NDA7287" s="1"/>
      <c r="NDB7287" s="6"/>
      <c r="NDC7287" s="7"/>
      <c r="NDD7287" s="143"/>
      <c r="NDE7287" s="1"/>
      <c r="NDF7287" s="1"/>
      <c r="NDG7287" s="1"/>
      <c r="NDH7287" s="82"/>
      <c r="NDI7287" s="5"/>
      <c r="NDJ7287" s="1"/>
      <c r="NDK7287" s="6"/>
      <c r="NDL7287" s="7"/>
      <c r="NDM7287" s="143"/>
      <c r="NDN7287" s="1"/>
      <c r="NDO7287" s="1"/>
      <c r="NDP7287" s="1"/>
      <c r="NDQ7287" s="82"/>
      <c r="NDR7287" s="5"/>
      <c r="NDS7287" s="1"/>
      <c r="NDT7287" s="6"/>
      <c r="NDU7287" s="7"/>
      <c r="NDV7287" s="143"/>
      <c r="NDW7287" s="1"/>
      <c r="NDX7287" s="1"/>
      <c r="NDY7287" s="1"/>
      <c r="NDZ7287" s="82"/>
      <c r="NEA7287" s="5"/>
      <c r="NEB7287" s="1"/>
      <c r="NEC7287" s="6"/>
      <c r="NED7287" s="7"/>
      <c r="NEE7287" s="143"/>
      <c r="NEF7287" s="1"/>
      <c r="NEG7287" s="1"/>
      <c r="NEH7287" s="1"/>
      <c r="NEI7287" s="82"/>
      <c r="NEJ7287" s="5"/>
      <c r="NEK7287" s="1"/>
      <c r="NEL7287" s="6"/>
      <c r="NEM7287" s="7"/>
      <c r="NEN7287" s="143"/>
      <c r="NEO7287" s="1"/>
      <c r="NEP7287" s="1"/>
      <c r="NEQ7287" s="1"/>
      <c r="NER7287" s="82"/>
      <c r="NES7287" s="5"/>
      <c r="NET7287" s="1"/>
      <c r="NEU7287" s="6"/>
      <c r="NEV7287" s="7"/>
      <c r="NEW7287" s="143"/>
      <c r="NEX7287" s="1"/>
      <c r="NEY7287" s="1"/>
      <c r="NEZ7287" s="1"/>
      <c r="NFA7287" s="82"/>
      <c r="NFB7287" s="5"/>
      <c r="NFC7287" s="1"/>
      <c r="NFD7287" s="6"/>
      <c r="NFE7287" s="7"/>
      <c r="NFF7287" s="143"/>
      <c r="NFG7287" s="1"/>
      <c r="NFH7287" s="1"/>
      <c r="NFI7287" s="1"/>
      <c r="NFJ7287" s="82"/>
      <c r="NFK7287" s="5"/>
      <c r="NFL7287" s="1"/>
      <c r="NFM7287" s="6"/>
      <c r="NFN7287" s="7"/>
      <c r="NFO7287" s="143"/>
      <c r="NFP7287" s="1"/>
      <c r="NFQ7287" s="1"/>
      <c r="NFR7287" s="1"/>
      <c r="NFS7287" s="82"/>
      <c r="NFT7287" s="5"/>
      <c r="NFU7287" s="1"/>
      <c r="NFV7287" s="6"/>
      <c r="NFW7287" s="7"/>
      <c r="NFX7287" s="143"/>
      <c r="NFY7287" s="1"/>
      <c r="NFZ7287" s="1"/>
      <c r="NGA7287" s="1"/>
      <c r="NGB7287" s="82"/>
      <c r="NGC7287" s="5"/>
      <c r="NGD7287" s="1"/>
      <c r="NGE7287" s="6"/>
      <c r="NGF7287" s="7"/>
      <c r="NGG7287" s="143"/>
      <c r="NGH7287" s="1"/>
      <c r="NGI7287" s="1"/>
      <c r="NGJ7287" s="1"/>
      <c r="NGK7287" s="82"/>
      <c r="NGL7287" s="5"/>
      <c r="NGM7287" s="1"/>
      <c r="NGN7287" s="6"/>
      <c r="NGO7287" s="7"/>
      <c r="NGP7287" s="143"/>
      <c r="NGQ7287" s="1"/>
      <c r="NGR7287" s="1"/>
      <c r="NGS7287" s="1"/>
      <c r="NGT7287" s="82"/>
      <c r="NGU7287" s="5"/>
      <c r="NGV7287" s="1"/>
      <c r="NGW7287" s="6"/>
      <c r="NGX7287" s="7"/>
      <c r="NGY7287" s="143"/>
      <c r="NGZ7287" s="1"/>
      <c r="NHA7287" s="1"/>
      <c r="NHB7287" s="1"/>
      <c r="NHC7287" s="82"/>
      <c r="NHD7287" s="5"/>
      <c r="NHE7287" s="1"/>
      <c r="NHF7287" s="6"/>
      <c r="NHG7287" s="7"/>
      <c r="NHH7287" s="143"/>
      <c r="NHI7287" s="1"/>
      <c r="NHJ7287" s="1"/>
      <c r="NHK7287" s="1"/>
      <c r="NHL7287" s="82"/>
      <c r="NHM7287" s="5"/>
      <c r="NHN7287" s="1"/>
      <c r="NHO7287" s="6"/>
      <c r="NHP7287" s="7"/>
      <c r="NHQ7287" s="143"/>
      <c r="NHR7287" s="1"/>
      <c r="NHS7287" s="1"/>
      <c r="NHT7287" s="1"/>
      <c r="NHU7287" s="82"/>
      <c r="NHV7287" s="5"/>
      <c r="NHW7287" s="1"/>
      <c r="NHX7287" s="6"/>
      <c r="NHY7287" s="7"/>
      <c r="NHZ7287" s="143"/>
      <c r="NIA7287" s="1"/>
      <c r="NIB7287" s="1"/>
      <c r="NIC7287" s="1"/>
      <c r="NID7287" s="82"/>
      <c r="NIE7287" s="5"/>
      <c r="NIF7287" s="1"/>
      <c r="NIG7287" s="6"/>
      <c r="NIH7287" s="7"/>
      <c r="NII7287" s="143"/>
      <c r="NIJ7287" s="1"/>
      <c r="NIK7287" s="1"/>
      <c r="NIL7287" s="1"/>
      <c r="NIM7287" s="82"/>
      <c r="NIN7287" s="5"/>
      <c r="NIO7287" s="1"/>
      <c r="NIP7287" s="6"/>
      <c r="NIQ7287" s="7"/>
      <c r="NIR7287" s="143"/>
      <c r="NIS7287" s="1"/>
      <c r="NIT7287" s="1"/>
      <c r="NIU7287" s="1"/>
      <c r="NIV7287" s="82"/>
      <c r="NIW7287" s="5"/>
      <c r="NIX7287" s="1"/>
      <c r="NIY7287" s="6"/>
      <c r="NIZ7287" s="7"/>
      <c r="NJA7287" s="143"/>
      <c r="NJB7287" s="1"/>
      <c r="NJC7287" s="1"/>
      <c r="NJD7287" s="1"/>
      <c r="NJE7287" s="82"/>
      <c r="NJF7287" s="5"/>
      <c r="NJG7287" s="1"/>
      <c r="NJH7287" s="6"/>
      <c r="NJI7287" s="7"/>
      <c r="NJJ7287" s="143"/>
      <c r="NJK7287" s="1"/>
      <c r="NJL7287" s="1"/>
      <c r="NJM7287" s="1"/>
      <c r="NJN7287" s="82"/>
      <c r="NJO7287" s="5"/>
      <c r="NJP7287" s="1"/>
      <c r="NJQ7287" s="6"/>
      <c r="NJR7287" s="7"/>
      <c r="NJS7287" s="143"/>
      <c r="NJT7287" s="1"/>
      <c r="NJU7287" s="1"/>
      <c r="NJV7287" s="1"/>
      <c r="NJW7287" s="82"/>
      <c r="NJX7287" s="5"/>
      <c r="NJY7287" s="1"/>
      <c r="NJZ7287" s="6"/>
      <c r="NKA7287" s="7"/>
      <c r="NKB7287" s="143"/>
      <c r="NKC7287" s="1"/>
      <c r="NKD7287" s="1"/>
      <c r="NKE7287" s="1"/>
      <c r="NKF7287" s="82"/>
      <c r="NKG7287" s="5"/>
      <c r="NKH7287" s="1"/>
      <c r="NKI7287" s="6"/>
      <c r="NKJ7287" s="7"/>
      <c r="NKK7287" s="143"/>
      <c r="NKL7287" s="1"/>
      <c r="NKM7287" s="1"/>
      <c r="NKN7287" s="1"/>
      <c r="NKO7287" s="82"/>
      <c r="NKP7287" s="5"/>
      <c r="NKQ7287" s="1"/>
      <c r="NKR7287" s="6"/>
      <c r="NKS7287" s="7"/>
      <c r="NKT7287" s="143"/>
      <c r="NKU7287" s="1"/>
      <c r="NKV7287" s="1"/>
      <c r="NKW7287" s="1"/>
      <c r="NKX7287" s="82"/>
      <c r="NKY7287" s="5"/>
      <c r="NKZ7287" s="1"/>
      <c r="NLA7287" s="6"/>
      <c r="NLB7287" s="7"/>
      <c r="NLC7287" s="143"/>
      <c r="NLD7287" s="1"/>
      <c r="NLE7287" s="1"/>
      <c r="NLF7287" s="1"/>
      <c r="NLG7287" s="82"/>
      <c r="NLH7287" s="5"/>
      <c r="NLI7287" s="1"/>
      <c r="NLJ7287" s="6"/>
      <c r="NLK7287" s="7"/>
      <c r="NLL7287" s="143"/>
      <c r="NLM7287" s="1"/>
      <c r="NLN7287" s="1"/>
      <c r="NLO7287" s="1"/>
      <c r="NLP7287" s="82"/>
      <c r="NLQ7287" s="5"/>
      <c r="NLR7287" s="1"/>
      <c r="NLS7287" s="6"/>
      <c r="NLT7287" s="7"/>
      <c r="NLU7287" s="143"/>
      <c r="NLV7287" s="1"/>
      <c r="NLW7287" s="1"/>
      <c r="NLX7287" s="1"/>
      <c r="NLY7287" s="82"/>
      <c r="NLZ7287" s="5"/>
      <c r="NMA7287" s="1"/>
      <c r="NMB7287" s="6"/>
      <c r="NMC7287" s="7"/>
      <c r="NMD7287" s="143"/>
      <c r="NME7287" s="1"/>
      <c r="NMF7287" s="1"/>
      <c r="NMG7287" s="1"/>
      <c r="NMH7287" s="82"/>
      <c r="NMI7287" s="5"/>
      <c r="NMJ7287" s="1"/>
      <c r="NMK7287" s="6"/>
      <c r="NML7287" s="7"/>
      <c r="NMM7287" s="143"/>
      <c r="NMN7287" s="1"/>
      <c r="NMO7287" s="1"/>
      <c r="NMP7287" s="1"/>
      <c r="NMQ7287" s="82"/>
      <c r="NMR7287" s="5"/>
      <c r="NMS7287" s="1"/>
      <c r="NMT7287" s="6"/>
      <c r="NMU7287" s="7"/>
      <c r="NMV7287" s="143"/>
      <c r="NMW7287" s="1"/>
      <c r="NMX7287" s="1"/>
      <c r="NMY7287" s="1"/>
      <c r="NMZ7287" s="82"/>
      <c r="NNA7287" s="5"/>
      <c r="NNB7287" s="1"/>
      <c r="NNC7287" s="6"/>
      <c r="NND7287" s="7"/>
      <c r="NNE7287" s="143"/>
      <c r="NNF7287" s="1"/>
      <c r="NNG7287" s="1"/>
      <c r="NNH7287" s="1"/>
      <c r="NNI7287" s="82"/>
      <c r="NNJ7287" s="5"/>
      <c r="NNK7287" s="1"/>
      <c r="NNL7287" s="6"/>
      <c r="NNM7287" s="7"/>
      <c r="NNN7287" s="143"/>
      <c r="NNO7287" s="1"/>
      <c r="NNP7287" s="1"/>
      <c r="NNQ7287" s="1"/>
      <c r="NNR7287" s="82"/>
      <c r="NNS7287" s="5"/>
      <c r="NNT7287" s="1"/>
      <c r="NNU7287" s="6"/>
      <c r="NNV7287" s="7"/>
      <c r="NNW7287" s="143"/>
      <c r="NNX7287" s="1"/>
      <c r="NNY7287" s="1"/>
      <c r="NNZ7287" s="1"/>
      <c r="NOA7287" s="82"/>
      <c r="NOB7287" s="5"/>
      <c r="NOC7287" s="1"/>
      <c r="NOD7287" s="6"/>
      <c r="NOE7287" s="7"/>
      <c r="NOF7287" s="143"/>
      <c r="NOG7287" s="1"/>
      <c r="NOH7287" s="1"/>
      <c r="NOI7287" s="1"/>
      <c r="NOJ7287" s="82"/>
      <c r="NOK7287" s="5"/>
      <c r="NOL7287" s="1"/>
      <c r="NOM7287" s="6"/>
      <c r="NON7287" s="7"/>
      <c r="NOO7287" s="143"/>
      <c r="NOP7287" s="1"/>
      <c r="NOQ7287" s="1"/>
      <c r="NOR7287" s="1"/>
      <c r="NOS7287" s="82"/>
      <c r="NOT7287" s="5"/>
      <c r="NOU7287" s="1"/>
      <c r="NOV7287" s="6"/>
      <c r="NOW7287" s="7"/>
      <c r="NOX7287" s="143"/>
      <c r="NOY7287" s="1"/>
      <c r="NOZ7287" s="1"/>
      <c r="NPA7287" s="1"/>
      <c r="NPB7287" s="82"/>
      <c r="NPC7287" s="5"/>
      <c r="NPD7287" s="1"/>
      <c r="NPE7287" s="6"/>
      <c r="NPF7287" s="7"/>
      <c r="NPG7287" s="143"/>
      <c r="NPH7287" s="1"/>
      <c r="NPI7287" s="1"/>
      <c r="NPJ7287" s="1"/>
      <c r="NPK7287" s="82"/>
      <c r="NPL7287" s="5"/>
      <c r="NPM7287" s="1"/>
      <c r="NPN7287" s="6"/>
      <c r="NPO7287" s="7"/>
      <c r="NPP7287" s="143"/>
      <c r="NPQ7287" s="1"/>
      <c r="NPR7287" s="1"/>
      <c r="NPS7287" s="1"/>
      <c r="NPT7287" s="82"/>
      <c r="NPU7287" s="5"/>
      <c r="NPV7287" s="1"/>
      <c r="NPW7287" s="6"/>
      <c r="NPX7287" s="7"/>
      <c r="NPY7287" s="143"/>
      <c r="NPZ7287" s="1"/>
      <c r="NQA7287" s="1"/>
      <c r="NQB7287" s="1"/>
      <c r="NQC7287" s="82"/>
      <c r="NQD7287" s="5"/>
      <c r="NQE7287" s="1"/>
      <c r="NQF7287" s="6"/>
      <c r="NQG7287" s="7"/>
      <c r="NQH7287" s="143"/>
      <c r="NQI7287" s="1"/>
      <c r="NQJ7287" s="1"/>
      <c r="NQK7287" s="1"/>
      <c r="NQL7287" s="82"/>
      <c r="NQM7287" s="5"/>
      <c r="NQN7287" s="1"/>
      <c r="NQO7287" s="6"/>
      <c r="NQP7287" s="7"/>
      <c r="NQQ7287" s="143"/>
      <c r="NQR7287" s="1"/>
      <c r="NQS7287" s="1"/>
      <c r="NQT7287" s="1"/>
      <c r="NQU7287" s="82"/>
      <c r="NQV7287" s="5"/>
      <c r="NQW7287" s="1"/>
      <c r="NQX7287" s="6"/>
      <c r="NQY7287" s="7"/>
      <c r="NQZ7287" s="143"/>
      <c r="NRA7287" s="1"/>
      <c r="NRB7287" s="1"/>
      <c r="NRC7287" s="1"/>
      <c r="NRD7287" s="82"/>
      <c r="NRE7287" s="5"/>
      <c r="NRF7287" s="1"/>
      <c r="NRG7287" s="6"/>
      <c r="NRH7287" s="7"/>
      <c r="NRI7287" s="143"/>
      <c r="NRJ7287" s="1"/>
      <c r="NRK7287" s="1"/>
      <c r="NRL7287" s="1"/>
      <c r="NRM7287" s="82"/>
      <c r="NRN7287" s="5"/>
      <c r="NRO7287" s="1"/>
      <c r="NRP7287" s="6"/>
      <c r="NRQ7287" s="7"/>
      <c r="NRR7287" s="143"/>
      <c r="NRS7287" s="1"/>
      <c r="NRT7287" s="1"/>
      <c r="NRU7287" s="1"/>
      <c r="NRV7287" s="82"/>
      <c r="NRW7287" s="5"/>
      <c r="NRX7287" s="1"/>
      <c r="NRY7287" s="6"/>
      <c r="NRZ7287" s="7"/>
      <c r="NSA7287" s="143"/>
      <c r="NSB7287" s="1"/>
      <c r="NSC7287" s="1"/>
      <c r="NSD7287" s="1"/>
      <c r="NSE7287" s="82"/>
      <c r="NSF7287" s="5"/>
      <c r="NSG7287" s="1"/>
      <c r="NSH7287" s="6"/>
      <c r="NSI7287" s="7"/>
      <c r="NSJ7287" s="143"/>
      <c r="NSK7287" s="1"/>
      <c r="NSL7287" s="1"/>
      <c r="NSM7287" s="1"/>
      <c r="NSN7287" s="82"/>
      <c r="NSO7287" s="5"/>
      <c r="NSP7287" s="1"/>
      <c r="NSQ7287" s="6"/>
      <c r="NSR7287" s="7"/>
      <c r="NSS7287" s="143"/>
      <c r="NST7287" s="1"/>
      <c r="NSU7287" s="1"/>
      <c r="NSV7287" s="1"/>
      <c r="NSW7287" s="82"/>
      <c r="NSX7287" s="5"/>
      <c r="NSY7287" s="1"/>
      <c r="NSZ7287" s="6"/>
      <c r="NTA7287" s="7"/>
      <c r="NTB7287" s="143"/>
      <c r="NTC7287" s="1"/>
      <c r="NTD7287" s="1"/>
      <c r="NTE7287" s="1"/>
      <c r="NTF7287" s="82"/>
      <c r="NTG7287" s="5"/>
      <c r="NTH7287" s="1"/>
      <c r="NTI7287" s="6"/>
      <c r="NTJ7287" s="7"/>
      <c r="NTK7287" s="143"/>
      <c r="NTL7287" s="1"/>
      <c r="NTM7287" s="1"/>
      <c r="NTN7287" s="1"/>
      <c r="NTO7287" s="82"/>
      <c r="NTP7287" s="5"/>
      <c r="NTQ7287" s="1"/>
      <c r="NTR7287" s="6"/>
      <c r="NTS7287" s="7"/>
      <c r="NTT7287" s="143"/>
      <c r="NTU7287" s="1"/>
      <c r="NTV7287" s="1"/>
      <c r="NTW7287" s="1"/>
      <c r="NTX7287" s="82"/>
      <c r="NTY7287" s="5"/>
      <c r="NTZ7287" s="1"/>
      <c r="NUA7287" s="6"/>
      <c r="NUB7287" s="7"/>
      <c r="NUC7287" s="143"/>
      <c r="NUD7287" s="1"/>
      <c r="NUE7287" s="1"/>
      <c r="NUF7287" s="1"/>
      <c r="NUG7287" s="82"/>
      <c r="NUH7287" s="5"/>
      <c r="NUI7287" s="1"/>
      <c r="NUJ7287" s="6"/>
      <c r="NUK7287" s="7"/>
      <c r="NUL7287" s="143"/>
      <c r="NUM7287" s="1"/>
      <c r="NUN7287" s="1"/>
      <c r="NUO7287" s="1"/>
      <c r="NUP7287" s="82"/>
      <c r="NUQ7287" s="5"/>
      <c r="NUR7287" s="1"/>
      <c r="NUS7287" s="6"/>
      <c r="NUT7287" s="7"/>
      <c r="NUU7287" s="143"/>
      <c r="NUV7287" s="1"/>
      <c r="NUW7287" s="1"/>
      <c r="NUX7287" s="1"/>
      <c r="NUY7287" s="82"/>
      <c r="NUZ7287" s="5"/>
      <c r="NVA7287" s="1"/>
      <c r="NVB7287" s="6"/>
      <c r="NVC7287" s="7"/>
      <c r="NVD7287" s="143"/>
      <c r="NVE7287" s="1"/>
      <c r="NVF7287" s="1"/>
      <c r="NVG7287" s="1"/>
      <c r="NVH7287" s="82"/>
      <c r="NVI7287" s="5"/>
      <c r="NVJ7287" s="1"/>
      <c r="NVK7287" s="6"/>
      <c r="NVL7287" s="7"/>
      <c r="NVM7287" s="143"/>
      <c r="NVN7287" s="1"/>
      <c r="NVO7287" s="1"/>
      <c r="NVP7287" s="1"/>
      <c r="NVQ7287" s="82"/>
      <c r="NVR7287" s="5"/>
      <c r="NVS7287" s="1"/>
      <c r="NVT7287" s="6"/>
      <c r="NVU7287" s="7"/>
      <c r="NVV7287" s="143"/>
      <c r="NVW7287" s="1"/>
      <c r="NVX7287" s="1"/>
      <c r="NVY7287" s="1"/>
      <c r="NVZ7287" s="82"/>
      <c r="NWA7287" s="5"/>
      <c r="NWB7287" s="1"/>
      <c r="NWC7287" s="6"/>
      <c r="NWD7287" s="7"/>
      <c r="NWE7287" s="143"/>
      <c r="NWF7287" s="1"/>
      <c r="NWG7287" s="1"/>
      <c r="NWH7287" s="1"/>
      <c r="NWI7287" s="82"/>
      <c r="NWJ7287" s="5"/>
      <c r="NWK7287" s="1"/>
      <c r="NWL7287" s="6"/>
      <c r="NWM7287" s="7"/>
      <c r="NWN7287" s="143"/>
      <c r="NWO7287" s="1"/>
      <c r="NWP7287" s="1"/>
      <c r="NWQ7287" s="1"/>
      <c r="NWR7287" s="82"/>
      <c r="NWS7287" s="5"/>
      <c r="NWT7287" s="1"/>
      <c r="NWU7287" s="6"/>
      <c r="NWV7287" s="7"/>
      <c r="NWW7287" s="143"/>
      <c r="NWX7287" s="1"/>
      <c r="NWY7287" s="1"/>
      <c r="NWZ7287" s="1"/>
      <c r="NXA7287" s="82"/>
      <c r="NXB7287" s="5"/>
      <c r="NXC7287" s="1"/>
      <c r="NXD7287" s="6"/>
      <c r="NXE7287" s="7"/>
      <c r="NXF7287" s="143"/>
      <c r="NXG7287" s="1"/>
      <c r="NXH7287" s="1"/>
      <c r="NXI7287" s="1"/>
      <c r="NXJ7287" s="82"/>
      <c r="NXK7287" s="5"/>
      <c r="NXL7287" s="1"/>
      <c r="NXM7287" s="6"/>
      <c r="NXN7287" s="7"/>
      <c r="NXO7287" s="143"/>
      <c r="NXP7287" s="1"/>
      <c r="NXQ7287" s="1"/>
      <c r="NXR7287" s="1"/>
      <c r="NXS7287" s="82"/>
      <c r="NXT7287" s="5"/>
      <c r="NXU7287" s="1"/>
      <c r="NXV7287" s="6"/>
      <c r="NXW7287" s="7"/>
      <c r="NXX7287" s="143"/>
      <c r="NXY7287" s="1"/>
      <c r="NXZ7287" s="1"/>
      <c r="NYA7287" s="1"/>
      <c r="NYB7287" s="82"/>
      <c r="NYC7287" s="5"/>
      <c r="NYD7287" s="1"/>
      <c r="NYE7287" s="6"/>
      <c r="NYF7287" s="7"/>
      <c r="NYG7287" s="143"/>
      <c r="NYH7287" s="1"/>
      <c r="NYI7287" s="1"/>
      <c r="NYJ7287" s="1"/>
      <c r="NYK7287" s="82"/>
      <c r="NYL7287" s="5"/>
      <c r="NYM7287" s="1"/>
      <c r="NYN7287" s="6"/>
      <c r="NYO7287" s="7"/>
      <c r="NYP7287" s="143"/>
      <c r="NYQ7287" s="1"/>
      <c r="NYR7287" s="1"/>
      <c r="NYS7287" s="1"/>
      <c r="NYT7287" s="82"/>
      <c r="NYU7287" s="5"/>
      <c r="NYV7287" s="1"/>
      <c r="NYW7287" s="6"/>
      <c r="NYX7287" s="7"/>
      <c r="NYY7287" s="143"/>
      <c r="NYZ7287" s="1"/>
      <c r="NZA7287" s="1"/>
      <c r="NZB7287" s="1"/>
      <c r="NZC7287" s="82"/>
      <c r="NZD7287" s="5"/>
      <c r="NZE7287" s="1"/>
      <c r="NZF7287" s="6"/>
      <c r="NZG7287" s="7"/>
      <c r="NZH7287" s="143"/>
      <c r="NZI7287" s="1"/>
      <c r="NZJ7287" s="1"/>
      <c r="NZK7287" s="1"/>
      <c r="NZL7287" s="82"/>
      <c r="NZM7287" s="5"/>
      <c r="NZN7287" s="1"/>
      <c r="NZO7287" s="6"/>
      <c r="NZP7287" s="7"/>
      <c r="NZQ7287" s="143"/>
      <c r="NZR7287" s="1"/>
      <c r="NZS7287" s="1"/>
      <c r="NZT7287" s="1"/>
      <c r="NZU7287" s="82"/>
      <c r="NZV7287" s="5"/>
      <c r="NZW7287" s="1"/>
      <c r="NZX7287" s="6"/>
      <c r="NZY7287" s="7"/>
      <c r="NZZ7287" s="143"/>
      <c r="OAA7287" s="1"/>
      <c r="OAB7287" s="1"/>
      <c r="OAC7287" s="1"/>
      <c r="OAD7287" s="82"/>
      <c r="OAE7287" s="5"/>
      <c r="OAF7287" s="1"/>
      <c r="OAG7287" s="6"/>
      <c r="OAH7287" s="7"/>
      <c r="OAI7287" s="143"/>
      <c r="OAJ7287" s="1"/>
      <c r="OAK7287" s="1"/>
      <c r="OAL7287" s="1"/>
      <c r="OAM7287" s="82"/>
      <c r="OAN7287" s="5"/>
      <c r="OAO7287" s="1"/>
      <c r="OAP7287" s="6"/>
      <c r="OAQ7287" s="7"/>
      <c r="OAR7287" s="143"/>
      <c r="OAS7287" s="1"/>
      <c r="OAT7287" s="1"/>
      <c r="OAU7287" s="1"/>
      <c r="OAV7287" s="82"/>
      <c r="OAW7287" s="5"/>
      <c r="OAX7287" s="1"/>
      <c r="OAY7287" s="6"/>
      <c r="OAZ7287" s="7"/>
      <c r="OBA7287" s="143"/>
      <c r="OBB7287" s="1"/>
      <c r="OBC7287" s="1"/>
      <c r="OBD7287" s="1"/>
      <c r="OBE7287" s="82"/>
      <c r="OBF7287" s="5"/>
      <c r="OBG7287" s="1"/>
      <c r="OBH7287" s="6"/>
      <c r="OBI7287" s="7"/>
      <c r="OBJ7287" s="143"/>
      <c r="OBK7287" s="1"/>
      <c r="OBL7287" s="1"/>
      <c r="OBM7287" s="1"/>
      <c r="OBN7287" s="82"/>
      <c r="OBO7287" s="5"/>
      <c r="OBP7287" s="1"/>
      <c r="OBQ7287" s="6"/>
      <c r="OBR7287" s="7"/>
      <c r="OBS7287" s="143"/>
      <c r="OBT7287" s="1"/>
      <c r="OBU7287" s="1"/>
      <c r="OBV7287" s="1"/>
      <c r="OBW7287" s="82"/>
      <c r="OBX7287" s="5"/>
      <c r="OBY7287" s="1"/>
      <c r="OBZ7287" s="6"/>
      <c r="OCA7287" s="7"/>
      <c r="OCB7287" s="143"/>
      <c r="OCC7287" s="1"/>
      <c r="OCD7287" s="1"/>
      <c r="OCE7287" s="1"/>
      <c r="OCF7287" s="82"/>
      <c r="OCG7287" s="5"/>
      <c r="OCH7287" s="1"/>
      <c r="OCI7287" s="6"/>
      <c r="OCJ7287" s="7"/>
      <c r="OCK7287" s="143"/>
      <c r="OCL7287" s="1"/>
      <c r="OCM7287" s="1"/>
      <c r="OCN7287" s="1"/>
      <c r="OCO7287" s="82"/>
      <c r="OCP7287" s="5"/>
      <c r="OCQ7287" s="1"/>
      <c r="OCR7287" s="6"/>
      <c r="OCS7287" s="7"/>
      <c r="OCT7287" s="143"/>
      <c r="OCU7287" s="1"/>
      <c r="OCV7287" s="1"/>
      <c r="OCW7287" s="1"/>
      <c r="OCX7287" s="82"/>
      <c r="OCY7287" s="5"/>
      <c r="OCZ7287" s="1"/>
      <c r="ODA7287" s="6"/>
      <c r="ODB7287" s="7"/>
      <c r="ODC7287" s="143"/>
      <c r="ODD7287" s="1"/>
      <c r="ODE7287" s="1"/>
      <c r="ODF7287" s="1"/>
      <c r="ODG7287" s="82"/>
      <c r="ODH7287" s="5"/>
      <c r="ODI7287" s="1"/>
      <c r="ODJ7287" s="6"/>
      <c r="ODK7287" s="7"/>
      <c r="ODL7287" s="143"/>
      <c r="ODM7287" s="1"/>
      <c r="ODN7287" s="1"/>
      <c r="ODO7287" s="1"/>
      <c r="ODP7287" s="82"/>
      <c r="ODQ7287" s="5"/>
      <c r="ODR7287" s="1"/>
      <c r="ODS7287" s="6"/>
      <c r="ODT7287" s="7"/>
      <c r="ODU7287" s="143"/>
      <c r="ODV7287" s="1"/>
      <c r="ODW7287" s="1"/>
      <c r="ODX7287" s="1"/>
      <c r="ODY7287" s="82"/>
      <c r="ODZ7287" s="5"/>
      <c r="OEA7287" s="1"/>
      <c r="OEB7287" s="6"/>
      <c r="OEC7287" s="7"/>
      <c r="OED7287" s="143"/>
      <c r="OEE7287" s="1"/>
      <c r="OEF7287" s="1"/>
      <c r="OEG7287" s="1"/>
      <c r="OEH7287" s="82"/>
      <c r="OEI7287" s="5"/>
      <c r="OEJ7287" s="1"/>
      <c r="OEK7287" s="6"/>
      <c r="OEL7287" s="7"/>
      <c r="OEM7287" s="143"/>
      <c r="OEN7287" s="1"/>
      <c r="OEO7287" s="1"/>
      <c r="OEP7287" s="1"/>
      <c r="OEQ7287" s="82"/>
      <c r="OER7287" s="5"/>
      <c r="OES7287" s="1"/>
      <c r="OET7287" s="6"/>
      <c r="OEU7287" s="7"/>
      <c r="OEV7287" s="143"/>
      <c r="OEW7287" s="1"/>
      <c r="OEX7287" s="1"/>
      <c r="OEY7287" s="1"/>
      <c r="OEZ7287" s="82"/>
      <c r="OFA7287" s="5"/>
      <c r="OFB7287" s="1"/>
      <c r="OFC7287" s="6"/>
      <c r="OFD7287" s="7"/>
      <c r="OFE7287" s="143"/>
      <c r="OFF7287" s="1"/>
      <c r="OFG7287" s="1"/>
      <c r="OFH7287" s="1"/>
      <c r="OFI7287" s="82"/>
      <c r="OFJ7287" s="5"/>
      <c r="OFK7287" s="1"/>
      <c r="OFL7287" s="6"/>
      <c r="OFM7287" s="7"/>
      <c r="OFN7287" s="143"/>
      <c r="OFO7287" s="1"/>
      <c r="OFP7287" s="1"/>
      <c r="OFQ7287" s="1"/>
      <c r="OFR7287" s="82"/>
      <c r="OFS7287" s="5"/>
      <c r="OFT7287" s="1"/>
      <c r="OFU7287" s="6"/>
      <c r="OFV7287" s="7"/>
      <c r="OFW7287" s="143"/>
      <c r="OFX7287" s="1"/>
      <c r="OFY7287" s="1"/>
      <c r="OFZ7287" s="1"/>
      <c r="OGA7287" s="82"/>
      <c r="OGB7287" s="5"/>
      <c r="OGC7287" s="1"/>
      <c r="OGD7287" s="6"/>
      <c r="OGE7287" s="7"/>
      <c r="OGF7287" s="143"/>
      <c r="OGG7287" s="1"/>
      <c r="OGH7287" s="1"/>
      <c r="OGI7287" s="1"/>
      <c r="OGJ7287" s="82"/>
      <c r="OGK7287" s="5"/>
      <c r="OGL7287" s="1"/>
      <c r="OGM7287" s="6"/>
      <c r="OGN7287" s="7"/>
      <c r="OGO7287" s="143"/>
      <c r="OGP7287" s="1"/>
      <c r="OGQ7287" s="1"/>
      <c r="OGR7287" s="1"/>
      <c r="OGS7287" s="82"/>
      <c r="OGT7287" s="5"/>
      <c r="OGU7287" s="1"/>
      <c r="OGV7287" s="6"/>
      <c r="OGW7287" s="7"/>
      <c r="OGX7287" s="143"/>
      <c r="OGY7287" s="1"/>
      <c r="OGZ7287" s="1"/>
      <c r="OHA7287" s="1"/>
      <c r="OHB7287" s="82"/>
      <c r="OHC7287" s="5"/>
      <c r="OHD7287" s="1"/>
      <c r="OHE7287" s="6"/>
      <c r="OHF7287" s="7"/>
      <c r="OHG7287" s="143"/>
      <c r="OHH7287" s="1"/>
      <c r="OHI7287" s="1"/>
      <c r="OHJ7287" s="1"/>
      <c r="OHK7287" s="82"/>
      <c r="OHL7287" s="5"/>
      <c r="OHM7287" s="1"/>
      <c r="OHN7287" s="6"/>
      <c r="OHO7287" s="7"/>
      <c r="OHP7287" s="143"/>
      <c r="OHQ7287" s="1"/>
      <c r="OHR7287" s="1"/>
      <c r="OHS7287" s="1"/>
      <c r="OHT7287" s="82"/>
      <c r="OHU7287" s="5"/>
      <c r="OHV7287" s="1"/>
      <c r="OHW7287" s="6"/>
      <c r="OHX7287" s="7"/>
      <c r="OHY7287" s="143"/>
      <c r="OHZ7287" s="1"/>
      <c r="OIA7287" s="1"/>
      <c r="OIB7287" s="1"/>
      <c r="OIC7287" s="82"/>
      <c r="OID7287" s="5"/>
      <c r="OIE7287" s="1"/>
      <c r="OIF7287" s="6"/>
      <c r="OIG7287" s="7"/>
      <c r="OIH7287" s="143"/>
      <c r="OII7287" s="1"/>
      <c r="OIJ7287" s="1"/>
      <c r="OIK7287" s="1"/>
      <c r="OIL7287" s="82"/>
      <c r="OIM7287" s="5"/>
      <c r="OIN7287" s="1"/>
      <c r="OIO7287" s="6"/>
      <c r="OIP7287" s="7"/>
      <c r="OIQ7287" s="143"/>
      <c r="OIR7287" s="1"/>
      <c r="OIS7287" s="1"/>
      <c r="OIT7287" s="1"/>
      <c r="OIU7287" s="82"/>
      <c r="OIV7287" s="5"/>
      <c r="OIW7287" s="1"/>
      <c r="OIX7287" s="6"/>
      <c r="OIY7287" s="7"/>
      <c r="OIZ7287" s="143"/>
      <c r="OJA7287" s="1"/>
      <c r="OJB7287" s="1"/>
      <c r="OJC7287" s="1"/>
      <c r="OJD7287" s="82"/>
      <c r="OJE7287" s="5"/>
      <c r="OJF7287" s="1"/>
      <c r="OJG7287" s="6"/>
      <c r="OJH7287" s="7"/>
      <c r="OJI7287" s="143"/>
      <c r="OJJ7287" s="1"/>
      <c r="OJK7287" s="1"/>
      <c r="OJL7287" s="1"/>
      <c r="OJM7287" s="82"/>
      <c r="OJN7287" s="5"/>
      <c r="OJO7287" s="1"/>
      <c r="OJP7287" s="6"/>
      <c r="OJQ7287" s="7"/>
      <c r="OJR7287" s="143"/>
      <c r="OJS7287" s="1"/>
      <c r="OJT7287" s="1"/>
      <c r="OJU7287" s="1"/>
      <c r="OJV7287" s="82"/>
      <c r="OJW7287" s="5"/>
      <c r="OJX7287" s="1"/>
      <c r="OJY7287" s="6"/>
      <c r="OJZ7287" s="7"/>
      <c r="OKA7287" s="143"/>
      <c r="OKB7287" s="1"/>
      <c r="OKC7287" s="1"/>
      <c r="OKD7287" s="1"/>
      <c r="OKE7287" s="82"/>
      <c r="OKF7287" s="5"/>
      <c r="OKG7287" s="1"/>
      <c r="OKH7287" s="6"/>
      <c r="OKI7287" s="7"/>
      <c r="OKJ7287" s="143"/>
      <c r="OKK7287" s="1"/>
      <c r="OKL7287" s="1"/>
      <c r="OKM7287" s="1"/>
      <c r="OKN7287" s="82"/>
      <c r="OKO7287" s="5"/>
      <c r="OKP7287" s="1"/>
      <c r="OKQ7287" s="6"/>
      <c r="OKR7287" s="7"/>
      <c r="OKS7287" s="143"/>
      <c r="OKT7287" s="1"/>
      <c r="OKU7287" s="1"/>
      <c r="OKV7287" s="1"/>
      <c r="OKW7287" s="82"/>
      <c r="OKX7287" s="5"/>
      <c r="OKY7287" s="1"/>
      <c r="OKZ7287" s="6"/>
      <c r="OLA7287" s="7"/>
      <c r="OLB7287" s="143"/>
      <c r="OLC7287" s="1"/>
      <c r="OLD7287" s="1"/>
      <c r="OLE7287" s="1"/>
      <c r="OLF7287" s="82"/>
      <c r="OLG7287" s="5"/>
      <c r="OLH7287" s="1"/>
      <c r="OLI7287" s="6"/>
      <c r="OLJ7287" s="7"/>
      <c r="OLK7287" s="143"/>
      <c r="OLL7287" s="1"/>
      <c r="OLM7287" s="1"/>
      <c r="OLN7287" s="1"/>
      <c r="OLO7287" s="82"/>
      <c r="OLP7287" s="5"/>
      <c r="OLQ7287" s="1"/>
      <c r="OLR7287" s="6"/>
      <c r="OLS7287" s="7"/>
      <c r="OLT7287" s="143"/>
      <c r="OLU7287" s="1"/>
      <c r="OLV7287" s="1"/>
      <c r="OLW7287" s="1"/>
      <c r="OLX7287" s="82"/>
      <c r="OLY7287" s="5"/>
      <c r="OLZ7287" s="1"/>
      <c r="OMA7287" s="6"/>
      <c r="OMB7287" s="7"/>
      <c r="OMC7287" s="143"/>
      <c r="OMD7287" s="1"/>
      <c r="OME7287" s="1"/>
      <c r="OMF7287" s="1"/>
      <c r="OMG7287" s="82"/>
      <c r="OMH7287" s="5"/>
      <c r="OMI7287" s="1"/>
      <c r="OMJ7287" s="6"/>
      <c r="OMK7287" s="7"/>
      <c r="OML7287" s="143"/>
      <c r="OMM7287" s="1"/>
      <c r="OMN7287" s="1"/>
      <c r="OMO7287" s="1"/>
      <c r="OMP7287" s="82"/>
      <c r="OMQ7287" s="5"/>
      <c r="OMR7287" s="1"/>
      <c r="OMS7287" s="6"/>
      <c r="OMT7287" s="7"/>
      <c r="OMU7287" s="143"/>
      <c r="OMV7287" s="1"/>
      <c r="OMW7287" s="1"/>
      <c r="OMX7287" s="1"/>
      <c r="OMY7287" s="82"/>
      <c r="OMZ7287" s="5"/>
      <c r="ONA7287" s="1"/>
      <c r="ONB7287" s="6"/>
      <c r="ONC7287" s="7"/>
      <c r="OND7287" s="143"/>
      <c r="ONE7287" s="1"/>
      <c r="ONF7287" s="1"/>
      <c r="ONG7287" s="1"/>
      <c r="ONH7287" s="82"/>
      <c r="ONI7287" s="5"/>
      <c r="ONJ7287" s="1"/>
      <c r="ONK7287" s="6"/>
      <c r="ONL7287" s="7"/>
      <c r="ONM7287" s="143"/>
      <c r="ONN7287" s="1"/>
      <c r="ONO7287" s="1"/>
      <c r="ONP7287" s="1"/>
      <c r="ONQ7287" s="82"/>
      <c r="ONR7287" s="5"/>
      <c r="ONS7287" s="1"/>
      <c r="ONT7287" s="6"/>
      <c r="ONU7287" s="7"/>
      <c r="ONV7287" s="143"/>
      <c r="ONW7287" s="1"/>
      <c r="ONX7287" s="1"/>
      <c r="ONY7287" s="1"/>
      <c r="ONZ7287" s="82"/>
      <c r="OOA7287" s="5"/>
      <c r="OOB7287" s="1"/>
      <c r="OOC7287" s="6"/>
      <c r="OOD7287" s="7"/>
      <c r="OOE7287" s="143"/>
      <c r="OOF7287" s="1"/>
      <c r="OOG7287" s="1"/>
      <c r="OOH7287" s="1"/>
      <c r="OOI7287" s="82"/>
      <c r="OOJ7287" s="5"/>
      <c r="OOK7287" s="1"/>
      <c r="OOL7287" s="6"/>
      <c r="OOM7287" s="7"/>
      <c r="OON7287" s="143"/>
      <c r="OOO7287" s="1"/>
      <c r="OOP7287" s="1"/>
      <c r="OOQ7287" s="1"/>
      <c r="OOR7287" s="82"/>
      <c r="OOS7287" s="5"/>
      <c r="OOT7287" s="1"/>
      <c r="OOU7287" s="6"/>
      <c r="OOV7287" s="7"/>
      <c r="OOW7287" s="143"/>
      <c r="OOX7287" s="1"/>
      <c r="OOY7287" s="1"/>
      <c r="OOZ7287" s="1"/>
      <c r="OPA7287" s="82"/>
      <c r="OPB7287" s="5"/>
      <c r="OPC7287" s="1"/>
      <c r="OPD7287" s="6"/>
      <c r="OPE7287" s="7"/>
      <c r="OPF7287" s="143"/>
      <c r="OPG7287" s="1"/>
      <c r="OPH7287" s="1"/>
      <c r="OPI7287" s="1"/>
      <c r="OPJ7287" s="82"/>
      <c r="OPK7287" s="5"/>
      <c r="OPL7287" s="1"/>
      <c r="OPM7287" s="6"/>
      <c r="OPN7287" s="7"/>
      <c r="OPO7287" s="143"/>
      <c r="OPP7287" s="1"/>
      <c r="OPQ7287" s="1"/>
      <c r="OPR7287" s="1"/>
      <c r="OPS7287" s="82"/>
      <c r="OPT7287" s="5"/>
      <c r="OPU7287" s="1"/>
      <c r="OPV7287" s="6"/>
      <c r="OPW7287" s="7"/>
      <c r="OPX7287" s="143"/>
      <c r="OPY7287" s="1"/>
      <c r="OPZ7287" s="1"/>
      <c r="OQA7287" s="1"/>
      <c r="OQB7287" s="82"/>
      <c r="OQC7287" s="5"/>
      <c r="OQD7287" s="1"/>
      <c r="OQE7287" s="6"/>
      <c r="OQF7287" s="7"/>
      <c r="OQG7287" s="143"/>
      <c r="OQH7287" s="1"/>
      <c r="OQI7287" s="1"/>
      <c r="OQJ7287" s="1"/>
      <c r="OQK7287" s="82"/>
      <c r="OQL7287" s="5"/>
      <c r="OQM7287" s="1"/>
      <c r="OQN7287" s="6"/>
      <c r="OQO7287" s="7"/>
      <c r="OQP7287" s="143"/>
      <c r="OQQ7287" s="1"/>
      <c r="OQR7287" s="1"/>
      <c r="OQS7287" s="1"/>
      <c r="OQT7287" s="82"/>
      <c r="OQU7287" s="5"/>
      <c r="OQV7287" s="1"/>
      <c r="OQW7287" s="6"/>
      <c r="OQX7287" s="7"/>
      <c r="OQY7287" s="143"/>
      <c r="OQZ7287" s="1"/>
      <c r="ORA7287" s="1"/>
      <c r="ORB7287" s="1"/>
      <c r="ORC7287" s="82"/>
      <c r="ORD7287" s="5"/>
      <c r="ORE7287" s="1"/>
      <c r="ORF7287" s="6"/>
      <c r="ORG7287" s="7"/>
      <c r="ORH7287" s="143"/>
      <c r="ORI7287" s="1"/>
      <c r="ORJ7287" s="1"/>
      <c r="ORK7287" s="1"/>
      <c r="ORL7287" s="82"/>
      <c r="ORM7287" s="5"/>
      <c r="ORN7287" s="1"/>
      <c r="ORO7287" s="6"/>
      <c r="ORP7287" s="7"/>
      <c r="ORQ7287" s="143"/>
      <c r="ORR7287" s="1"/>
      <c r="ORS7287" s="1"/>
      <c r="ORT7287" s="1"/>
      <c r="ORU7287" s="82"/>
      <c r="ORV7287" s="5"/>
      <c r="ORW7287" s="1"/>
      <c r="ORX7287" s="6"/>
      <c r="ORY7287" s="7"/>
      <c r="ORZ7287" s="143"/>
      <c r="OSA7287" s="1"/>
      <c r="OSB7287" s="1"/>
      <c r="OSC7287" s="1"/>
      <c r="OSD7287" s="82"/>
      <c r="OSE7287" s="5"/>
      <c r="OSF7287" s="1"/>
      <c r="OSG7287" s="6"/>
      <c r="OSH7287" s="7"/>
      <c r="OSI7287" s="143"/>
      <c r="OSJ7287" s="1"/>
      <c r="OSK7287" s="1"/>
      <c r="OSL7287" s="1"/>
      <c r="OSM7287" s="82"/>
      <c r="OSN7287" s="5"/>
      <c r="OSO7287" s="1"/>
      <c r="OSP7287" s="6"/>
      <c r="OSQ7287" s="7"/>
      <c r="OSR7287" s="143"/>
      <c r="OSS7287" s="1"/>
      <c r="OST7287" s="1"/>
      <c r="OSU7287" s="1"/>
      <c r="OSV7287" s="82"/>
      <c r="OSW7287" s="5"/>
      <c r="OSX7287" s="1"/>
      <c r="OSY7287" s="6"/>
      <c r="OSZ7287" s="7"/>
      <c r="OTA7287" s="143"/>
      <c r="OTB7287" s="1"/>
      <c r="OTC7287" s="1"/>
      <c r="OTD7287" s="1"/>
      <c r="OTE7287" s="82"/>
      <c r="OTF7287" s="5"/>
      <c r="OTG7287" s="1"/>
      <c r="OTH7287" s="6"/>
      <c r="OTI7287" s="7"/>
      <c r="OTJ7287" s="143"/>
      <c r="OTK7287" s="1"/>
      <c r="OTL7287" s="1"/>
      <c r="OTM7287" s="1"/>
      <c r="OTN7287" s="82"/>
      <c r="OTO7287" s="5"/>
      <c r="OTP7287" s="1"/>
      <c r="OTQ7287" s="6"/>
      <c r="OTR7287" s="7"/>
      <c r="OTS7287" s="143"/>
      <c r="OTT7287" s="1"/>
      <c r="OTU7287" s="1"/>
      <c r="OTV7287" s="1"/>
      <c r="OTW7287" s="82"/>
      <c r="OTX7287" s="5"/>
      <c r="OTY7287" s="1"/>
      <c r="OTZ7287" s="6"/>
      <c r="OUA7287" s="7"/>
      <c r="OUB7287" s="143"/>
      <c r="OUC7287" s="1"/>
      <c r="OUD7287" s="1"/>
      <c r="OUE7287" s="1"/>
      <c r="OUF7287" s="82"/>
      <c r="OUG7287" s="5"/>
      <c r="OUH7287" s="1"/>
      <c r="OUI7287" s="6"/>
      <c r="OUJ7287" s="7"/>
      <c r="OUK7287" s="143"/>
      <c r="OUL7287" s="1"/>
      <c r="OUM7287" s="1"/>
      <c r="OUN7287" s="1"/>
      <c r="OUO7287" s="82"/>
      <c r="OUP7287" s="5"/>
      <c r="OUQ7287" s="1"/>
      <c r="OUR7287" s="6"/>
      <c r="OUS7287" s="7"/>
      <c r="OUT7287" s="143"/>
      <c r="OUU7287" s="1"/>
      <c r="OUV7287" s="1"/>
      <c r="OUW7287" s="1"/>
      <c r="OUX7287" s="82"/>
      <c r="OUY7287" s="5"/>
      <c r="OUZ7287" s="1"/>
      <c r="OVA7287" s="6"/>
      <c r="OVB7287" s="7"/>
      <c r="OVC7287" s="143"/>
      <c r="OVD7287" s="1"/>
      <c r="OVE7287" s="1"/>
      <c r="OVF7287" s="1"/>
      <c r="OVG7287" s="82"/>
      <c r="OVH7287" s="5"/>
      <c r="OVI7287" s="1"/>
      <c r="OVJ7287" s="6"/>
      <c r="OVK7287" s="7"/>
      <c r="OVL7287" s="143"/>
      <c r="OVM7287" s="1"/>
      <c r="OVN7287" s="1"/>
      <c r="OVO7287" s="1"/>
      <c r="OVP7287" s="82"/>
      <c r="OVQ7287" s="5"/>
      <c r="OVR7287" s="1"/>
      <c r="OVS7287" s="6"/>
      <c r="OVT7287" s="7"/>
      <c r="OVU7287" s="143"/>
      <c r="OVV7287" s="1"/>
      <c r="OVW7287" s="1"/>
      <c r="OVX7287" s="1"/>
      <c r="OVY7287" s="82"/>
      <c r="OVZ7287" s="5"/>
      <c r="OWA7287" s="1"/>
      <c r="OWB7287" s="6"/>
      <c r="OWC7287" s="7"/>
      <c r="OWD7287" s="143"/>
      <c r="OWE7287" s="1"/>
      <c r="OWF7287" s="1"/>
      <c r="OWG7287" s="1"/>
      <c r="OWH7287" s="82"/>
      <c r="OWI7287" s="5"/>
      <c r="OWJ7287" s="1"/>
      <c r="OWK7287" s="6"/>
      <c r="OWL7287" s="7"/>
      <c r="OWM7287" s="143"/>
      <c r="OWN7287" s="1"/>
      <c r="OWO7287" s="1"/>
      <c r="OWP7287" s="1"/>
      <c r="OWQ7287" s="82"/>
      <c r="OWR7287" s="5"/>
      <c r="OWS7287" s="1"/>
      <c r="OWT7287" s="6"/>
      <c r="OWU7287" s="7"/>
      <c r="OWV7287" s="143"/>
      <c r="OWW7287" s="1"/>
      <c r="OWX7287" s="1"/>
      <c r="OWY7287" s="1"/>
      <c r="OWZ7287" s="82"/>
      <c r="OXA7287" s="5"/>
      <c r="OXB7287" s="1"/>
      <c r="OXC7287" s="6"/>
      <c r="OXD7287" s="7"/>
      <c r="OXE7287" s="143"/>
      <c r="OXF7287" s="1"/>
      <c r="OXG7287" s="1"/>
      <c r="OXH7287" s="1"/>
      <c r="OXI7287" s="82"/>
      <c r="OXJ7287" s="5"/>
      <c r="OXK7287" s="1"/>
      <c r="OXL7287" s="6"/>
      <c r="OXM7287" s="7"/>
      <c r="OXN7287" s="143"/>
      <c r="OXO7287" s="1"/>
      <c r="OXP7287" s="1"/>
      <c r="OXQ7287" s="1"/>
      <c r="OXR7287" s="82"/>
      <c r="OXS7287" s="5"/>
      <c r="OXT7287" s="1"/>
      <c r="OXU7287" s="6"/>
      <c r="OXV7287" s="7"/>
      <c r="OXW7287" s="143"/>
      <c r="OXX7287" s="1"/>
      <c r="OXY7287" s="1"/>
      <c r="OXZ7287" s="1"/>
      <c r="OYA7287" s="82"/>
      <c r="OYB7287" s="5"/>
      <c r="OYC7287" s="1"/>
      <c r="OYD7287" s="6"/>
      <c r="OYE7287" s="7"/>
      <c r="OYF7287" s="143"/>
      <c r="OYG7287" s="1"/>
      <c r="OYH7287" s="1"/>
      <c r="OYI7287" s="1"/>
      <c r="OYJ7287" s="82"/>
      <c r="OYK7287" s="5"/>
      <c r="OYL7287" s="1"/>
      <c r="OYM7287" s="6"/>
      <c r="OYN7287" s="7"/>
      <c r="OYO7287" s="143"/>
      <c r="OYP7287" s="1"/>
      <c r="OYQ7287" s="1"/>
      <c r="OYR7287" s="1"/>
      <c r="OYS7287" s="82"/>
      <c r="OYT7287" s="5"/>
      <c r="OYU7287" s="1"/>
      <c r="OYV7287" s="6"/>
      <c r="OYW7287" s="7"/>
      <c r="OYX7287" s="143"/>
      <c r="OYY7287" s="1"/>
      <c r="OYZ7287" s="1"/>
      <c r="OZA7287" s="1"/>
      <c r="OZB7287" s="82"/>
      <c r="OZC7287" s="5"/>
      <c r="OZD7287" s="1"/>
      <c r="OZE7287" s="6"/>
      <c r="OZF7287" s="7"/>
      <c r="OZG7287" s="143"/>
      <c r="OZH7287" s="1"/>
      <c r="OZI7287" s="1"/>
      <c r="OZJ7287" s="1"/>
      <c r="OZK7287" s="82"/>
      <c r="OZL7287" s="5"/>
      <c r="OZM7287" s="1"/>
      <c r="OZN7287" s="6"/>
      <c r="OZO7287" s="7"/>
      <c r="OZP7287" s="143"/>
      <c r="OZQ7287" s="1"/>
      <c r="OZR7287" s="1"/>
      <c r="OZS7287" s="1"/>
      <c r="OZT7287" s="82"/>
      <c r="OZU7287" s="5"/>
      <c r="OZV7287" s="1"/>
      <c r="OZW7287" s="6"/>
      <c r="OZX7287" s="7"/>
      <c r="OZY7287" s="143"/>
      <c r="OZZ7287" s="1"/>
      <c r="PAA7287" s="1"/>
      <c r="PAB7287" s="1"/>
      <c r="PAC7287" s="82"/>
      <c r="PAD7287" s="5"/>
      <c r="PAE7287" s="1"/>
      <c r="PAF7287" s="6"/>
      <c r="PAG7287" s="7"/>
      <c r="PAH7287" s="143"/>
      <c r="PAI7287" s="1"/>
      <c r="PAJ7287" s="1"/>
      <c r="PAK7287" s="1"/>
      <c r="PAL7287" s="82"/>
      <c r="PAM7287" s="5"/>
      <c r="PAN7287" s="1"/>
      <c r="PAO7287" s="6"/>
      <c r="PAP7287" s="7"/>
      <c r="PAQ7287" s="143"/>
      <c r="PAR7287" s="1"/>
      <c r="PAS7287" s="1"/>
      <c r="PAT7287" s="1"/>
      <c r="PAU7287" s="82"/>
      <c r="PAV7287" s="5"/>
      <c r="PAW7287" s="1"/>
      <c r="PAX7287" s="6"/>
      <c r="PAY7287" s="7"/>
      <c r="PAZ7287" s="143"/>
      <c r="PBA7287" s="1"/>
      <c r="PBB7287" s="1"/>
      <c r="PBC7287" s="1"/>
      <c r="PBD7287" s="82"/>
      <c r="PBE7287" s="5"/>
      <c r="PBF7287" s="1"/>
      <c r="PBG7287" s="6"/>
      <c r="PBH7287" s="7"/>
      <c r="PBI7287" s="143"/>
      <c r="PBJ7287" s="1"/>
      <c r="PBK7287" s="1"/>
      <c r="PBL7287" s="1"/>
      <c r="PBM7287" s="82"/>
      <c r="PBN7287" s="5"/>
      <c r="PBO7287" s="1"/>
      <c r="PBP7287" s="6"/>
      <c r="PBQ7287" s="7"/>
      <c r="PBR7287" s="143"/>
      <c r="PBS7287" s="1"/>
      <c r="PBT7287" s="1"/>
      <c r="PBU7287" s="1"/>
      <c r="PBV7287" s="82"/>
      <c r="PBW7287" s="5"/>
      <c r="PBX7287" s="1"/>
      <c r="PBY7287" s="6"/>
      <c r="PBZ7287" s="7"/>
      <c r="PCA7287" s="143"/>
      <c r="PCB7287" s="1"/>
      <c r="PCC7287" s="1"/>
      <c r="PCD7287" s="1"/>
      <c r="PCE7287" s="82"/>
      <c r="PCF7287" s="5"/>
      <c r="PCG7287" s="1"/>
      <c r="PCH7287" s="6"/>
      <c r="PCI7287" s="7"/>
      <c r="PCJ7287" s="143"/>
      <c r="PCK7287" s="1"/>
      <c r="PCL7287" s="1"/>
      <c r="PCM7287" s="1"/>
      <c r="PCN7287" s="82"/>
      <c r="PCO7287" s="5"/>
      <c r="PCP7287" s="1"/>
      <c r="PCQ7287" s="6"/>
      <c r="PCR7287" s="7"/>
      <c r="PCS7287" s="143"/>
      <c r="PCT7287" s="1"/>
      <c r="PCU7287" s="1"/>
      <c r="PCV7287" s="1"/>
      <c r="PCW7287" s="82"/>
      <c r="PCX7287" s="5"/>
      <c r="PCY7287" s="1"/>
      <c r="PCZ7287" s="6"/>
      <c r="PDA7287" s="7"/>
      <c r="PDB7287" s="143"/>
      <c r="PDC7287" s="1"/>
      <c r="PDD7287" s="1"/>
      <c r="PDE7287" s="1"/>
      <c r="PDF7287" s="82"/>
      <c r="PDG7287" s="5"/>
      <c r="PDH7287" s="1"/>
      <c r="PDI7287" s="6"/>
      <c r="PDJ7287" s="7"/>
      <c r="PDK7287" s="143"/>
      <c r="PDL7287" s="1"/>
      <c r="PDM7287" s="1"/>
      <c r="PDN7287" s="1"/>
      <c r="PDO7287" s="82"/>
      <c r="PDP7287" s="5"/>
      <c r="PDQ7287" s="1"/>
      <c r="PDR7287" s="6"/>
      <c r="PDS7287" s="7"/>
      <c r="PDT7287" s="143"/>
      <c r="PDU7287" s="1"/>
      <c r="PDV7287" s="1"/>
      <c r="PDW7287" s="1"/>
      <c r="PDX7287" s="82"/>
      <c r="PDY7287" s="5"/>
      <c r="PDZ7287" s="1"/>
      <c r="PEA7287" s="6"/>
      <c r="PEB7287" s="7"/>
      <c r="PEC7287" s="143"/>
      <c r="PED7287" s="1"/>
      <c r="PEE7287" s="1"/>
      <c r="PEF7287" s="1"/>
      <c r="PEG7287" s="82"/>
      <c r="PEH7287" s="5"/>
      <c r="PEI7287" s="1"/>
      <c r="PEJ7287" s="6"/>
      <c r="PEK7287" s="7"/>
      <c r="PEL7287" s="143"/>
      <c r="PEM7287" s="1"/>
      <c r="PEN7287" s="1"/>
      <c r="PEO7287" s="1"/>
      <c r="PEP7287" s="82"/>
      <c r="PEQ7287" s="5"/>
      <c r="PER7287" s="1"/>
      <c r="PES7287" s="6"/>
      <c r="PET7287" s="7"/>
      <c r="PEU7287" s="143"/>
      <c r="PEV7287" s="1"/>
      <c r="PEW7287" s="1"/>
      <c r="PEX7287" s="1"/>
      <c r="PEY7287" s="82"/>
      <c r="PEZ7287" s="5"/>
      <c r="PFA7287" s="1"/>
      <c r="PFB7287" s="6"/>
      <c r="PFC7287" s="7"/>
      <c r="PFD7287" s="143"/>
      <c r="PFE7287" s="1"/>
      <c r="PFF7287" s="1"/>
      <c r="PFG7287" s="1"/>
      <c r="PFH7287" s="82"/>
      <c r="PFI7287" s="5"/>
      <c r="PFJ7287" s="1"/>
      <c r="PFK7287" s="6"/>
      <c r="PFL7287" s="7"/>
      <c r="PFM7287" s="143"/>
      <c r="PFN7287" s="1"/>
      <c r="PFO7287" s="1"/>
      <c r="PFP7287" s="1"/>
      <c r="PFQ7287" s="82"/>
      <c r="PFR7287" s="5"/>
      <c r="PFS7287" s="1"/>
      <c r="PFT7287" s="6"/>
      <c r="PFU7287" s="7"/>
      <c r="PFV7287" s="143"/>
      <c r="PFW7287" s="1"/>
      <c r="PFX7287" s="1"/>
      <c r="PFY7287" s="1"/>
      <c r="PFZ7287" s="82"/>
      <c r="PGA7287" s="5"/>
      <c r="PGB7287" s="1"/>
      <c r="PGC7287" s="6"/>
      <c r="PGD7287" s="7"/>
      <c r="PGE7287" s="143"/>
      <c r="PGF7287" s="1"/>
      <c r="PGG7287" s="1"/>
      <c r="PGH7287" s="1"/>
      <c r="PGI7287" s="82"/>
      <c r="PGJ7287" s="5"/>
      <c r="PGK7287" s="1"/>
      <c r="PGL7287" s="6"/>
      <c r="PGM7287" s="7"/>
      <c r="PGN7287" s="143"/>
      <c r="PGO7287" s="1"/>
      <c r="PGP7287" s="1"/>
      <c r="PGQ7287" s="1"/>
      <c r="PGR7287" s="82"/>
      <c r="PGS7287" s="5"/>
      <c r="PGT7287" s="1"/>
      <c r="PGU7287" s="6"/>
      <c r="PGV7287" s="7"/>
      <c r="PGW7287" s="143"/>
      <c r="PGX7287" s="1"/>
      <c r="PGY7287" s="1"/>
      <c r="PGZ7287" s="1"/>
      <c r="PHA7287" s="82"/>
      <c r="PHB7287" s="5"/>
      <c r="PHC7287" s="1"/>
      <c r="PHD7287" s="6"/>
      <c r="PHE7287" s="7"/>
      <c r="PHF7287" s="143"/>
      <c r="PHG7287" s="1"/>
      <c r="PHH7287" s="1"/>
      <c r="PHI7287" s="1"/>
      <c r="PHJ7287" s="82"/>
      <c r="PHK7287" s="5"/>
      <c r="PHL7287" s="1"/>
      <c r="PHM7287" s="6"/>
      <c r="PHN7287" s="7"/>
      <c r="PHO7287" s="143"/>
      <c r="PHP7287" s="1"/>
      <c r="PHQ7287" s="1"/>
      <c r="PHR7287" s="1"/>
      <c r="PHS7287" s="82"/>
      <c r="PHT7287" s="5"/>
      <c r="PHU7287" s="1"/>
      <c r="PHV7287" s="6"/>
      <c r="PHW7287" s="7"/>
      <c r="PHX7287" s="143"/>
      <c r="PHY7287" s="1"/>
      <c r="PHZ7287" s="1"/>
      <c r="PIA7287" s="1"/>
      <c r="PIB7287" s="82"/>
      <c r="PIC7287" s="5"/>
      <c r="PID7287" s="1"/>
      <c r="PIE7287" s="6"/>
      <c r="PIF7287" s="7"/>
      <c r="PIG7287" s="143"/>
      <c r="PIH7287" s="1"/>
      <c r="PII7287" s="1"/>
      <c r="PIJ7287" s="1"/>
      <c r="PIK7287" s="82"/>
      <c r="PIL7287" s="5"/>
      <c r="PIM7287" s="1"/>
      <c r="PIN7287" s="6"/>
      <c r="PIO7287" s="7"/>
      <c r="PIP7287" s="143"/>
      <c r="PIQ7287" s="1"/>
      <c r="PIR7287" s="1"/>
      <c r="PIS7287" s="1"/>
      <c r="PIT7287" s="82"/>
      <c r="PIU7287" s="5"/>
      <c r="PIV7287" s="1"/>
      <c r="PIW7287" s="6"/>
      <c r="PIX7287" s="7"/>
      <c r="PIY7287" s="143"/>
      <c r="PIZ7287" s="1"/>
      <c r="PJA7287" s="1"/>
      <c r="PJB7287" s="1"/>
      <c r="PJC7287" s="82"/>
      <c r="PJD7287" s="5"/>
      <c r="PJE7287" s="1"/>
      <c r="PJF7287" s="6"/>
      <c r="PJG7287" s="7"/>
      <c r="PJH7287" s="143"/>
      <c r="PJI7287" s="1"/>
      <c r="PJJ7287" s="1"/>
      <c r="PJK7287" s="1"/>
      <c r="PJL7287" s="82"/>
      <c r="PJM7287" s="5"/>
      <c r="PJN7287" s="1"/>
      <c r="PJO7287" s="6"/>
      <c r="PJP7287" s="7"/>
      <c r="PJQ7287" s="143"/>
      <c r="PJR7287" s="1"/>
      <c r="PJS7287" s="1"/>
      <c r="PJT7287" s="1"/>
      <c r="PJU7287" s="82"/>
      <c r="PJV7287" s="5"/>
      <c r="PJW7287" s="1"/>
      <c r="PJX7287" s="6"/>
      <c r="PJY7287" s="7"/>
      <c r="PJZ7287" s="143"/>
      <c r="PKA7287" s="1"/>
      <c r="PKB7287" s="1"/>
      <c r="PKC7287" s="1"/>
      <c r="PKD7287" s="82"/>
      <c r="PKE7287" s="5"/>
      <c r="PKF7287" s="1"/>
      <c r="PKG7287" s="6"/>
      <c r="PKH7287" s="7"/>
      <c r="PKI7287" s="143"/>
      <c r="PKJ7287" s="1"/>
      <c r="PKK7287" s="1"/>
      <c r="PKL7287" s="1"/>
      <c r="PKM7287" s="82"/>
      <c r="PKN7287" s="5"/>
      <c r="PKO7287" s="1"/>
      <c r="PKP7287" s="6"/>
      <c r="PKQ7287" s="7"/>
      <c r="PKR7287" s="143"/>
      <c r="PKS7287" s="1"/>
      <c r="PKT7287" s="1"/>
      <c r="PKU7287" s="1"/>
      <c r="PKV7287" s="82"/>
      <c r="PKW7287" s="5"/>
      <c r="PKX7287" s="1"/>
      <c r="PKY7287" s="6"/>
      <c r="PKZ7287" s="7"/>
      <c r="PLA7287" s="143"/>
      <c r="PLB7287" s="1"/>
      <c r="PLC7287" s="1"/>
      <c r="PLD7287" s="1"/>
      <c r="PLE7287" s="82"/>
      <c r="PLF7287" s="5"/>
      <c r="PLG7287" s="1"/>
      <c r="PLH7287" s="6"/>
      <c r="PLI7287" s="7"/>
      <c r="PLJ7287" s="143"/>
      <c r="PLK7287" s="1"/>
      <c r="PLL7287" s="1"/>
      <c r="PLM7287" s="1"/>
      <c r="PLN7287" s="82"/>
      <c r="PLO7287" s="5"/>
      <c r="PLP7287" s="1"/>
      <c r="PLQ7287" s="6"/>
      <c r="PLR7287" s="7"/>
      <c r="PLS7287" s="143"/>
      <c r="PLT7287" s="1"/>
      <c r="PLU7287" s="1"/>
      <c r="PLV7287" s="1"/>
      <c r="PLW7287" s="82"/>
      <c r="PLX7287" s="5"/>
      <c r="PLY7287" s="1"/>
      <c r="PLZ7287" s="6"/>
      <c r="PMA7287" s="7"/>
      <c r="PMB7287" s="143"/>
      <c r="PMC7287" s="1"/>
      <c r="PMD7287" s="1"/>
      <c r="PME7287" s="1"/>
      <c r="PMF7287" s="82"/>
      <c r="PMG7287" s="5"/>
      <c r="PMH7287" s="1"/>
      <c r="PMI7287" s="6"/>
      <c r="PMJ7287" s="7"/>
      <c r="PMK7287" s="143"/>
      <c r="PML7287" s="1"/>
      <c r="PMM7287" s="1"/>
      <c r="PMN7287" s="1"/>
      <c r="PMO7287" s="82"/>
      <c r="PMP7287" s="5"/>
      <c r="PMQ7287" s="1"/>
      <c r="PMR7287" s="6"/>
      <c r="PMS7287" s="7"/>
      <c r="PMT7287" s="143"/>
      <c r="PMU7287" s="1"/>
      <c r="PMV7287" s="1"/>
      <c r="PMW7287" s="1"/>
      <c r="PMX7287" s="82"/>
      <c r="PMY7287" s="5"/>
      <c r="PMZ7287" s="1"/>
      <c r="PNA7287" s="6"/>
      <c r="PNB7287" s="7"/>
      <c r="PNC7287" s="143"/>
      <c r="PND7287" s="1"/>
      <c r="PNE7287" s="1"/>
      <c r="PNF7287" s="1"/>
      <c r="PNG7287" s="82"/>
      <c r="PNH7287" s="5"/>
      <c r="PNI7287" s="1"/>
      <c r="PNJ7287" s="6"/>
      <c r="PNK7287" s="7"/>
      <c r="PNL7287" s="143"/>
      <c r="PNM7287" s="1"/>
      <c r="PNN7287" s="1"/>
      <c r="PNO7287" s="1"/>
      <c r="PNP7287" s="82"/>
      <c r="PNQ7287" s="5"/>
      <c r="PNR7287" s="1"/>
      <c r="PNS7287" s="6"/>
      <c r="PNT7287" s="7"/>
      <c r="PNU7287" s="143"/>
      <c r="PNV7287" s="1"/>
      <c r="PNW7287" s="1"/>
      <c r="PNX7287" s="1"/>
      <c r="PNY7287" s="82"/>
      <c r="PNZ7287" s="5"/>
      <c r="POA7287" s="1"/>
      <c r="POB7287" s="6"/>
      <c r="POC7287" s="7"/>
      <c r="POD7287" s="143"/>
      <c r="POE7287" s="1"/>
      <c r="POF7287" s="1"/>
      <c r="POG7287" s="1"/>
      <c r="POH7287" s="82"/>
      <c r="POI7287" s="5"/>
      <c r="POJ7287" s="1"/>
      <c r="POK7287" s="6"/>
      <c r="POL7287" s="7"/>
      <c r="POM7287" s="143"/>
      <c r="PON7287" s="1"/>
      <c r="POO7287" s="1"/>
      <c r="POP7287" s="1"/>
      <c r="POQ7287" s="82"/>
      <c r="POR7287" s="5"/>
      <c r="POS7287" s="1"/>
      <c r="POT7287" s="6"/>
      <c r="POU7287" s="7"/>
      <c r="POV7287" s="143"/>
      <c r="POW7287" s="1"/>
      <c r="POX7287" s="1"/>
      <c r="POY7287" s="1"/>
      <c r="POZ7287" s="82"/>
      <c r="PPA7287" s="5"/>
      <c r="PPB7287" s="1"/>
      <c r="PPC7287" s="6"/>
      <c r="PPD7287" s="7"/>
      <c r="PPE7287" s="143"/>
      <c r="PPF7287" s="1"/>
      <c r="PPG7287" s="1"/>
      <c r="PPH7287" s="1"/>
      <c r="PPI7287" s="82"/>
      <c r="PPJ7287" s="5"/>
      <c r="PPK7287" s="1"/>
      <c r="PPL7287" s="6"/>
      <c r="PPM7287" s="7"/>
      <c r="PPN7287" s="143"/>
      <c r="PPO7287" s="1"/>
      <c r="PPP7287" s="1"/>
      <c r="PPQ7287" s="1"/>
      <c r="PPR7287" s="82"/>
      <c r="PPS7287" s="5"/>
      <c r="PPT7287" s="1"/>
      <c r="PPU7287" s="6"/>
      <c r="PPV7287" s="7"/>
      <c r="PPW7287" s="143"/>
      <c r="PPX7287" s="1"/>
      <c r="PPY7287" s="1"/>
      <c r="PPZ7287" s="1"/>
      <c r="PQA7287" s="82"/>
      <c r="PQB7287" s="5"/>
      <c r="PQC7287" s="1"/>
      <c r="PQD7287" s="6"/>
      <c r="PQE7287" s="7"/>
      <c r="PQF7287" s="143"/>
      <c r="PQG7287" s="1"/>
      <c r="PQH7287" s="1"/>
      <c r="PQI7287" s="1"/>
      <c r="PQJ7287" s="82"/>
      <c r="PQK7287" s="5"/>
      <c r="PQL7287" s="1"/>
      <c r="PQM7287" s="6"/>
      <c r="PQN7287" s="7"/>
      <c r="PQO7287" s="143"/>
      <c r="PQP7287" s="1"/>
      <c r="PQQ7287" s="1"/>
      <c r="PQR7287" s="1"/>
      <c r="PQS7287" s="82"/>
      <c r="PQT7287" s="5"/>
      <c r="PQU7287" s="1"/>
      <c r="PQV7287" s="6"/>
      <c r="PQW7287" s="7"/>
      <c r="PQX7287" s="143"/>
      <c r="PQY7287" s="1"/>
      <c r="PQZ7287" s="1"/>
      <c r="PRA7287" s="1"/>
      <c r="PRB7287" s="82"/>
      <c r="PRC7287" s="5"/>
      <c r="PRD7287" s="1"/>
      <c r="PRE7287" s="6"/>
      <c r="PRF7287" s="7"/>
      <c r="PRG7287" s="143"/>
      <c r="PRH7287" s="1"/>
      <c r="PRI7287" s="1"/>
      <c r="PRJ7287" s="1"/>
      <c r="PRK7287" s="82"/>
      <c r="PRL7287" s="5"/>
      <c r="PRM7287" s="1"/>
      <c r="PRN7287" s="6"/>
      <c r="PRO7287" s="7"/>
      <c r="PRP7287" s="143"/>
      <c r="PRQ7287" s="1"/>
      <c r="PRR7287" s="1"/>
      <c r="PRS7287" s="1"/>
      <c r="PRT7287" s="82"/>
      <c r="PRU7287" s="5"/>
      <c r="PRV7287" s="1"/>
      <c r="PRW7287" s="6"/>
      <c r="PRX7287" s="7"/>
      <c r="PRY7287" s="143"/>
      <c r="PRZ7287" s="1"/>
      <c r="PSA7287" s="1"/>
      <c r="PSB7287" s="1"/>
      <c r="PSC7287" s="82"/>
      <c r="PSD7287" s="5"/>
      <c r="PSE7287" s="1"/>
      <c r="PSF7287" s="6"/>
      <c r="PSG7287" s="7"/>
      <c r="PSH7287" s="143"/>
      <c r="PSI7287" s="1"/>
      <c r="PSJ7287" s="1"/>
      <c r="PSK7287" s="1"/>
      <c r="PSL7287" s="82"/>
      <c r="PSM7287" s="5"/>
      <c r="PSN7287" s="1"/>
      <c r="PSO7287" s="6"/>
      <c r="PSP7287" s="7"/>
      <c r="PSQ7287" s="143"/>
      <c r="PSR7287" s="1"/>
      <c r="PSS7287" s="1"/>
      <c r="PST7287" s="1"/>
      <c r="PSU7287" s="82"/>
      <c r="PSV7287" s="5"/>
      <c r="PSW7287" s="1"/>
      <c r="PSX7287" s="6"/>
      <c r="PSY7287" s="7"/>
      <c r="PSZ7287" s="143"/>
      <c r="PTA7287" s="1"/>
      <c r="PTB7287" s="1"/>
      <c r="PTC7287" s="1"/>
      <c r="PTD7287" s="82"/>
      <c r="PTE7287" s="5"/>
      <c r="PTF7287" s="1"/>
      <c r="PTG7287" s="6"/>
      <c r="PTH7287" s="7"/>
      <c r="PTI7287" s="143"/>
      <c r="PTJ7287" s="1"/>
      <c r="PTK7287" s="1"/>
      <c r="PTL7287" s="1"/>
      <c r="PTM7287" s="82"/>
      <c r="PTN7287" s="5"/>
      <c r="PTO7287" s="1"/>
      <c r="PTP7287" s="6"/>
      <c r="PTQ7287" s="7"/>
      <c r="PTR7287" s="143"/>
      <c r="PTS7287" s="1"/>
      <c r="PTT7287" s="1"/>
      <c r="PTU7287" s="1"/>
      <c r="PTV7287" s="82"/>
      <c r="PTW7287" s="5"/>
      <c r="PTX7287" s="1"/>
      <c r="PTY7287" s="6"/>
      <c r="PTZ7287" s="7"/>
      <c r="PUA7287" s="143"/>
      <c r="PUB7287" s="1"/>
      <c r="PUC7287" s="1"/>
      <c r="PUD7287" s="1"/>
      <c r="PUE7287" s="82"/>
      <c r="PUF7287" s="5"/>
      <c r="PUG7287" s="1"/>
      <c r="PUH7287" s="6"/>
      <c r="PUI7287" s="7"/>
      <c r="PUJ7287" s="143"/>
      <c r="PUK7287" s="1"/>
      <c r="PUL7287" s="1"/>
      <c r="PUM7287" s="1"/>
      <c r="PUN7287" s="82"/>
      <c r="PUO7287" s="5"/>
      <c r="PUP7287" s="1"/>
      <c r="PUQ7287" s="6"/>
      <c r="PUR7287" s="7"/>
      <c r="PUS7287" s="143"/>
      <c r="PUT7287" s="1"/>
      <c r="PUU7287" s="1"/>
      <c r="PUV7287" s="1"/>
      <c r="PUW7287" s="82"/>
      <c r="PUX7287" s="5"/>
      <c r="PUY7287" s="1"/>
      <c r="PUZ7287" s="6"/>
      <c r="PVA7287" s="7"/>
      <c r="PVB7287" s="143"/>
      <c r="PVC7287" s="1"/>
      <c r="PVD7287" s="1"/>
      <c r="PVE7287" s="1"/>
      <c r="PVF7287" s="82"/>
      <c r="PVG7287" s="5"/>
      <c r="PVH7287" s="1"/>
      <c r="PVI7287" s="6"/>
      <c r="PVJ7287" s="7"/>
      <c r="PVK7287" s="143"/>
      <c r="PVL7287" s="1"/>
      <c r="PVM7287" s="1"/>
      <c r="PVN7287" s="1"/>
      <c r="PVO7287" s="82"/>
      <c r="PVP7287" s="5"/>
      <c r="PVQ7287" s="1"/>
      <c r="PVR7287" s="6"/>
      <c r="PVS7287" s="7"/>
      <c r="PVT7287" s="143"/>
      <c r="PVU7287" s="1"/>
      <c r="PVV7287" s="1"/>
      <c r="PVW7287" s="1"/>
      <c r="PVX7287" s="82"/>
      <c r="PVY7287" s="5"/>
      <c r="PVZ7287" s="1"/>
      <c r="PWA7287" s="6"/>
      <c r="PWB7287" s="7"/>
      <c r="PWC7287" s="143"/>
      <c r="PWD7287" s="1"/>
      <c r="PWE7287" s="1"/>
      <c r="PWF7287" s="1"/>
      <c r="PWG7287" s="82"/>
      <c r="PWH7287" s="5"/>
      <c r="PWI7287" s="1"/>
      <c r="PWJ7287" s="6"/>
      <c r="PWK7287" s="7"/>
      <c r="PWL7287" s="143"/>
      <c r="PWM7287" s="1"/>
      <c r="PWN7287" s="1"/>
      <c r="PWO7287" s="1"/>
      <c r="PWP7287" s="82"/>
      <c r="PWQ7287" s="5"/>
      <c r="PWR7287" s="1"/>
      <c r="PWS7287" s="6"/>
      <c r="PWT7287" s="7"/>
      <c r="PWU7287" s="143"/>
      <c r="PWV7287" s="1"/>
      <c r="PWW7287" s="1"/>
      <c r="PWX7287" s="1"/>
      <c r="PWY7287" s="82"/>
      <c r="PWZ7287" s="5"/>
      <c r="PXA7287" s="1"/>
      <c r="PXB7287" s="6"/>
      <c r="PXC7287" s="7"/>
      <c r="PXD7287" s="143"/>
      <c r="PXE7287" s="1"/>
      <c r="PXF7287" s="1"/>
      <c r="PXG7287" s="1"/>
      <c r="PXH7287" s="82"/>
      <c r="PXI7287" s="5"/>
      <c r="PXJ7287" s="1"/>
      <c r="PXK7287" s="6"/>
      <c r="PXL7287" s="7"/>
      <c r="PXM7287" s="143"/>
      <c r="PXN7287" s="1"/>
      <c r="PXO7287" s="1"/>
      <c r="PXP7287" s="1"/>
      <c r="PXQ7287" s="82"/>
      <c r="PXR7287" s="5"/>
      <c r="PXS7287" s="1"/>
      <c r="PXT7287" s="6"/>
      <c r="PXU7287" s="7"/>
      <c r="PXV7287" s="143"/>
      <c r="PXW7287" s="1"/>
      <c r="PXX7287" s="1"/>
      <c r="PXY7287" s="1"/>
      <c r="PXZ7287" s="82"/>
      <c r="PYA7287" s="5"/>
      <c r="PYB7287" s="1"/>
      <c r="PYC7287" s="6"/>
      <c r="PYD7287" s="7"/>
      <c r="PYE7287" s="143"/>
      <c r="PYF7287" s="1"/>
      <c r="PYG7287" s="1"/>
      <c r="PYH7287" s="1"/>
      <c r="PYI7287" s="82"/>
      <c r="PYJ7287" s="5"/>
      <c r="PYK7287" s="1"/>
      <c r="PYL7287" s="6"/>
      <c r="PYM7287" s="7"/>
      <c r="PYN7287" s="143"/>
      <c r="PYO7287" s="1"/>
      <c r="PYP7287" s="1"/>
      <c r="PYQ7287" s="1"/>
      <c r="PYR7287" s="82"/>
      <c r="PYS7287" s="5"/>
      <c r="PYT7287" s="1"/>
      <c r="PYU7287" s="6"/>
      <c r="PYV7287" s="7"/>
      <c r="PYW7287" s="143"/>
      <c r="PYX7287" s="1"/>
      <c r="PYY7287" s="1"/>
      <c r="PYZ7287" s="1"/>
      <c r="PZA7287" s="82"/>
      <c r="PZB7287" s="5"/>
      <c r="PZC7287" s="1"/>
      <c r="PZD7287" s="6"/>
      <c r="PZE7287" s="7"/>
      <c r="PZF7287" s="143"/>
      <c r="PZG7287" s="1"/>
      <c r="PZH7287" s="1"/>
      <c r="PZI7287" s="1"/>
      <c r="PZJ7287" s="82"/>
      <c r="PZK7287" s="5"/>
      <c r="PZL7287" s="1"/>
      <c r="PZM7287" s="6"/>
      <c r="PZN7287" s="7"/>
      <c r="PZO7287" s="143"/>
      <c r="PZP7287" s="1"/>
      <c r="PZQ7287" s="1"/>
      <c r="PZR7287" s="1"/>
      <c r="PZS7287" s="82"/>
      <c r="PZT7287" s="5"/>
      <c r="PZU7287" s="1"/>
      <c r="PZV7287" s="6"/>
      <c r="PZW7287" s="7"/>
      <c r="PZX7287" s="143"/>
      <c r="PZY7287" s="1"/>
      <c r="PZZ7287" s="1"/>
      <c r="QAA7287" s="1"/>
      <c r="QAB7287" s="82"/>
      <c r="QAC7287" s="5"/>
      <c r="QAD7287" s="1"/>
      <c r="QAE7287" s="6"/>
      <c r="QAF7287" s="7"/>
      <c r="QAG7287" s="143"/>
      <c r="QAH7287" s="1"/>
      <c r="QAI7287" s="1"/>
      <c r="QAJ7287" s="1"/>
      <c r="QAK7287" s="82"/>
      <c r="QAL7287" s="5"/>
      <c r="QAM7287" s="1"/>
      <c r="QAN7287" s="6"/>
      <c r="QAO7287" s="7"/>
      <c r="QAP7287" s="143"/>
      <c r="QAQ7287" s="1"/>
      <c r="QAR7287" s="1"/>
      <c r="QAS7287" s="1"/>
      <c r="QAT7287" s="82"/>
      <c r="QAU7287" s="5"/>
      <c r="QAV7287" s="1"/>
      <c r="QAW7287" s="6"/>
      <c r="QAX7287" s="7"/>
      <c r="QAY7287" s="143"/>
      <c r="QAZ7287" s="1"/>
      <c r="QBA7287" s="1"/>
      <c r="QBB7287" s="1"/>
      <c r="QBC7287" s="82"/>
      <c r="QBD7287" s="5"/>
      <c r="QBE7287" s="1"/>
      <c r="QBF7287" s="6"/>
      <c r="QBG7287" s="7"/>
      <c r="QBH7287" s="143"/>
      <c r="QBI7287" s="1"/>
      <c r="QBJ7287" s="1"/>
      <c r="QBK7287" s="1"/>
      <c r="QBL7287" s="82"/>
      <c r="QBM7287" s="5"/>
      <c r="QBN7287" s="1"/>
      <c r="QBO7287" s="6"/>
      <c r="QBP7287" s="7"/>
      <c r="QBQ7287" s="143"/>
      <c r="QBR7287" s="1"/>
      <c r="QBS7287" s="1"/>
      <c r="QBT7287" s="1"/>
      <c r="QBU7287" s="82"/>
      <c r="QBV7287" s="5"/>
      <c r="QBW7287" s="1"/>
      <c r="QBX7287" s="6"/>
      <c r="QBY7287" s="7"/>
      <c r="QBZ7287" s="143"/>
      <c r="QCA7287" s="1"/>
      <c r="QCB7287" s="1"/>
      <c r="QCC7287" s="1"/>
      <c r="QCD7287" s="82"/>
      <c r="QCE7287" s="5"/>
      <c r="QCF7287" s="1"/>
      <c r="QCG7287" s="6"/>
      <c r="QCH7287" s="7"/>
      <c r="QCI7287" s="143"/>
      <c r="QCJ7287" s="1"/>
      <c r="QCK7287" s="1"/>
      <c r="QCL7287" s="1"/>
      <c r="QCM7287" s="82"/>
      <c r="QCN7287" s="5"/>
      <c r="QCO7287" s="1"/>
      <c r="QCP7287" s="6"/>
      <c r="QCQ7287" s="7"/>
      <c r="QCR7287" s="143"/>
      <c r="QCS7287" s="1"/>
      <c r="QCT7287" s="1"/>
      <c r="QCU7287" s="1"/>
      <c r="QCV7287" s="82"/>
      <c r="QCW7287" s="5"/>
      <c r="QCX7287" s="1"/>
      <c r="QCY7287" s="6"/>
      <c r="QCZ7287" s="7"/>
      <c r="QDA7287" s="143"/>
      <c r="QDB7287" s="1"/>
      <c r="QDC7287" s="1"/>
      <c r="QDD7287" s="1"/>
      <c r="QDE7287" s="82"/>
      <c r="QDF7287" s="5"/>
      <c r="QDG7287" s="1"/>
      <c r="QDH7287" s="6"/>
      <c r="QDI7287" s="7"/>
      <c r="QDJ7287" s="143"/>
      <c r="QDK7287" s="1"/>
      <c r="QDL7287" s="1"/>
      <c r="QDM7287" s="1"/>
      <c r="QDN7287" s="82"/>
      <c r="QDO7287" s="5"/>
      <c r="QDP7287" s="1"/>
      <c r="QDQ7287" s="6"/>
      <c r="QDR7287" s="7"/>
      <c r="QDS7287" s="143"/>
      <c r="QDT7287" s="1"/>
      <c r="QDU7287" s="1"/>
      <c r="QDV7287" s="1"/>
      <c r="QDW7287" s="82"/>
      <c r="QDX7287" s="5"/>
      <c r="QDY7287" s="1"/>
      <c r="QDZ7287" s="6"/>
      <c r="QEA7287" s="7"/>
      <c r="QEB7287" s="143"/>
      <c r="QEC7287" s="1"/>
      <c r="QED7287" s="1"/>
      <c r="QEE7287" s="1"/>
      <c r="QEF7287" s="82"/>
      <c r="QEG7287" s="5"/>
      <c r="QEH7287" s="1"/>
      <c r="QEI7287" s="6"/>
      <c r="QEJ7287" s="7"/>
      <c r="QEK7287" s="143"/>
      <c r="QEL7287" s="1"/>
      <c r="QEM7287" s="1"/>
      <c r="QEN7287" s="1"/>
      <c r="QEO7287" s="82"/>
      <c r="QEP7287" s="5"/>
      <c r="QEQ7287" s="1"/>
      <c r="QER7287" s="6"/>
      <c r="QES7287" s="7"/>
      <c r="QET7287" s="143"/>
      <c r="QEU7287" s="1"/>
      <c r="QEV7287" s="1"/>
      <c r="QEW7287" s="1"/>
      <c r="QEX7287" s="82"/>
      <c r="QEY7287" s="5"/>
      <c r="QEZ7287" s="1"/>
      <c r="QFA7287" s="6"/>
      <c r="QFB7287" s="7"/>
      <c r="QFC7287" s="143"/>
      <c r="QFD7287" s="1"/>
      <c r="QFE7287" s="1"/>
      <c r="QFF7287" s="1"/>
      <c r="QFG7287" s="82"/>
      <c r="QFH7287" s="5"/>
      <c r="QFI7287" s="1"/>
      <c r="QFJ7287" s="6"/>
      <c r="QFK7287" s="7"/>
      <c r="QFL7287" s="143"/>
      <c r="QFM7287" s="1"/>
      <c r="QFN7287" s="1"/>
      <c r="QFO7287" s="1"/>
      <c r="QFP7287" s="82"/>
      <c r="QFQ7287" s="5"/>
      <c r="QFR7287" s="1"/>
      <c r="QFS7287" s="6"/>
      <c r="QFT7287" s="7"/>
      <c r="QFU7287" s="143"/>
      <c r="QFV7287" s="1"/>
      <c r="QFW7287" s="1"/>
      <c r="QFX7287" s="1"/>
      <c r="QFY7287" s="82"/>
      <c r="QFZ7287" s="5"/>
      <c r="QGA7287" s="1"/>
      <c r="QGB7287" s="6"/>
      <c r="QGC7287" s="7"/>
      <c r="QGD7287" s="143"/>
      <c r="QGE7287" s="1"/>
      <c r="QGF7287" s="1"/>
      <c r="QGG7287" s="1"/>
      <c r="QGH7287" s="82"/>
      <c r="QGI7287" s="5"/>
      <c r="QGJ7287" s="1"/>
      <c r="QGK7287" s="6"/>
      <c r="QGL7287" s="7"/>
      <c r="QGM7287" s="143"/>
      <c r="QGN7287" s="1"/>
      <c r="QGO7287" s="1"/>
      <c r="QGP7287" s="1"/>
      <c r="QGQ7287" s="82"/>
      <c r="QGR7287" s="5"/>
      <c r="QGS7287" s="1"/>
      <c r="QGT7287" s="6"/>
      <c r="QGU7287" s="7"/>
      <c r="QGV7287" s="143"/>
      <c r="QGW7287" s="1"/>
      <c r="QGX7287" s="1"/>
      <c r="QGY7287" s="1"/>
      <c r="QGZ7287" s="82"/>
      <c r="QHA7287" s="5"/>
      <c r="QHB7287" s="1"/>
      <c r="QHC7287" s="6"/>
      <c r="QHD7287" s="7"/>
      <c r="QHE7287" s="143"/>
      <c r="QHF7287" s="1"/>
      <c r="QHG7287" s="1"/>
      <c r="QHH7287" s="1"/>
      <c r="QHI7287" s="82"/>
      <c r="QHJ7287" s="5"/>
      <c r="QHK7287" s="1"/>
      <c r="QHL7287" s="6"/>
      <c r="QHM7287" s="7"/>
      <c r="QHN7287" s="143"/>
      <c r="QHO7287" s="1"/>
      <c r="QHP7287" s="1"/>
      <c r="QHQ7287" s="1"/>
      <c r="QHR7287" s="82"/>
      <c r="QHS7287" s="5"/>
      <c r="QHT7287" s="1"/>
      <c r="QHU7287" s="6"/>
      <c r="QHV7287" s="7"/>
      <c r="QHW7287" s="143"/>
      <c r="QHX7287" s="1"/>
      <c r="QHY7287" s="1"/>
      <c r="QHZ7287" s="1"/>
      <c r="QIA7287" s="82"/>
      <c r="QIB7287" s="5"/>
      <c r="QIC7287" s="1"/>
      <c r="QID7287" s="6"/>
      <c r="QIE7287" s="7"/>
      <c r="QIF7287" s="143"/>
      <c r="QIG7287" s="1"/>
      <c r="QIH7287" s="1"/>
      <c r="QII7287" s="1"/>
      <c r="QIJ7287" s="82"/>
      <c r="QIK7287" s="5"/>
      <c r="QIL7287" s="1"/>
      <c r="QIM7287" s="6"/>
      <c r="QIN7287" s="7"/>
      <c r="QIO7287" s="143"/>
      <c r="QIP7287" s="1"/>
      <c r="QIQ7287" s="1"/>
      <c r="QIR7287" s="1"/>
      <c r="QIS7287" s="82"/>
      <c r="QIT7287" s="5"/>
      <c r="QIU7287" s="1"/>
      <c r="QIV7287" s="6"/>
      <c r="QIW7287" s="7"/>
      <c r="QIX7287" s="143"/>
      <c r="QIY7287" s="1"/>
      <c r="QIZ7287" s="1"/>
      <c r="QJA7287" s="1"/>
      <c r="QJB7287" s="82"/>
      <c r="QJC7287" s="5"/>
      <c r="QJD7287" s="1"/>
      <c r="QJE7287" s="6"/>
      <c r="QJF7287" s="7"/>
      <c r="QJG7287" s="143"/>
      <c r="QJH7287" s="1"/>
      <c r="QJI7287" s="1"/>
      <c r="QJJ7287" s="1"/>
      <c r="QJK7287" s="82"/>
      <c r="QJL7287" s="5"/>
      <c r="QJM7287" s="1"/>
      <c r="QJN7287" s="6"/>
      <c r="QJO7287" s="7"/>
      <c r="QJP7287" s="143"/>
      <c r="QJQ7287" s="1"/>
      <c r="QJR7287" s="1"/>
      <c r="QJS7287" s="1"/>
      <c r="QJT7287" s="82"/>
      <c r="QJU7287" s="5"/>
      <c r="QJV7287" s="1"/>
      <c r="QJW7287" s="6"/>
      <c r="QJX7287" s="7"/>
      <c r="QJY7287" s="143"/>
      <c r="QJZ7287" s="1"/>
      <c r="QKA7287" s="1"/>
      <c r="QKB7287" s="1"/>
      <c r="QKC7287" s="82"/>
      <c r="QKD7287" s="5"/>
      <c r="QKE7287" s="1"/>
      <c r="QKF7287" s="6"/>
      <c r="QKG7287" s="7"/>
      <c r="QKH7287" s="143"/>
      <c r="QKI7287" s="1"/>
      <c r="QKJ7287" s="1"/>
      <c r="QKK7287" s="1"/>
      <c r="QKL7287" s="82"/>
      <c r="QKM7287" s="5"/>
      <c r="QKN7287" s="1"/>
      <c r="QKO7287" s="6"/>
      <c r="QKP7287" s="7"/>
      <c r="QKQ7287" s="143"/>
      <c r="QKR7287" s="1"/>
      <c r="QKS7287" s="1"/>
      <c r="QKT7287" s="1"/>
      <c r="QKU7287" s="82"/>
      <c r="QKV7287" s="5"/>
      <c r="QKW7287" s="1"/>
      <c r="QKX7287" s="6"/>
      <c r="QKY7287" s="7"/>
      <c r="QKZ7287" s="143"/>
      <c r="QLA7287" s="1"/>
      <c r="QLB7287" s="1"/>
      <c r="QLC7287" s="1"/>
      <c r="QLD7287" s="82"/>
      <c r="QLE7287" s="5"/>
      <c r="QLF7287" s="1"/>
      <c r="QLG7287" s="6"/>
      <c r="QLH7287" s="7"/>
      <c r="QLI7287" s="143"/>
      <c r="QLJ7287" s="1"/>
      <c r="QLK7287" s="1"/>
      <c r="QLL7287" s="1"/>
      <c r="QLM7287" s="82"/>
      <c r="QLN7287" s="5"/>
      <c r="QLO7287" s="1"/>
      <c r="QLP7287" s="6"/>
      <c r="QLQ7287" s="7"/>
      <c r="QLR7287" s="143"/>
      <c r="QLS7287" s="1"/>
      <c r="QLT7287" s="1"/>
      <c r="QLU7287" s="1"/>
      <c r="QLV7287" s="82"/>
      <c r="QLW7287" s="5"/>
      <c r="QLX7287" s="1"/>
      <c r="QLY7287" s="6"/>
      <c r="QLZ7287" s="7"/>
      <c r="QMA7287" s="143"/>
      <c r="QMB7287" s="1"/>
      <c r="QMC7287" s="1"/>
      <c r="QMD7287" s="1"/>
      <c r="QME7287" s="82"/>
      <c r="QMF7287" s="5"/>
      <c r="QMG7287" s="1"/>
      <c r="QMH7287" s="6"/>
      <c r="QMI7287" s="7"/>
      <c r="QMJ7287" s="143"/>
      <c r="QMK7287" s="1"/>
      <c r="QML7287" s="1"/>
      <c r="QMM7287" s="1"/>
      <c r="QMN7287" s="82"/>
      <c r="QMO7287" s="5"/>
      <c r="QMP7287" s="1"/>
      <c r="QMQ7287" s="6"/>
      <c r="QMR7287" s="7"/>
      <c r="QMS7287" s="143"/>
      <c r="QMT7287" s="1"/>
      <c r="QMU7287" s="1"/>
      <c r="QMV7287" s="1"/>
      <c r="QMW7287" s="82"/>
      <c r="QMX7287" s="5"/>
      <c r="QMY7287" s="1"/>
      <c r="QMZ7287" s="6"/>
      <c r="QNA7287" s="7"/>
      <c r="QNB7287" s="143"/>
      <c r="QNC7287" s="1"/>
      <c r="QND7287" s="1"/>
      <c r="QNE7287" s="1"/>
      <c r="QNF7287" s="82"/>
      <c r="QNG7287" s="5"/>
      <c r="QNH7287" s="1"/>
      <c r="QNI7287" s="6"/>
      <c r="QNJ7287" s="7"/>
      <c r="QNK7287" s="143"/>
      <c r="QNL7287" s="1"/>
      <c r="QNM7287" s="1"/>
      <c r="QNN7287" s="1"/>
      <c r="QNO7287" s="82"/>
      <c r="QNP7287" s="5"/>
      <c r="QNQ7287" s="1"/>
      <c r="QNR7287" s="6"/>
      <c r="QNS7287" s="7"/>
      <c r="QNT7287" s="143"/>
      <c r="QNU7287" s="1"/>
      <c r="QNV7287" s="1"/>
      <c r="QNW7287" s="1"/>
      <c r="QNX7287" s="82"/>
      <c r="QNY7287" s="5"/>
      <c r="QNZ7287" s="1"/>
      <c r="QOA7287" s="6"/>
      <c r="QOB7287" s="7"/>
      <c r="QOC7287" s="143"/>
      <c r="QOD7287" s="1"/>
      <c r="QOE7287" s="1"/>
      <c r="QOF7287" s="1"/>
      <c r="QOG7287" s="82"/>
      <c r="QOH7287" s="5"/>
      <c r="QOI7287" s="1"/>
      <c r="QOJ7287" s="6"/>
      <c r="QOK7287" s="7"/>
      <c r="QOL7287" s="143"/>
      <c r="QOM7287" s="1"/>
      <c r="QON7287" s="1"/>
      <c r="QOO7287" s="1"/>
      <c r="QOP7287" s="82"/>
      <c r="QOQ7287" s="5"/>
      <c r="QOR7287" s="1"/>
      <c r="QOS7287" s="6"/>
      <c r="QOT7287" s="7"/>
      <c r="QOU7287" s="143"/>
      <c r="QOV7287" s="1"/>
      <c r="QOW7287" s="1"/>
      <c r="QOX7287" s="1"/>
      <c r="QOY7287" s="82"/>
      <c r="QOZ7287" s="5"/>
      <c r="QPA7287" s="1"/>
      <c r="QPB7287" s="6"/>
      <c r="QPC7287" s="7"/>
      <c r="QPD7287" s="143"/>
      <c r="QPE7287" s="1"/>
      <c r="QPF7287" s="1"/>
      <c r="QPG7287" s="1"/>
      <c r="QPH7287" s="82"/>
      <c r="QPI7287" s="5"/>
      <c r="QPJ7287" s="1"/>
      <c r="QPK7287" s="6"/>
      <c r="QPL7287" s="7"/>
      <c r="QPM7287" s="143"/>
      <c r="QPN7287" s="1"/>
      <c r="QPO7287" s="1"/>
      <c r="QPP7287" s="1"/>
      <c r="QPQ7287" s="82"/>
      <c r="QPR7287" s="5"/>
      <c r="QPS7287" s="1"/>
      <c r="QPT7287" s="6"/>
      <c r="QPU7287" s="7"/>
      <c r="QPV7287" s="143"/>
      <c r="QPW7287" s="1"/>
      <c r="QPX7287" s="1"/>
      <c r="QPY7287" s="1"/>
      <c r="QPZ7287" s="82"/>
      <c r="QQA7287" s="5"/>
      <c r="QQB7287" s="1"/>
      <c r="QQC7287" s="6"/>
      <c r="QQD7287" s="7"/>
      <c r="QQE7287" s="143"/>
      <c r="QQF7287" s="1"/>
      <c r="QQG7287" s="1"/>
      <c r="QQH7287" s="1"/>
      <c r="QQI7287" s="82"/>
      <c r="QQJ7287" s="5"/>
      <c r="QQK7287" s="1"/>
      <c r="QQL7287" s="6"/>
      <c r="QQM7287" s="7"/>
      <c r="QQN7287" s="143"/>
      <c r="QQO7287" s="1"/>
      <c r="QQP7287" s="1"/>
      <c r="QQQ7287" s="1"/>
      <c r="QQR7287" s="82"/>
      <c r="QQS7287" s="5"/>
      <c r="QQT7287" s="1"/>
      <c r="QQU7287" s="6"/>
      <c r="QQV7287" s="7"/>
      <c r="QQW7287" s="143"/>
      <c r="QQX7287" s="1"/>
      <c r="QQY7287" s="1"/>
      <c r="QQZ7287" s="1"/>
      <c r="QRA7287" s="82"/>
      <c r="QRB7287" s="5"/>
      <c r="QRC7287" s="1"/>
      <c r="QRD7287" s="6"/>
      <c r="QRE7287" s="7"/>
      <c r="QRF7287" s="143"/>
      <c r="QRG7287" s="1"/>
      <c r="QRH7287" s="1"/>
      <c r="QRI7287" s="1"/>
      <c r="QRJ7287" s="82"/>
      <c r="QRK7287" s="5"/>
      <c r="QRL7287" s="1"/>
      <c r="QRM7287" s="6"/>
      <c r="QRN7287" s="7"/>
      <c r="QRO7287" s="143"/>
      <c r="QRP7287" s="1"/>
      <c r="QRQ7287" s="1"/>
      <c r="QRR7287" s="1"/>
      <c r="QRS7287" s="82"/>
      <c r="QRT7287" s="5"/>
      <c r="QRU7287" s="1"/>
      <c r="QRV7287" s="6"/>
      <c r="QRW7287" s="7"/>
      <c r="QRX7287" s="143"/>
      <c r="QRY7287" s="1"/>
      <c r="QRZ7287" s="1"/>
      <c r="QSA7287" s="1"/>
      <c r="QSB7287" s="82"/>
      <c r="QSC7287" s="5"/>
      <c r="QSD7287" s="1"/>
      <c r="QSE7287" s="6"/>
      <c r="QSF7287" s="7"/>
      <c r="QSG7287" s="143"/>
      <c r="QSH7287" s="1"/>
      <c r="QSI7287" s="1"/>
      <c r="QSJ7287" s="1"/>
      <c r="QSK7287" s="82"/>
      <c r="QSL7287" s="5"/>
      <c r="QSM7287" s="1"/>
      <c r="QSN7287" s="6"/>
      <c r="QSO7287" s="7"/>
      <c r="QSP7287" s="143"/>
      <c r="QSQ7287" s="1"/>
      <c r="QSR7287" s="1"/>
      <c r="QSS7287" s="1"/>
      <c r="QST7287" s="82"/>
      <c r="QSU7287" s="5"/>
      <c r="QSV7287" s="1"/>
      <c r="QSW7287" s="6"/>
      <c r="QSX7287" s="7"/>
      <c r="QSY7287" s="143"/>
      <c r="QSZ7287" s="1"/>
      <c r="QTA7287" s="1"/>
      <c r="QTB7287" s="1"/>
      <c r="QTC7287" s="82"/>
      <c r="QTD7287" s="5"/>
      <c r="QTE7287" s="1"/>
      <c r="QTF7287" s="6"/>
      <c r="QTG7287" s="7"/>
      <c r="QTH7287" s="143"/>
      <c r="QTI7287" s="1"/>
      <c r="QTJ7287" s="1"/>
      <c r="QTK7287" s="1"/>
      <c r="QTL7287" s="82"/>
      <c r="QTM7287" s="5"/>
      <c r="QTN7287" s="1"/>
      <c r="QTO7287" s="6"/>
      <c r="QTP7287" s="7"/>
      <c r="QTQ7287" s="143"/>
      <c r="QTR7287" s="1"/>
      <c r="QTS7287" s="1"/>
      <c r="QTT7287" s="1"/>
      <c r="QTU7287" s="82"/>
      <c r="QTV7287" s="5"/>
      <c r="QTW7287" s="1"/>
      <c r="QTX7287" s="6"/>
      <c r="QTY7287" s="7"/>
      <c r="QTZ7287" s="143"/>
      <c r="QUA7287" s="1"/>
      <c r="QUB7287" s="1"/>
      <c r="QUC7287" s="1"/>
      <c r="QUD7287" s="82"/>
      <c r="QUE7287" s="5"/>
      <c r="QUF7287" s="1"/>
      <c r="QUG7287" s="6"/>
      <c r="QUH7287" s="7"/>
      <c r="QUI7287" s="143"/>
      <c r="QUJ7287" s="1"/>
      <c r="QUK7287" s="1"/>
      <c r="QUL7287" s="1"/>
      <c r="QUM7287" s="82"/>
      <c r="QUN7287" s="5"/>
      <c r="QUO7287" s="1"/>
      <c r="QUP7287" s="6"/>
      <c r="QUQ7287" s="7"/>
      <c r="QUR7287" s="143"/>
      <c r="QUS7287" s="1"/>
      <c r="QUT7287" s="1"/>
      <c r="QUU7287" s="1"/>
      <c r="QUV7287" s="82"/>
      <c r="QUW7287" s="5"/>
      <c r="QUX7287" s="1"/>
      <c r="QUY7287" s="6"/>
      <c r="QUZ7287" s="7"/>
      <c r="QVA7287" s="143"/>
      <c r="QVB7287" s="1"/>
      <c r="QVC7287" s="1"/>
      <c r="QVD7287" s="1"/>
      <c r="QVE7287" s="82"/>
      <c r="QVF7287" s="5"/>
      <c r="QVG7287" s="1"/>
      <c r="QVH7287" s="6"/>
      <c r="QVI7287" s="7"/>
      <c r="QVJ7287" s="143"/>
      <c r="QVK7287" s="1"/>
      <c r="QVL7287" s="1"/>
      <c r="QVM7287" s="1"/>
      <c r="QVN7287" s="82"/>
      <c r="QVO7287" s="5"/>
      <c r="QVP7287" s="1"/>
      <c r="QVQ7287" s="6"/>
      <c r="QVR7287" s="7"/>
      <c r="QVS7287" s="143"/>
      <c r="QVT7287" s="1"/>
      <c r="QVU7287" s="1"/>
      <c r="QVV7287" s="1"/>
      <c r="QVW7287" s="82"/>
      <c r="QVX7287" s="5"/>
      <c r="QVY7287" s="1"/>
      <c r="QVZ7287" s="6"/>
      <c r="QWA7287" s="7"/>
      <c r="QWB7287" s="143"/>
      <c r="QWC7287" s="1"/>
      <c r="QWD7287" s="1"/>
      <c r="QWE7287" s="1"/>
      <c r="QWF7287" s="82"/>
      <c r="QWG7287" s="5"/>
      <c r="QWH7287" s="1"/>
      <c r="QWI7287" s="6"/>
      <c r="QWJ7287" s="7"/>
      <c r="QWK7287" s="143"/>
      <c r="QWL7287" s="1"/>
      <c r="QWM7287" s="1"/>
      <c r="QWN7287" s="1"/>
      <c r="QWO7287" s="82"/>
      <c r="QWP7287" s="5"/>
      <c r="QWQ7287" s="1"/>
      <c r="QWR7287" s="6"/>
      <c r="QWS7287" s="7"/>
      <c r="QWT7287" s="143"/>
      <c r="QWU7287" s="1"/>
      <c r="QWV7287" s="1"/>
      <c r="QWW7287" s="1"/>
      <c r="QWX7287" s="82"/>
      <c r="QWY7287" s="5"/>
      <c r="QWZ7287" s="1"/>
      <c r="QXA7287" s="6"/>
      <c r="QXB7287" s="7"/>
      <c r="QXC7287" s="143"/>
      <c r="QXD7287" s="1"/>
      <c r="QXE7287" s="1"/>
      <c r="QXF7287" s="1"/>
      <c r="QXG7287" s="82"/>
      <c r="QXH7287" s="5"/>
      <c r="QXI7287" s="1"/>
      <c r="QXJ7287" s="6"/>
      <c r="QXK7287" s="7"/>
      <c r="QXL7287" s="143"/>
      <c r="QXM7287" s="1"/>
      <c r="QXN7287" s="1"/>
      <c r="QXO7287" s="1"/>
      <c r="QXP7287" s="82"/>
      <c r="QXQ7287" s="5"/>
      <c r="QXR7287" s="1"/>
      <c r="QXS7287" s="6"/>
      <c r="QXT7287" s="7"/>
      <c r="QXU7287" s="143"/>
      <c r="QXV7287" s="1"/>
      <c r="QXW7287" s="1"/>
      <c r="QXX7287" s="1"/>
      <c r="QXY7287" s="82"/>
      <c r="QXZ7287" s="5"/>
      <c r="QYA7287" s="1"/>
      <c r="QYB7287" s="6"/>
      <c r="QYC7287" s="7"/>
      <c r="QYD7287" s="143"/>
      <c r="QYE7287" s="1"/>
      <c r="QYF7287" s="1"/>
      <c r="QYG7287" s="1"/>
      <c r="QYH7287" s="82"/>
      <c r="QYI7287" s="5"/>
      <c r="QYJ7287" s="1"/>
      <c r="QYK7287" s="6"/>
      <c r="QYL7287" s="7"/>
      <c r="QYM7287" s="143"/>
      <c r="QYN7287" s="1"/>
      <c r="QYO7287" s="1"/>
      <c r="QYP7287" s="1"/>
      <c r="QYQ7287" s="82"/>
      <c r="QYR7287" s="5"/>
      <c r="QYS7287" s="1"/>
      <c r="QYT7287" s="6"/>
      <c r="QYU7287" s="7"/>
      <c r="QYV7287" s="143"/>
      <c r="QYW7287" s="1"/>
      <c r="QYX7287" s="1"/>
      <c r="QYY7287" s="1"/>
      <c r="QYZ7287" s="82"/>
      <c r="QZA7287" s="5"/>
      <c r="QZB7287" s="1"/>
      <c r="QZC7287" s="6"/>
      <c r="QZD7287" s="7"/>
      <c r="QZE7287" s="143"/>
      <c r="QZF7287" s="1"/>
      <c r="QZG7287" s="1"/>
      <c r="QZH7287" s="1"/>
      <c r="QZI7287" s="82"/>
      <c r="QZJ7287" s="5"/>
      <c r="QZK7287" s="1"/>
      <c r="QZL7287" s="6"/>
      <c r="QZM7287" s="7"/>
      <c r="QZN7287" s="143"/>
      <c r="QZO7287" s="1"/>
      <c r="QZP7287" s="1"/>
      <c r="QZQ7287" s="1"/>
      <c r="QZR7287" s="82"/>
      <c r="QZS7287" s="5"/>
      <c r="QZT7287" s="1"/>
      <c r="QZU7287" s="6"/>
      <c r="QZV7287" s="7"/>
      <c r="QZW7287" s="143"/>
      <c r="QZX7287" s="1"/>
      <c r="QZY7287" s="1"/>
      <c r="QZZ7287" s="1"/>
      <c r="RAA7287" s="82"/>
      <c r="RAB7287" s="5"/>
      <c r="RAC7287" s="1"/>
      <c r="RAD7287" s="6"/>
      <c r="RAE7287" s="7"/>
      <c r="RAF7287" s="143"/>
      <c r="RAG7287" s="1"/>
      <c r="RAH7287" s="1"/>
      <c r="RAI7287" s="1"/>
      <c r="RAJ7287" s="82"/>
      <c r="RAK7287" s="5"/>
      <c r="RAL7287" s="1"/>
      <c r="RAM7287" s="6"/>
      <c r="RAN7287" s="7"/>
      <c r="RAO7287" s="143"/>
      <c r="RAP7287" s="1"/>
      <c r="RAQ7287" s="1"/>
      <c r="RAR7287" s="1"/>
      <c r="RAS7287" s="82"/>
      <c r="RAT7287" s="5"/>
      <c r="RAU7287" s="1"/>
      <c r="RAV7287" s="6"/>
      <c r="RAW7287" s="7"/>
      <c r="RAX7287" s="143"/>
      <c r="RAY7287" s="1"/>
      <c r="RAZ7287" s="1"/>
      <c r="RBA7287" s="1"/>
      <c r="RBB7287" s="82"/>
      <c r="RBC7287" s="5"/>
      <c r="RBD7287" s="1"/>
      <c r="RBE7287" s="6"/>
      <c r="RBF7287" s="7"/>
      <c r="RBG7287" s="143"/>
      <c r="RBH7287" s="1"/>
      <c r="RBI7287" s="1"/>
      <c r="RBJ7287" s="1"/>
      <c r="RBK7287" s="82"/>
      <c r="RBL7287" s="5"/>
      <c r="RBM7287" s="1"/>
      <c r="RBN7287" s="6"/>
      <c r="RBO7287" s="7"/>
      <c r="RBP7287" s="143"/>
      <c r="RBQ7287" s="1"/>
      <c r="RBR7287" s="1"/>
      <c r="RBS7287" s="1"/>
      <c r="RBT7287" s="82"/>
      <c r="RBU7287" s="5"/>
      <c r="RBV7287" s="1"/>
      <c r="RBW7287" s="6"/>
      <c r="RBX7287" s="7"/>
      <c r="RBY7287" s="143"/>
      <c r="RBZ7287" s="1"/>
      <c r="RCA7287" s="1"/>
      <c r="RCB7287" s="1"/>
      <c r="RCC7287" s="82"/>
      <c r="RCD7287" s="5"/>
      <c r="RCE7287" s="1"/>
      <c r="RCF7287" s="6"/>
      <c r="RCG7287" s="7"/>
      <c r="RCH7287" s="143"/>
      <c r="RCI7287" s="1"/>
      <c r="RCJ7287" s="1"/>
      <c r="RCK7287" s="1"/>
      <c r="RCL7287" s="82"/>
      <c r="RCM7287" s="5"/>
      <c r="RCN7287" s="1"/>
      <c r="RCO7287" s="6"/>
      <c r="RCP7287" s="7"/>
      <c r="RCQ7287" s="143"/>
      <c r="RCR7287" s="1"/>
      <c r="RCS7287" s="1"/>
      <c r="RCT7287" s="1"/>
      <c r="RCU7287" s="82"/>
      <c r="RCV7287" s="5"/>
      <c r="RCW7287" s="1"/>
      <c r="RCX7287" s="6"/>
      <c r="RCY7287" s="7"/>
      <c r="RCZ7287" s="143"/>
      <c r="RDA7287" s="1"/>
      <c r="RDB7287" s="1"/>
      <c r="RDC7287" s="1"/>
      <c r="RDD7287" s="82"/>
      <c r="RDE7287" s="5"/>
      <c r="RDF7287" s="1"/>
      <c r="RDG7287" s="6"/>
      <c r="RDH7287" s="7"/>
      <c r="RDI7287" s="143"/>
      <c r="RDJ7287" s="1"/>
      <c r="RDK7287" s="1"/>
      <c r="RDL7287" s="1"/>
      <c r="RDM7287" s="82"/>
      <c r="RDN7287" s="5"/>
      <c r="RDO7287" s="1"/>
      <c r="RDP7287" s="6"/>
      <c r="RDQ7287" s="7"/>
      <c r="RDR7287" s="143"/>
      <c r="RDS7287" s="1"/>
      <c r="RDT7287" s="1"/>
      <c r="RDU7287" s="1"/>
      <c r="RDV7287" s="82"/>
      <c r="RDW7287" s="5"/>
      <c r="RDX7287" s="1"/>
      <c r="RDY7287" s="6"/>
      <c r="RDZ7287" s="7"/>
      <c r="REA7287" s="143"/>
      <c r="REB7287" s="1"/>
      <c r="REC7287" s="1"/>
      <c r="RED7287" s="1"/>
      <c r="REE7287" s="82"/>
      <c r="REF7287" s="5"/>
      <c r="REG7287" s="1"/>
      <c r="REH7287" s="6"/>
      <c r="REI7287" s="7"/>
      <c r="REJ7287" s="143"/>
      <c r="REK7287" s="1"/>
      <c r="REL7287" s="1"/>
      <c r="REM7287" s="1"/>
      <c r="REN7287" s="82"/>
      <c r="REO7287" s="5"/>
      <c r="REP7287" s="1"/>
      <c r="REQ7287" s="6"/>
      <c r="RER7287" s="7"/>
      <c r="RES7287" s="143"/>
      <c r="RET7287" s="1"/>
      <c r="REU7287" s="1"/>
      <c r="REV7287" s="1"/>
      <c r="REW7287" s="82"/>
      <c r="REX7287" s="5"/>
      <c r="REY7287" s="1"/>
      <c r="REZ7287" s="6"/>
      <c r="RFA7287" s="7"/>
      <c r="RFB7287" s="143"/>
      <c r="RFC7287" s="1"/>
      <c r="RFD7287" s="1"/>
      <c r="RFE7287" s="1"/>
      <c r="RFF7287" s="82"/>
      <c r="RFG7287" s="5"/>
      <c r="RFH7287" s="1"/>
      <c r="RFI7287" s="6"/>
      <c r="RFJ7287" s="7"/>
      <c r="RFK7287" s="143"/>
      <c r="RFL7287" s="1"/>
      <c r="RFM7287" s="1"/>
      <c r="RFN7287" s="1"/>
      <c r="RFO7287" s="82"/>
      <c r="RFP7287" s="5"/>
      <c r="RFQ7287" s="1"/>
      <c r="RFR7287" s="6"/>
      <c r="RFS7287" s="7"/>
      <c r="RFT7287" s="143"/>
      <c r="RFU7287" s="1"/>
      <c r="RFV7287" s="1"/>
      <c r="RFW7287" s="1"/>
      <c r="RFX7287" s="82"/>
      <c r="RFY7287" s="5"/>
      <c r="RFZ7287" s="1"/>
      <c r="RGA7287" s="6"/>
      <c r="RGB7287" s="7"/>
      <c r="RGC7287" s="143"/>
      <c r="RGD7287" s="1"/>
      <c r="RGE7287" s="1"/>
      <c r="RGF7287" s="1"/>
      <c r="RGG7287" s="82"/>
      <c r="RGH7287" s="5"/>
      <c r="RGI7287" s="1"/>
      <c r="RGJ7287" s="6"/>
      <c r="RGK7287" s="7"/>
      <c r="RGL7287" s="143"/>
      <c r="RGM7287" s="1"/>
      <c r="RGN7287" s="1"/>
      <c r="RGO7287" s="1"/>
      <c r="RGP7287" s="82"/>
      <c r="RGQ7287" s="5"/>
      <c r="RGR7287" s="1"/>
      <c r="RGS7287" s="6"/>
      <c r="RGT7287" s="7"/>
      <c r="RGU7287" s="143"/>
      <c r="RGV7287" s="1"/>
      <c r="RGW7287" s="1"/>
      <c r="RGX7287" s="1"/>
      <c r="RGY7287" s="82"/>
      <c r="RGZ7287" s="5"/>
      <c r="RHA7287" s="1"/>
      <c r="RHB7287" s="6"/>
      <c r="RHC7287" s="7"/>
      <c r="RHD7287" s="143"/>
      <c r="RHE7287" s="1"/>
      <c r="RHF7287" s="1"/>
      <c r="RHG7287" s="1"/>
      <c r="RHH7287" s="82"/>
      <c r="RHI7287" s="5"/>
      <c r="RHJ7287" s="1"/>
      <c r="RHK7287" s="6"/>
      <c r="RHL7287" s="7"/>
      <c r="RHM7287" s="143"/>
      <c r="RHN7287" s="1"/>
      <c r="RHO7287" s="1"/>
      <c r="RHP7287" s="1"/>
      <c r="RHQ7287" s="82"/>
      <c r="RHR7287" s="5"/>
      <c r="RHS7287" s="1"/>
      <c r="RHT7287" s="6"/>
      <c r="RHU7287" s="7"/>
      <c r="RHV7287" s="143"/>
      <c r="RHW7287" s="1"/>
      <c r="RHX7287" s="1"/>
      <c r="RHY7287" s="1"/>
      <c r="RHZ7287" s="82"/>
      <c r="RIA7287" s="5"/>
      <c r="RIB7287" s="1"/>
      <c r="RIC7287" s="6"/>
      <c r="RID7287" s="7"/>
      <c r="RIE7287" s="143"/>
      <c r="RIF7287" s="1"/>
      <c r="RIG7287" s="1"/>
      <c r="RIH7287" s="1"/>
      <c r="RII7287" s="82"/>
      <c r="RIJ7287" s="5"/>
      <c r="RIK7287" s="1"/>
      <c r="RIL7287" s="6"/>
      <c r="RIM7287" s="7"/>
      <c r="RIN7287" s="143"/>
      <c r="RIO7287" s="1"/>
      <c r="RIP7287" s="1"/>
      <c r="RIQ7287" s="1"/>
      <c r="RIR7287" s="82"/>
      <c r="RIS7287" s="5"/>
      <c r="RIT7287" s="1"/>
      <c r="RIU7287" s="6"/>
      <c r="RIV7287" s="7"/>
      <c r="RIW7287" s="143"/>
      <c r="RIX7287" s="1"/>
      <c r="RIY7287" s="1"/>
      <c r="RIZ7287" s="1"/>
      <c r="RJA7287" s="82"/>
      <c r="RJB7287" s="5"/>
      <c r="RJC7287" s="1"/>
      <c r="RJD7287" s="6"/>
      <c r="RJE7287" s="7"/>
      <c r="RJF7287" s="143"/>
      <c r="RJG7287" s="1"/>
      <c r="RJH7287" s="1"/>
      <c r="RJI7287" s="1"/>
      <c r="RJJ7287" s="82"/>
      <c r="RJK7287" s="5"/>
      <c r="RJL7287" s="1"/>
      <c r="RJM7287" s="6"/>
      <c r="RJN7287" s="7"/>
      <c r="RJO7287" s="143"/>
      <c r="RJP7287" s="1"/>
      <c r="RJQ7287" s="1"/>
      <c r="RJR7287" s="1"/>
      <c r="RJS7287" s="82"/>
      <c r="RJT7287" s="5"/>
      <c r="RJU7287" s="1"/>
      <c r="RJV7287" s="6"/>
      <c r="RJW7287" s="7"/>
      <c r="RJX7287" s="143"/>
      <c r="RJY7287" s="1"/>
      <c r="RJZ7287" s="1"/>
      <c r="RKA7287" s="1"/>
      <c r="RKB7287" s="82"/>
      <c r="RKC7287" s="5"/>
      <c r="RKD7287" s="1"/>
      <c r="RKE7287" s="6"/>
      <c r="RKF7287" s="7"/>
      <c r="RKG7287" s="143"/>
      <c r="RKH7287" s="1"/>
      <c r="RKI7287" s="1"/>
      <c r="RKJ7287" s="1"/>
      <c r="RKK7287" s="82"/>
      <c r="RKL7287" s="5"/>
      <c r="RKM7287" s="1"/>
      <c r="RKN7287" s="6"/>
      <c r="RKO7287" s="7"/>
      <c r="RKP7287" s="143"/>
      <c r="RKQ7287" s="1"/>
      <c r="RKR7287" s="1"/>
      <c r="RKS7287" s="1"/>
      <c r="RKT7287" s="82"/>
      <c r="RKU7287" s="5"/>
      <c r="RKV7287" s="1"/>
      <c r="RKW7287" s="6"/>
      <c r="RKX7287" s="7"/>
      <c r="RKY7287" s="143"/>
      <c r="RKZ7287" s="1"/>
      <c r="RLA7287" s="1"/>
      <c r="RLB7287" s="1"/>
      <c r="RLC7287" s="82"/>
      <c r="RLD7287" s="5"/>
      <c r="RLE7287" s="1"/>
      <c r="RLF7287" s="6"/>
      <c r="RLG7287" s="7"/>
      <c r="RLH7287" s="143"/>
      <c r="RLI7287" s="1"/>
      <c r="RLJ7287" s="1"/>
      <c r="RLK7287" s="1"/>
      <c r="RLL7287" s="82"/>
      <c r="RLM7287" s="5"/>
      <c r="RLN7287" s="1"/>
      <c r="RLO7287" s="6"/>
      <c r="RLP7287" s="7"/>
      <c r="RLQ7287" s="143"/>
      <c r="RLR7287" s="1"/>
      <c r="RLS7287" s="1"/>
      <c r="RLT7287" s="1"/>
      <c r="RLU7287" s="82"/>
      <c r="RLV7287" s="5"/>
      <c r="RLW7287" s="1"/>
      <c r="RLX7287" s="6"/>
      <c r="RLY7287" s="7"/>
      <c r="RLZ7287" s="143"/>
      <c r="RMA7287" s="1"/>
      <c r="RMB7287" s="1"/>
      <c r="RMC7287" s="1"/>
      <c r="RMD7287" s="82"/>
      <c r="RME7287" s="5"/>
      <c r="RMF7287" s="1"/>
      <c r="RMG7287" s="6"/>
      <c r="RMH7287" s="7"/>
      <c r="RMI7287" s="143"/>
      <c r="RMJ7287" s="1"/>
      <c r="RMK7287" s="1"/>
      <c r="RML7287" s="1"/>
      <c r="RMM7287" s="82"/>
      <c r="RMN7287" s="5"/>
      <c r="RMO7287" s="1"/>
      <c r="RMP7287" s="6"/>
      <c r="RMQ7287" s="7"/>
      <c r="RMR7287" s="143"/>
      <c r="RMS7287" s="1"/>
      <c r="RMT7287" s="1"/>
      <c r="RMU7287" s="1"/>
      <c r="RMV7287" s="82"/>
      <c r="RMW7287" s="5"/>
      <c r="RMX7287" s="1"/>
      <c r="RMY7287" s="6"/>
      <c r="RMZ7287" s="7"/>
      <c r="RNA7287" s="143"/>
      <c r="RNB7287" s="1"/>
      <c r="RNC7287" s="1"/>
      <c r="RND7287" s="1"/>
      <c r="RNE7287" s="82"/>
      <c r="RNF7287" s="5"/>
      <c r="RNG7287" s="1"/>
      <c r="RNH7287" s="6"/>
      <c r="RNI7287" s="7"/>
      <c r="RNJ7287" s="143"/>
      <c r="RNK7287" s="1"/>
      <c r="RNL7287" s="1"/>
      <c r="RNM7287" s="1"/>
      <c r="RNN7287" s="82"/>
      <c r="RNO7287" s="5"/>
      <c r="RNP7287" s="1"/>
      <c r="RNQ7287" s="6"/>
      <c r="RNR7287" s="7"/>
      <c r="RNS7287" s="143"/>
      <c r="RNT7287" s="1"/>
      <c r="RNU7287" s="1"/>
      <c r="RNV7287" s="1"/>
      <c r="RNW7287" s="82"/>
      <c r="RNX7287" s="5"/>
      <c r="RNY7287" s="1"/>
      <c r="RNZ7287" s="6"/>
      <c r="ROA7287" s="7"/>
      <c r="ROB7287" s="143"/>
      <c r="ROC7287" s="1"/>
      <c r="ROD7287" s="1"/>
      <c r="ROE7287" s="1"/>
      <c r="ROF7287" s="82"/>
      <c r="ROG7287" s="5"/>
      <c r="ROH7287" s="1"/>
      <c r="ROI7287" s="6"/>
      <c r="ROJ7287" s="7"/>
      <c r="ROK7287" s="143"/>
      <c r="ROL7287" s="1"/>
      <c r="ROM7287" s="1"/>
      <c r="RON7287" s="1"/>
      <c r="ROO7287" s="82"/>
      <c r="ROP7287" s="5"/>
      <c r="ROQ7287" s="1"/>
      <c r="ROR7287" s="6"/>
      <c r="ROS7287" s="7"/>
      <c r="ROT7287" s="143"/>
      <c r="ROU7287" s="1"/>
      <c r="ROV7287" s="1"/>
      <c r="ROW7287" s="1"/>
      <c r="ROX7287" s="82"/>
      <c r="ROY7287" s="5"/>
      <c r="ROZ7287" s="1"/>
      <c r="RPA7287" s="6"/>
      <c r="RPB7287" s="7"/>
      <c r="RPC7287" s="143"/>
      <c r="RPD7287" s="1"/>
      <c r="RPE7287" s="1"/>
      <c r="RPF7287" s="1"/>
      <c r="RPG7287" s="82"/>
      <c r="RPH7287" s="5"/>
      <c r="RPI7287" s="1"/>
      <c r="RPJ7287" s="6"/>
      <c r="RPK7287" s="7"/>
      <c r="RPL7287" s="143"/>
      <c r="RPM7287" s="1"/>
      <c r="RPN7287" s="1"/>
      <c r="RPO7287" s="1"/>
      <c r="RPP7287" s="82"/>
      <c r="RPQ7287" s="5"/>
      <c r="RPR7287" s="1"/>
      <c r="RPS7287" s="6"/>
      <c r="RPT7287" s="7"/>
      <c r="RPU7287" s="143"/>
      <c r="RPV7287" s="1"/>
      <c r="RPW7287" s="1"/>
      <c r="RPX7287" s="1"/>
      <c r="RPY7287" s="82"/>
      <c r="RPZ7287" s="5"/>
      <c r="RQA7287" s="1"/>
      <c r="RQB7287" s="6"/>
      <c r="RQC7287" s="7"/>
      <c r="RQD7287" s="143"/>
      <c r="RQE7287" s="1"/>
      <c r="RQF7287" s="1"/>
      <c r="RQG7287" s="1"/>
      <c r="RQH7287" s="82"/>
      <c r="RQI7287" s="5"/>
      <c r="RQJ7287" s="1"/>
      <c r="RQK7287" s="6"/>
      <c r="RQL7287" s="7"/>
      <c r="RQM7287" s="143"/>
      <c r="RQN7287" s="1"/>
      <c r="RQO7287" s="1"/>
      <c r="RQP7287" s="1"/>
      <c r="RQQ7287" s="82"/>
      <c r="RQR7287" s="5"/>
      <c r="RQS7287" s="1"/>
      <c r="RQT7287" s="6"/>
      <c r="RQU7287" s="7"/>
      <c r="RQV7287" s="143"/>
      <c r="RQW7287" s="1"/>
      <c r="RQX7287" s="1"/>
      <c r="RQY7287" s="1"/>
      <c r="RQZ7287" s="82"/>
      <c r="RRA7287" s="5"/>
      <c r="RRB7287" s="1"/>
      <c r="RRC7287" s="6"/>
      <c r="RRD7287" s="7"/>
      <c r="RRE7287" s="143"/>
      <c r="RRF7287" s="1"/>
      <c r="RRG7287" s="1"/>
      <c r="RRH7287" s="1"/>
      <c r="RRI7287" s="82"/>
      <c r="RRJ7287" s="5"/>
      <c r="RRK7287" s="1"/>
      <c r="RRL7287" s="6"/>
      <c r="RRM7287" s="7"/>
      <c r="RRN7287" s="143"/>
      <c r="RRO7287" s="1"/>
      <c r="RRP7287" s="1"/>
      <c r="RRQ7287" s="1"/>
      <c r="RRR7287" s="82"/>
      <c r="RRS7287" s="5"/>
      <c r="RRT7287" s="1"/>
      <c r="RRU7287" s="6"/>
      <c r="RRV7287" s="7"/>
      <c r="RRW7287" s="143"/>
      <c r="RRX7287" s="1"/>
      <c r="RRY7287" s="1"/>
      <c r="RRZ7287" s="1"/>
      <c r="RSA7287" s="82"/>
      <c r="RSB7287" s="5"/>
      <c r="RSC7287" s="1"/>
      <c r="RSD7287" s="6"/>
      <c r="RSE7287" s="7"/>
      <c r="RSF7287" s="143"/>
      <c r="RSG7287" s="1"/>
      <c r="RSH7287" s="1"/>
      <c r="RSI7287" s="1"/>
      <c r="RSJ7287" s="82"/>
      <c r="RSK7287" s="5"/>
      <c r="RSL7287" s="1"/>
      <c r="RSM7287" s="6"/>
      <c r="RSN7287" s="7"/>
      <c r="RSO7287" s="143"/>
      <c r="RSP7287" s="1"/>
      <c r="RSQ7287" s="1"/>
      <c r="RSR7287" s="1"/>
      <c r="RSS7287" s="82"/>
      <c r="RST7287" s="5"/>
      <c r="RSU7287" s="1"/>
      <c r="RSV7287" s="6"/>
      <c r="RSW7287" s="7"/>
      <c r="RSX7287" s="143"/>
      <c r="RSY7287" s="1"/>
      <c r="RSZ7287" s="1"/>
      <c r="RTA7287" s="1"/>
      <c r="RTB7287" s="82"/>
      <c r="RTC7287" s="5"/>
      <c r="RTD7287" s="1"/>
      <c r="RTE7287" s="6"/>
      <c r="RTF7287" s="7"/>
      <c r="RTG7287" s="143"/>
      <c r="RTH7287" s="1"/>
      <c r="RTI7287" s="1"/>
      <c r="RTJ7287" s="1"/>
      <c r="RTK7287" s="82"/>
      <c r="RTL7287" s="5"/>
      <c r="RTM7287" s="1"/>
      <c r="RTN7287" s="6"/>
      <c r="RTO7287" s="7"/>
      <c r="RTP7287" s="143"/>
      <c r="RTQ7287" s="1"/>
      <c r="RTR7287" s="1"/>
      <c r="RTS7287" s="1"/>
      <c r="RTT7287" s="82"/>
      <c r="RTU7287" s="5"/>
      <c r="RTV7287" s="1"/>
      <c r="RTW7287" s="6"/>
      <c r="RTX7287" s="7"/>
      <c r="RTY7287" s="143"/>
      <c r="RTZ7287" s="1"/>
      <c r="RUA7287" s="1"/>
      <c r="RUB7287" s="1"/>
      <c r="RUC7287" s="82"/>
      <c r="RUD7287" s="5"/>
      <c r="RUE7287" s="1"/>
      <c r="RUF7287" s="6"/>
      <c r="RUG7287" s="7"/>
      <c r="RUH7287" s="143"/>
      <c r="RUI7287" s="1"/>
      <c r="RUJ7287" s="1"/>
      <c r="RUK7287" s="1"/>
      <c r="RUL7287" s="82"/>
      <c r="RUM7287" s="5"/>
      <c r="RUN7287" s="1"/>
      <c r="RUO7287" s="6"/>
      <c r="RUP7287" s="7"/>
      <c r="RUQ7287" s="143"/>
      <c r="RUR7287" s="1"/>
      <c r="RUS7287" s="1"/>
      <c r="RUT7287" s="1"/>
      <c r="RUU7287" s="82"/>
      <c r="RUV7287" s="5"/>
      <c r="RUW7287" s="1"/>
      <c r="RUX7287" s="6"/>
      <c r="RUY7287" s="7"/>
      <c r="RUZ7287" s="143"/>
      <c r="RVA7287" s="1"/>
      <c r="RVB7287" s="1"/>
      <c r="RVC7287" s="1"/>
      <c r="RVD7287" s="82"/>
      <c r="RVE7287" s="5"/>
      <c r="RVF7287" s="1"/>
      <c r="RVG7287" s="6"/>
      <c r="RVH7287" s="7"/>
      <c r="RVI7287" s="143"/>
      <c r="RVJ7287" s="1"/>
      <c r="RVK7287" s="1"/>
      <c r="RVL7287" s="1"/>
      <c r="RVM7287" s="82"/>
      <c r="RVN7287" s="5"/>
      <c r="RVO7287" s="1"/>
      <c r="RVP7287" s="6"/>
      <c r="RVQ7287" s="7"/>
      <c r="RVR7287" s="143"/>
      <c r="RVS7287" s="1"/>
      <c r="RVT7287" s="1"/>
      <c r="RVU7287" s="1"/>
      <c r="RVV7287" s="82"/>
      <c r="RVW7287" s="5"/>
      <c r="RVX7287" s="1"/>
      <c r="RVY7287" s="6"/>
      <c r="RVZ7287" s="7"/>
      <c r="RWA7287" s="143"/>
      <c r="RWB7287" s="1"/>
      <c r="RWC7287" s="1"/>
      <c r="RWD7287" s="1"/>
      <c r="RWE7287" s="82"/>
      <c r="RWF7287" s="5"/>
      <c r="RWG7287" s="1"/>
      <c r="RWH7287" s="6"/>
      <c r="RWI7287" s="7"/>
      <c r="RWJ7287" s="143"/>
      <c r="RWK7287" s="1"/>
      <c r="RWL7287" s="1"/>
      <c r="RWM7287" s="1"/>
      <c r="RWN7287" s="82"/>
      <c r="RWO7287" s="5"/>
      <c r="RWP7287" s="1"/>
      <c r="RWQ7287" s="6"/>
      <c r="RWR7287" s="7"/>
      <c r="RWS7287" s="143"/>
      <c r="RWT7287" s="1"/>
      <c r="RWU7287" s="1"/>
      <c r="RWV7287" s="1"/>
      <c r="RWW7287" s="82"/>
      <c r="RWX7287" s="5"/>
      <c r="RWY7287" s="1"/>
      <c r="RWZ7287" s="6"/>
      <c r="RXA7287" s="7"/>
      <c r="RXB7287" s="143"/>
      <c r="RXC7287" s="1"/>
      <c r="RXD7287" s="1"/>
      <c r="RXE7287" s="1"/>
      <c r="RXF7287" s="82"/>
      <c r="RXG7287" s="5"/>
      <c r="RXH7287" s="1"/>
      <c r="RXI7287" s="6"/>
      <c r="RXJ7287" s="7"/>
      <c r="RXK7287" s="143"/>
      <c r="RXL7287" s="1"/>
      <c r="RXM7287" s="1"/>
      <c r="RXN7287" s="1"/>
      <c r="RXO7287" s="82"/>
      <c r="RXP7287" s="5"/>
      <c r="RXQ7287" s="1"/>
      <c r="RXR7287" s="6"/>
      <c r="RXS7287" s="7"/>
      <c r="RXT7287" s="143"/>
      <c r="RXU7287" s="1"/>
      <c r="RXV7287" s="1"/>
      <c r="RXW7287" s="1"/>
      <c r="RXX7287" s="82"/>
      <c r="RXY7287" s="5"/>
      <c r="RXZ7287" s="1"/>
      <c r="RYA7287" s="6"/>
      <c r="RYB7287" s="7"/>
      <c r="RYC7287" s="143"/>
      <c r="RYD7287" s="1"/>
      <c r="RYE7287" s="1"/>
      <c r="RYF7287" s="1"/>
      <c r="RYG7287" s="82"/>
      <c r="RYH7287" s="5"/>
      <c r="RYI7287" s="1"/>
      <c r="RYJ7287" s="6"/>
      <c r="RYK7287" s="7"/>
      <c r="RYL7287" s="143"/>
      <c r="RYM7287" s="1"/>
      <c r="RYN7287" s="1"/>
      <c r="RYO7287" s="1"/>
      <c r="RYP7287" s="82"/>
      <c r="RYQ7287" s="5"/>
      <c r="RYR7287" s="1"/>
      <c r="RYS7287" s="6"/>
      <c r="RYT7287" s="7"/>
      <c r="RYU7287" s="143"/>
      <c r="RYV7287" s="1"/>
      <c r="RYW7287" s="1"/>
      <c r="RYX7287" s="1"/>
      <c r="RYY7287" s="82"/>
      <c r="RYZ7287" s="5"/>
      <c r="RZA7287" s="1"/>
      <c r="RZB7287" s="6"/>
      <c r="RZC7287" s="7"/>
      <c r="RZD7287" s="143"/>
      <c r="RZE7287" s="1"/>
      <c r="RZF7287" s="1"/>
      <c r="RZG7287" s="1"/>
      <c r="RZH7287" s="82"/>
      <c r="RZI7287" s="5"/>
      <c r="RZJ7287" s="1"/>
      <c r="RZK7287" s="6"/>
      <c r="RZL7287" s="7"/>
      <c r="RZM7287" s="143"/>
      <c r="RZN7287" s="1"/>
      <c r="RZO7287" s="1"/>
      <c r="RZP7287" s="1"/>
      <c r="RZQ7287" s="82"/>
      <c r="RZR7287" s="5"/>
      <c r="RZS7287" s="1"/>
      <c r="RZT7287" s="6"/>
      <c r="RZU7287" s="7"/>
      <c r="RZV7287" s="143"/>
      <c r="RZW7287" s="1"/>
      <c r="RZX7287" s="1"/>
      <c r="RZY7287" s="1"/>
      <c r="RZZ7287" s="82"/>
      <c r="SAA7287" s="5"/>
      <c r="SAB7287" s="1"/>
      <c r="SAC7287" s="6"/>
      <c r="SAD7287" s="7"/>
      <c r="SAE7287" s="143"/>
      <c r="SAF7287" s="1"/>
      <c r="SAG7287" s="1"/>
      <c r="SAH7287" s="1"/>
      <c r="SAI7287" s="82"/>
      <c r="SAJ7287" s="5"/>
      <c r="SAK7287" s="1"/>
      <c r="SAL7287" s="6"/>
      <c r="SAM7287" s="7"/>
      <c r="SAN7287" s="143"/>
      <c r="SAO7287" s="1"/>
      <c r="SAP7287" s="1"/>
      <c r="SAQ7287" s="1"/>
      <c r="SAR7287" s="82"/>
      <c r="SAS7287" s="5"/>
      <c r="SAT7287" s="1"/>
      <c r="SAU7287" s="6"/>
      <c r="SAV7287" s="7"/>
      <c r="SAW7287" s="143"/>
      <c r="SAX7287" s="1"/>
      <c r="SAY7287" s="1"/>
      <c r="SAZ7287" s="1"/>
      <c r="SBA7287" s="82"/>
      <c r="SBB7287" s="5"/>
      <c r="SBC7287" s="1"/>
      <c r="SBD7287" s="6"/>
      <c r="SBE7287" s="7"/>
      <c r="SBF7287" s="143"/>
      <c r="SBG7287" s="1"/>
      <c r="SBH7287" s="1"/>
      <c r="SBI7287" s="1"/>
      <c r="SBJ7287" s="82"/>
      <c r="SBK7287" s="5"/>
      <c r="SBL7287" s="1"/>
      <c r="SBM7287" s="6"/>
      <c r="SBN7287" s="7"/>
      <c r="SBO7287" s="143"/>
      <c r="SBP7287" s="1"/>
      <c r="SBQ7287" s="1"/>
      <c r="SBR7287" s="1"/>
      <c r="SBS7287" s="82"/>
      <c r="SBT7287" s="5"/>
      <c r="SBU7287" s="1"/>
      <c r="SBV7287" s="6"/>
      <c r="SBW7287" s="7"/>
      <c r="SBX7287" s="143"/>
      <c r="SBY7287" s="1"/>
      <c r="SBZ7287" s="1"/>
      <c r="SCA7287" s="1"/>
      <c r="SCB7287" s="82"/>
      <c r="SCC7287" s="5"/>
      <c r="SCD7287" s="1"/>
      <c r="SCE7287" s="6"/>
      <c r="SCF7287" s="7"/>
      <c r="SCG7287" s="143"/>
      <c r="SCH7287" s="1"/>
      <c r="SCI7287" s="1"/>
      <c r="SCJ7287" s="1"/>
      <c r="SCK7287" s="82"/>
      <c r="SCL7287" s="5"/>
      <c r="SCM7287" s="1"/>
      <c r="SCN7287" s="6"/>
      <c r="SCO7287" s="7"/>
      <c r="SCP7287" s="143"/>
      <c r="SCQ7287" s="1"/>
      <c r="SCR7287" s="1"/>
      <c r="SCS7287" s="1"/>
      <c r="SCT7287" s="82"/>
      <c r="SCU7287" s="5"/>
      <c r="SCV7287" s="1"/>
      <c r="SCW7287" s="6"/>
      <c r="SCX7287" s="7"/>
      <c r="SCY7287" s="143"/>
      <c r="SCZ7287" s="1"/>
      <c r="SDA7287" s="1"/>
      <c r="SDB7287" s="1"/>
      <c r="SDC7287" s="82"/>
      <c r="SDD7287" s="5"/>
      <c r="SDE7287" s="1"/>
      <c r="SDF7287" s="6"/>
      <c r="SDG7287" s="7"/>
      <c r="SDH7287" s="143"/>
      <c r="SDI7287" s="1"/>
      <c r="SDJ7287" s="1"/>
      <c r="SDK7287" s="1"/>
      <c r="SDL7287" s="82"/>
      <c r="SDM7287" s="5"/>
      <c r="SDN7287" s="1"/>
      <c r="SDO7287" s="6"/>
      <c r="SDP7287" s="7"/>
      <c r="SDQ7287" s="143"/>
      <c r="SDR7287" s="1"/>
      <c r="SDS7287" s="1"/>
      <c r="SDT7287" s="1"/>
      <c r="SDU7287" s="82"/>
      <c r="SDV7287" s="5"/>
      <c r="SDW7287" s="1"/>
      <c r="SDX7287" s="6"/>
      <c r="SDY7287" s="7"/>
      <c r="SDZ7287" s="143"/>
      <c r="SEA7287" s="1"/>
      <c r="SEB7287" s="1"/>
      <c r="SEC7287" s="1"/>
      <c r="SED7287" s="82"/>
      <c r="SEE7287" s="5"/>
      <c r="SEF7287" s="1"/>
      <c r="SEG7287" s="6"/>
      <c r="SEH7287" s="7"/>
      <c r="SEI7287" s="143"/>
      <c r="SEJ7287" s="1"/>
      <c r="SEK7287" s="1"/>
      <c r="SEL7287" s="1"/>
      <c r="SEM7287" s="82"/>
      <c r="SEN7287" s="5"/>
      <c r="SEO7287" s="1"/>
      <c r="SEP7287" s="6"/>
      <c r="SEQ7287" s="7"/>
      <c r="SER7287" s="143"/>
      <c r="SES7287" s="1"/>
      <c r="SET7287" s="1"/>
      <c r="SEU7287" s="1"/>
      <c r="SEV7287" s="82"/>
      <c r="SEW7287" s="5"/>
      <c r="SEX7287" s="1"/>
      <c r="SEY7287" s="6"/>
      <c r="SEZ7287" s="7"/>
      <c r="SFA7287" s="143"/>
      <c r="SFB7287" s="1"/>
      <c r="SFC7287" s="1"/>
      <c r="SFD7287" s="1"/>
      <c r="SFE7287" s="82"/>
      <c r="SFF7287" s="5"/>
      <c r="SFG7287" s="1"/>
      <c r="SFH7287" s="6"/>
      <c r="SFI7287" s="7"/>
      <c r="SFJ7287" s="143"/>
      <c r="SFK7287" s="1"/>
      <c r="SFL7287" s="1"/>
      <c r="SFM7287" s="1"/>
      <c r="SFN7287" s="82"/>
      <c r="SFO7287" s="5"/>
      <c r="SFP7287" s="1"/>
      <c r="SFQ7287" s="6"/>
      <c r="SFR7287" s="7"/>
      <c r="SFS7287" s="143"/>
      <c r="SFT7287" s="1"/>
      <c r="SFU7287" s="1"/>
      <c r="SFV7287" s="1"/>
      <c r="SFW7287" s="82"/>
      <c r="SFX7287" s="5"/>
      <c r="SFY7287" s="1"/>
      <c r="SFZ7287" s="6"/>
      <c r="SGA7287" s="7"/>
      <c r="SGB7287" s="143"/>
      <c r="SGC7287" s="1"/>
      <c r="SGD7287" s="1"/>
      <c r="SGE7287" s="1"/>
      <c r="SGF7287" s="82"/>
      <c r="SGG7287" s="5"/>
      <c r="SGH7287" s="1"/>
      <c r="SGI7287" s="6"/>
      <c r="SGJ7287" s="7"/>
      <c r="SGK7287" s="143"/>
      <c r="SGL7287" s="1"/>
      <c r="SGM7287" s="1"/>
      <c r="SGN7287" s="1"/>
      <c r="SGO7287" s="82"/>
      <c r="SGP7287" s="5"/>
      <c r="SGQ7287" s="1"/>
      <c r="SGR7287" s="6"/>
      <c r="SGS7287" s="7"/>
      <c r="SGT7287" s="143"/>
      <c r="SGU7287" s="1"/>
      <c r="SGV7287" s="1"/>
      <c r="SGW7287" s="1"/>
      <c r="SGX7287" s="82"/>
      <c r="SGY7287" s="5"/>
      <c r="SGZ7287" s="1"/>
      <c r="SHA7287" s="6"/>
      <c r="SHB7287" s="7"/>
      <c r="SHC7287" s="143"/>
      <c r="SHD7287" s="1"/>
      <c r="SHE7287" s="1"/>
      <c r="SHF7287" s="1"/>
      <c r="SHG7287" s="82"/>
      <c r="SHH7287" s="5"/>
      <c r="SHI7287" s="1"/>
      <c r="SHJ7287" s="6"/>
      <c r="SHK7287" s="7"/>
      <c r="SHL7287" s="143"/>
      <c r="SHM7287" s="1"/>
      <c r="SHN7287" s="1"/>
      <c r="SHO7287" s="1"/>
      <c r="SHP7287" s="82"/>
      <c r="SHQ7287" s="5"/>
      <c r="SHR7287" s="1"/>
      <c r="SHS7287" s="6"/>
      <c r="SHT7287" s="7"/>
      <c r="SHU7287" s="143"/>
      <c r="SHV7287" s="1"/>
      <c r="SHW7287" s="1"/>
      <c r="SHX7287" s="1"/>
      <c r="SHY7287" s="82"/>
      <c r="SHZ7287" s="5"/>
      <c r="SIA7287" s="1"/>
      <c r="SIB7287" s="6"/>
      <c r="SIC7287" s="7"/>
      <c r="SID7287" s="143"/>
      <c r="SIE7287" s="1"/>
      <c r="SIF7287" s="1"/>
      <c r="SIG7287" s="1"/>
      <c r="SIH7287" s="82"/>
      <c r="SII7287" s="5"/>
      <c r="SIJ7287" s="1"/>
      <c r="SIK7287" s="6"/>
      <c r="SIL7287" s="7"/>
      <c r="SIM7287" s="143"/>
      <c r="SIN7287" s="1"/>
      <c r="SIO7287" s="1"/>
      <c r="SIP7287" s="1"/>
      <c r="SIQ7287" s="82"/>
      <c r="SIR7287" s="5"/>
      <c r="SIS7287" s="1"/>
      <c r="SIT7287" s="6"/>
      <c r="SIU7287" s="7"/>
      <c r="SIV7287" s="143"/>
      <c r="SIW7287" s="1"/>
      <c r="SIX7287" s="1"/>
      <c r="SIY7287" s="1"/>
      <c r="SIZ7287" s="82"/>
      <c r="SJA7287" s="5"/>
      <c r="SJB7287" s="1"/>
      <c r="SJC7287" s="6"/>
      <c r="SJD7287" s="7"/>
      <c r="SJE7287" s="143"/>
      <c r="SJF7287" s="1"/>
      <c r="SJG7287" s="1"/>
      <c r="SJH7287" s="1"/>
      <c r="SJI7287" s="82"/>
      <c r="SJJ7287" s="5"/>
      <c r="SJK7287" s="1"/>
      <c r="SJL7287" s="6"/>
      <c r="SJM7287" s="7"/>
      <c r="SJN7287" s="143"/>
      <c r="SJO7287" s="1"/>
      <c r="SJP7287" s="1"/>
      <c r="SJQ7287" s="1"/>
      <c r="SJR7287" s="82"/>
      <c r="SJS7287" s="5"/>
      <c r="SJT7287" s="1"/>
      <c r="SJU7287" s="6"/>
      <c r="SJV7287" s="7"/>
      <c r="SJW7287" s="143"/>
      <c r="SJX7287" s="1"/>
      <c r="SJY7287" s="1"/>
      <c r="SJZ7287" s="1"/>
      <c r="SKA7287" s="82"/>
      <c r="SKB7287" s="5"/>
      <c r="SKC7287" s="1"/>
      <c r="SKD7287" s="6"/>
      <c r="SKE7287" s="7"/>
      <c r="SKF7287" s="143"/>
      <c r="SKG7287" s="1"/>
      <c r="SKH7287" s="1"/>
      <c r="SKI7287" s="1"/>
      <c r="SKJ7287" s="82"/>
      <c r="SKK7287" s="5"/>
      <c r="SKL7287" s="1"/>
      <c r="SKM7287" s="6"/>
      <c r="SKN7287" s="7"/>
      <c r="SKO7287" s="143"/>
      <c r="SKP7287" s="1"/>
      <c r="SKQ7287" s="1"/>
      <c r="SKR7287" s="1"/>
      <c r="SKS7287" s="82"/>
      <c r="SKT7287" s="5"/>
      <c r="SKU7287" s="1"/>
      <c r="SKV7287" s="6"/>
      <c r="SKW7287" s="7"/>
      <c r="SKX7287" s="143"/>
      <c r="SKY7287" s="1"/>
      <c r="SKZ7287" s="1"/>
      <c r="SLA7287" s="1"/>
      <c r="SLB7287" s="82"/>
      <c r="SLC7287" s="5"/>
      <c r="SLD7287" s="1"/>
      <c r="SLE7287" s="6"/>
      <c r="SLF7287" s="7"/>
      <c r="SLG7287" s="143"/>
      <c r="SLH7287" s="1"/>
      <c r="SLI7287" s="1"/>
      <c r="SLJ7287" s="1"/>
      <c r="SLK7287" s="82"/>
      <c r="SLL7287" s="5"/>
      <c r="SLM7287" s="1"/>
      <c r="SLN7287" s="6"/>
      <c r="SLO7287" s="7"/>
      <c r="SLP7287" s="143"/>
      <c r="SLQ7287" s="1"/>
      <c r="SLR7287" s="1"/>
      <c r="SLS7287" s="1"/>
      <c r="SLT7287" s="82"/>
      <c r="SLU7287" s="5"/>
      <c r="SLV7287" s="1"/>
      <c r="SLW7287" s="6"/>
      <c r="SLX7287" s="7"/>
      <c r="SLY7287" s="143"/>
      <c r="SLZ7287" s="1"/>
      <c r="SMA7287" s="1"/>
      <c r="SMB7287" s="1"/>
      <c r="SMC7287" s="82"/>
      <c r="SMD7287" s="5"/>
      <c r="SME7287" s="1"/>
      <c r="SMF7287" s="6"/>
      <c r="SMG7287" s="7"/>
      <c r="SMH7287" s="143"/>
      <c r="SMI7287" s="1"/>
      <c r="SMJ7287" s="1"/>
      <c r="SMK7287" s="1"/>
      <c r="SML7287" s="82"/>
      <c r="SMM7287" s="5"/>
      <c r="SMN7287" s="1"/>
      <c r="SMO7287" s="6"/>
      <c r="SMP7287" s="7"/>
      <c r="SMQ7287" s="143"/>
      <c r="SMR7287" s="1"/>
      <c r="SMS7287" s="1"/>
      <c r="SMT7287" s="1"/>
      <c r="SMU7287" s="82"/>
      <c r="SMV7287" s="5"/>
      <c r="SMW7287" s="1"/>
      <c r="SMX7287" s="6"/>
      <c r="SMY7287" s="7"/>
      <c r="SMZ7287" s="143"/>
      <c r="SNA7287" s="1"/>
      <c r="SNB7287" s="1"/>
      <c r="SNC7287" s="1"/>
      <c r="SND7287" s="82"/>
      <c r="SNE7287" s="5"/>
      <c r="SNF7287" s="1"/>
      <c r="SNG7287" s="6"/>
      <c r="SNH7287" s="7"/>
      <c r="SNI7287" s="143"/>
      <c r="SNJ7287" s="1"/>
      <c r="SNK7287" s="1"/>
      <c r="SNL7287" s="1"/>
      <c r="SNM7287" s="82"/>
      <c r="SNN7287" s="5"/>
      <c r="SNO7287" s="1"/>
      <c r="SNP7287" s="6"/>
      <c r="SNQ7287" s="7"/>
      <c r="SNR7287" s="143"/>
      <c r="SNS7287" s="1"/>
      <c r="SNT7287" s="1"/>
      <c r="SNU7287" s="1"/>
      <c r="SNV7287" s="82"/>
      <c r="SNW7287" s="5"/>
      <c r="SNX7287" s="1"/>
      <c r="SNY7287" s="6"/>
      <c r="SNZ7287" s="7"/>
      <c r="SOA7287" s="143"/>
      <c r="SOB7287" s="1"/>
      <c r="SOC7287" s="1"/>
      <c r="SOD7287" s="1"/>
      <c r="SOE7287" s="82"/>
      <c r="SOF7287" s="5"/>
      <c r="SOG7287" s="1"/>
      <c r="SOH7287" s="6"/>
      <c r="SOI7287" s="7"/>
      <c r="SOJ7287" s="143"/>
      <c r="SOK7287" s="1"/>
      <c r="SOL7287" s="1"/>
      <c r="SOM7287" s="1"/>
      <c r="SON7287" s="82"/>
      <c r="SOO7287" s="5"/>
      <c r="SOP7287" s="1"/>
      <c r="SOQ7287" s="6"/>
      <c r="SOR7287" s="7"/>
      <c r="SOS7287" s="143"/>
      <c r="SOT7287" s="1"/>
      <c r="SOU7287" s="1"/>
      <c r="SOV7287" s="1"/>
      <c r="SOW7287" s="82"/>
      <c r="SOX7287" s="5"/>
      <c r="SOY7287" s="1"/>
      <c r="SOZ7287" s="6"/>
      <c r="SPA7287" s="7"/>
      <c r="SPB7287" s="143"/>
      <c r="SPC7287" s="1"/>
      <c r="SPD7287" s="1"/>
      <c r="SPE7287" s="1"/>
      <c r="SPF7287" s="82"/>
      <c r="SPG7287" s="5"/>
      <c r="SPH7287" s="1"/>
      <c r="SPI7287" s="6"/>
      <c r="SPJ7287" s="7"/>
      <c r="SPK7287" s="143"/>
      <c r="SPL7287" s="1"/>
      <c r="SPM7287" s="1"/>
      <c r="SPN7287" s="1"/>
      <c r="SPO7287" s="82"/>
      <c r="SPP7287" s="5"/>
      <c r="SPQ7287" s="1"/>
      <c r="SPR7287" s="6"/>
      <c r="SPS7287" s="7"/>
      <c r="SPT7287" s="143"/>
      <c r="SPU7287" s="1"/>
      <c r="SPV7287" s="1"/>
      <c r="SPW7287" s="1"/>
      <c r="SPX7287" s="82"/>
      <c r="SPY7287" s="5"/>
      <c r="SPZ7287" s="1"/>
      <c r="SQA7287" s="6"/>
      <c r="SQB7287" s="7"/>
      <c r="SQC7287" s="143"/>
      <c r="SQD7287" s="1"/>
      <c r="SQE7287" s="1"/>
      <c r="SQF7287" s="1"/>
      <c r="SQG7287" s="82"/>
      <c r="SQH7287" s="5"/>
      <c r="SQI7287" s="1"/>
      <c r="SQJ7287" s="6"/>
      <c r="SQK7287" s="7"/>
      <c r="SQL7287" s="143"/>
      <c r="SQM7287" s="1"/>
      <c r="SQN7287" s="1"/>
      <c r="SQO7287" s="1"/>
      <c r="SQP7287" s="82"/>
      <c r="SQQ7287" s="5"/>
      <c r="SQR7287" s="1"/>
      <c r="SQS7287" s="6"/>
      <c r="SQT7287" s="7"/>
      <c r="SQU7287" s="143"/>
      <c r="SQV7287" s="1"/>
      <c r="SQW7287" s="1"/>
      <c r="SQX7287" s="1"/>
      <c r="SQY7287" s="82"/>
      <c r="SQZ7287" s="5"/>
      <c r="SRA7287" s="1"/>
      <c r="SRB7287" s="6"/>
      <c r="SRC7287" s="7"/>
      <c r="SRD7287" s="143"/>
      <c r="SRE7287" s="1"/>
      <c r="SRF7287" s="1"/>
      <c r="SRG7287" s="1"/>
      <c r="SRH7287" s="82"/>
      <c r="SRI7287" s="5"/>
      <c r="SRJ7287" s="1"/>
      <c r="SRK7287" s="6"/>
      <c r="SRL7287" s="7"/>
      <c r="SRM7287" s="143"/>
      <c r="SRN7287" s="1"/>
      <c r="SRO7287" s="1"/>
      <c r="SRP7287" s="1"/>
      <c r="SRQ7287" s="82"/>
      <c r="SRR7287" s="5"/>
      <c r="SRS7287" s="1"/>
      <c r="SRT7287" s="6"/>
      <c r="SRU7287" s="7"/>
      <c r="SRV7287" s="143"/>
      <c r="SRW7287" s="1"/>
      <c r="SRX7287" s="1"/>
      <c r="SRY7287" s="1"/>
      <c r="SRZ7287" s="82"/>
      <c r="SSA7287" s="5"/>
      <c r="SSB7287" s="1"/>
      <c r="SSC7287" s="6"/>
      <c r="SSD7287" s="7"/>
      <c r="SSE7287" s="143"/>
      <c r="SSF7287" s="1"/>
      <c r="SSG7287" s="1"/>
      <c r="SSH7287" s="1"/>
      <c r="SSI7287" s="82"/>
      <c r="SSJ7287" s="5"/>
      <c r="SSK7287" s="1"/>
      <c r="SSL7287" s="6"/>
      <c r="SSM7287" s="7"/>
      <c r="SSN7287" s="143"/>
      <c r="SSO7287" s="1"/>
      <c r="SSP7287" s="1"/>
      <c r="SSQ7287" s="1"/>
      <c r="SSR7287" s="82"/>
      <c r="SSS7287" s="5"/>
      <c r="SST7287" s="1"/>
      <c r="SSU7287" s="6"/>
      <c r="SSV7287" s="7"/>
      <c r="SSW7287" s="143"/>
      <c r="SSX7287" s="1"/>
      <c r="SSY7287" s="1"/>
      <c r="SSZ7287" s="1"/>
      <c r="STA7287" s="82"/>
      <c r="STB7287" s="5"/>
      <c r="STC7287" s="1"/>
      <c r="STD7287" s="6"/>
      <c r="STE7287" s="7"/>
      <c r="STF7287" s="143"/>
      <c r="STG7287" s="1"/>
      <c r="STH7287" s="1"/>
      <c r="STI7287" s="1"/>
      <c r="STJ7287" s="82"/>
      <c r="STK7287" s="5"/>
      <c r="STL7287" s="1"/>
      <c r="STM7287" s="6"/>
      <c r="STN7287" s="7"/>
      <c r="STO7287" s="143"/>
      <c r="STP7287" s="1"/>
      <c r="STQ7287" s="1"/>
      <c r="STR7287" s="1"/>
      <c r="STS7287" s="82"/>
      <c r="STT7287" s="5"/>
      <c r="STU7287" s="1"/>
      <c r="STV7287" s="6"/>
      <c r="STW7287" s="7"/>
      <c r="STX7287" s="143"/>
      <c r="STY7287" s="1"/>
      <c r="STZ7287" s="1"/>
      <c r="SUA7287" s="1"/>
      <c r="SUB7287" s="82"/>
      <c r="SUC7287" s="5"/>
      <c r="SUD7287" s="1"/>
      <c r="SUE7287" s="6"/>
      <c r="SUF7287" s="7"/>
      <c r="SUG7287" s="143"/>
      <c r="SUH7287" s="1"/>
      <c r="SUI7287" s="1"/>
      <c r="SUJ7287" s="1"/>
      <c r="SUK7287" s="82"/>
      <c r="SUL7287" s="5"/>
      <c r="SUM7287" s="1"/>
      <c r="SUN7287" s="6"/>
      <c r="SUO7287" s="7"/>
      <c r="SUP7287" s="143"/>
      <c r="SUQ7287" s="1"/>
      <c r="SUR7287" s="1"/>
      <c r="SUS7287" s="1"/>
      <c r="SUT7287" s="82"/>
      <c r="SUU7287" s="5"/>
      <c r="SUV7287" s="1"/>
      <c r="SUW7287" s="6"/>
      <c r="SUX7287" s="7"/>
      <c r="SUY7287" s="143"/>
      <c r="SUZ7287" s="1"/>
      <c r="SVA7287" s="1"/>
      <c r="SVB7287" s="1"/>
      <c r="SVC7287" s="82"/>
      <c r="SVD7287" s="5"/>
      <c r="SVE7287" s="1"/>
      <c r="SVF7287" s="6"/>
      <c r="SVG7287" s="7"/>
      <c r="SVH7287" s="143"/>
      <c r="SVI7287" s="1"/>
      <c r="SVJ7287" s="1"/>
      <c r="SVK7287" s="1"/>
      <c r="SVL7287" s="82"/>
      <c r="SVM7287" s="5"/>
      <c r="SVN7287" s="1"/>
      <c r="SVO7287" s="6"/>
      <c r="SVP7287" s="7"/>
      <c r="SVQ7287" s="143"/>
      <c r="SVR7287" s="1"/>
      <c r="SVS7287" s="1"/>
      <c r="SVT7287" s="1"/>
      <c r="SVU7287" s="82"/>
      <c r="SVV7287" s="5"/>
      <c r="SVW7287" s="1"/>
      <c r="SVX7287" s="6"/>
      <c r="SVY7287" s="7"/>
      <c r="SVZ7287" s="143"/>
      <c r="SWA7287" s="1"/>
      <c r="SWB7287" s="1"/>
      <c r="SWC7287" s="1"/>
      <c r="SWD7287" s="82"/>
      <c r="SWE7287" s="5"/>
      <c r="SWF7287" s="1"/>
      <c r="SWG7287" s="6"/>
      <c r="SWH7287" s="7"/>
      <c r="SWI7287" s="143"/>
      <c r="SWJ7287" s="1"/>
      <c r="SWK7287" s="1"/>
      <c r="SWL7287" s="1"/>
      <c r="SWM7287" s="82"/>
      <c r="SWN7287" s="5"/>
      <c r="SWO7287" s="1"/>
      <c r="SWP7287" s="6"/>
      <c r="SWQ7287" s="7"/>
      <c r="SWR7287" s="143"/>
      <c r="SWS7287" s="1"/>
      <c r="SWT7287" s="1"/>
      <c r="SWU7287" s="1"/>
      <c r="SWV7287" s="82"/>
      <c r="SWW7287" s="5"/>
      <c r="SWX7287" s="1"/>
      <c r="SWY7287" s="6"/>
      <c r="SWZ7287" s="7"/>
      <c r="SXA7287" s="143"/>
      <c r="SXB7287" s="1"/>
      <c r="SXC7287" s="1"/>
      <c r="SXD7287" s="1"/>
      <c r="SXE7287" s="82"/>
      <c r="SXF7287" s="5"/>
      <c r="SXG7287" s="1"/>
      <c r="SXH7287" s="6"/>
      <c r="SXI7287" s="7"/>
      <c r="SXJ7287" s="143"/>
      <c r="SXK7287" s="1"/>
      <c r="SXL7287" s="1"/>
      <c r="SXM7287" s="1"/>
      <c r="SXN7287" s="82"/>
      <c r="SXO7287" s="5"/>
      <c r="SXP7287" s="1"/>
      <c r="SXQ7287" s="6"/>
      <c r="SXR7287" s="7"/>
      <c r="SXS7287" s="143"/>
      <c r="SXT7287" s="1"/>
      <c r="SXU7287" s="1"/>
      <c r="SXV7287" s="1"/>
      <c r="SXW7287" s="82"/>
      <c r="SXX7287" s="5"/>
      <c r="SXY7287" s="1"/>
      <c r="SXZ7287" s="6"/>
      <c r="SYA7287" s="7"/>
      <c r="SYB7287" s="143"/>
      <c r="SYC7287" s="1"/>
      <c r="SYD7287" s="1"/>
      <c r="SYE7287" s="1"/>
      <c r="SYF7287" s="82"/>
      <c r="SYG7287" s="5"/>
      <c r="SYH7287" s="1"/>
      <c r="SYI7287" s="6"/>
      <c r="SYJ7287" s="7"/>
      <c r="SYK7287" s="143"/>
      <c r="SYL7287" s="1"/>
      <c r="SYM7287" s="1"/>
      <c r="SYN7287" s="1"/>
      <c r="SYO7287" s="82"/>
      <c r="SYP7287" s="5"/>
      <c r="SYQ7287" s="1"/>
      <c r="SYR7287" s="6"/>
      <c r="SYS7287" s="7"/>
      <c r="SYT7287" s="143"/>
      <c r="SYU7287" s="1"/>
      <c r="SYV7287" s="1"/>
      <c r="SYW7287" s="1"/>
      <c r="SYX7287" s="82"/>
      <c r="SYY7287" s="5"/>
      <c r="SYZ7287" s="1"/>
      <c r="SZA7287" s="6"/>
      <c r="SZB7287" s="7"/>
      <c r="SZC7287" s="143"/>
      <c r="SZD7287" s="1"/>
      <c r="SZE7287" s="1"/>
      <c r="SZF7287" s="1"/>
      <c r="SZG7287" s="82"/>
      <c r="SZH7287" s="5"/>
      <c r="SZI7287" s="1"/>
      <c r="SZJ7287" s="6"/>
      <c r="SZK7287" s="7"/>
      <c r="SZL7287" s="143"/>
      <c r="SZM7287" s="1"/>
      <c r="SZN7287" s="1"/>
      <c r="SZO7287" s="1"/>
      <c r="SZP7287" s="82"/>
      <c r="SZQ7287" s="5"/>
      <c r="SZR7287" s="1"/>
      <c r="SZS7287" s="6"/>
      <c r="SZT7287" s="7"/>
      <c r="SZU7287" s="143"/>
      <c r="SZV7287" s="1"/>
      <c r="SZW7287" s="1"/>
      <c r="SZX7287" s="1"/>
      <c r="SZY7287" s="82"/>
      <c r="SZZ7287" s="5"/>
      <c r="TAA7287" s="1"/>
      <c r="TAB7287" s="6"/>
      <c r="TAC7287" s="7"/>
      <c r="TAD7287" s="143"/>
      <c r="TAE7287" s="1"/>
      <c r="TAF7287" s="1"/>
      <c r="TAG7287" s="1"/>
      <c r="TAH7287" s="82"/>
      <c r="TAI7287" s="5"/>
      <c r="TAJ7287" s="1"/>
      <c r="TAK7287" s="6"/>
      <c r="TAL7287" s="7"/>
      <c r="TAM7287" s="143"/>
      <c r="TAN7287" s="1"/>
      <c r="TAO7287" s="1"/>
      <c r="TAP7287" s="1"/>
      <c r="TAQ7287" s="82"/>
      <c r="TAR7287" s="5"/>
      <c r="TAS7287" s="1"/>
      <c r="TAT7287" s="6"/>
      <c r="TAU7287" s="7"/>
      <c r="TAV7287" s="143"/>
      <c r="TAW7287" s="1"/>
      <c r="TAX7287" s="1"/>
      <c r="TAY7287" s="1"/>
      <c r="TAZ7287" s="82"/>
      <c r="TBA7287" s="5"/>
      <c r="TBB7287" s="1"/>
      <c r="TBC7287" s="6"/>
      <c r="TBD7287" s="7"/>
      <c r="TBE7287" s="143"/>
      <c r="TBF7287" s="1"/>
      <c r="TBG7287" s="1"/>
      <c r="TBH7287" s="1"/>
      <c r="TBI7287" s="82"/>
      <c r="TBJ7287" s="5"/>
      <c r="TBK7287" s="1"/>
      <c r="TBL7287" s="6"/>
      <c r="TBM7287" s="7"/>
      <c r="TBN7287" s="143"/>
      <c r="TBO7287" s="1"/>
      <c r="TBP7287" s="1"/>
      <c r="TBQ7287" s="1"/>
      <c r="TBR7287" s="82"/>
      <c r="TBS7287" s="5"/>
      <c r="TBT7287" s="1"/>
      <c r="TBU7287" s="6"/>
      <c r="TBV7287" s="7"/>
      <c r="TBW7287" s="143"/>
      <c r="TBX7287" s="1"/>
      <c r="TBY7287" s="1"/>
      <c r="TBZ7287" s="1"/>
      <c r="TCA7287" s="82"/>
      <c r="TCB7287" s="5"/>
      <c r="TCC7287" s="1"/>
      <c r="TCD7287" s="6"/>
      <c r="TCE7287" s="7"/>
      <c r="TCF7287" s="143"/>
      <c r="TCG7287" s="1"/>
      <c r="TCH7287" s="1"/>
      <c r="TCI7287" s="1"/>
      <c r="TCJ7287" s="82"/>
      <c r="TCK7287" s="5"/>
      <c r="TCL7287" s="1"/>
      <c r="TCM7287" s="6"/>
      <c r="TCN7287" s="7"/>
      <c r="TCO7287" s="143"/>
      <c r="TCP7287" s="1"/>
      <c r="TCQ7287" s="1"/>
      <c r="TCR7287" s="1"/>
      <c r="TCS7287" s="82"/>
      <c r="TCT7287" s="5"/>
      <c r="TCU7287" s="1"/>
      <c r="TCV7287" s="6"/>
      <c r="TCW7287" s="7"/>
      <c r="TCX7287" s="143"/>
      <c r="TCY7287" s="1"/>
      <c r="TCZ7287" s="1"/>
      <c r="TDA7287" s="1"/>
      <c r="TDB7287" s="82"/>
      <c r="TDC7287" s="5"/>
      <c r="TDD7287" s="1"/>
      <c r="TDE7287" s="6"/>
      <c r="TDF7287" s="7"/>
      <c r="TDG7287" s="143"/>
      <c r="TDH7287" s="1"/>
      <c r="TDI7287" s="1"/>
      <c r="TDJ7287" s="1"/>
      <c r="TDK7287" s="82"/>
      <c r="TDL7287" s="5"/>
      <c r="TDM7287" s="1"/>
      <c r="TDN7287" s="6"/>
      <c r="TDO7287" s="7"/>
      <c r="TDP7287" s="143"/>
      <c r="TDQ7287" s="1"/>
      <c r="TDR7287" s="1"/>
      <c r="TDS7287" s="1"/>
      <c r="TDT7287" s="82"/>
      <c r="TDU7287" s="5"/>
      <c r="TDV7287" s="1"/>
      <c r="TDW7287" s="6"/>
      <c r="TDX7287" s="7"/>
      <c r="TDY7287" s="143"/>
      <c r="TDZ7287" s="1"/>
      <c r="TEA7287" s="1"/>
      <c r="TEB7287" s="1"/>
      <c r="TEC7287" s="82"/>
      <c r="TED7287" s="5"/>
      <c r="TEE7287" s="1"/>
      <c r="TEF7287" s="6"/>
      <c r="TEG7287" s="7"/>
      <c r="TEH7287" s="143"/>
      <c r="TEI7287" s="1"/>
      <c r="TEJ7287" s="1"/>
      <c r="TEK7287" s="1"/>
      <c r="TEL7287" s="82"/>
      <c r="TEM7287" s="5"/>
      <c r="TEN7287" s="1"/>
      <c r="TEO7287" s="6"/>
      <c r="TEP7287" s="7"/>
      <c r="TEQ7287" s="143"/>
      <c r="TER7287" s="1"/>
      <c r="TES7287" s="1"/>
      <c r="TET7287" s="1"/>
      <c r="TEU7287" s="82"/>
      <c r="TEV7287" s="5"/>
      <c r="TEW7287" s="1"/>
      <c r="TEX7287" s="6"/>
      <c r="TEY7287" s="7"/>
      <c r="TEZ7287" s="143"/>
      <c r="TFA7287" s="1"/>
      <c r="TFB7287" s="1"/>
      <c r="TFC7287" s="1"/>
      <c r="TFD7287" s="82"/>
      <c r="TFE7287" s="5"/>
      <c r="TFF7287" s="1"/>
      <c r="TFG7287" s="6"/>
      <c r="TFH7287" s="7"/>
      <c r="TFI7287" s="143"/>
      <c r="TFJ7287" s="1"/>
      <c r="TFK7287" s="1"/>
      <c r="TFL7287" s="1"/>
      <c r="TFM7287" s="82"/>
      <c r="TFN7287" s="5"/>
      <c r="TFO7287" s="1"/>
      <c r="TFP7287" s="6"/>
      <c r="TFQ7287" s="7"/>
      <c r="TFR7287" s="143"/>
      <c r="TFS7287" s="1"/>
      <c r="TFT7287" s="1"/>
      <c r="TFU7287" s="1"/>
      <c r="TFV7287" s="82"/>
      <c r="TFW7287" s="5"/>
      <c r="TFX7287" s="1"/>
      <c r="TFY7287" s="6"/>
      <c r="TFZ7287" s="7"/>
      <c r="TGA7287" s="143"/>
      <c r="TGB7287" s="1"/>
      <c r="TGC7287" s="1"/>
      <c r="TGD7287" s="1"/>
      <c r="TGE7287" s="82"/>
      <c r="TGF7287" s="5"/>
      <c r="TGG7287" s="1"/>
      <c r="TGH7287" s="6"/>
      <c r="TGI7287" s="7"/>
      <c r="TGJ7287" s="143"/>
      <c r="TGK7287" s="1"/>
      <c r="TGL7287" s="1"/>
      <c r="TGM7287" s="1"/>
      <c r="TGN7287" s="82"/>
      <c r="TGO7287" s="5"/>
      <c r="TGP7287" s="1"/>
      <c r="TGQ7287" s="6"/>
      <c r="TGR7287" s="7"/>
      <c r="TGS7287" s="143"/>
      <c r="TGT7287" s="1"/>
      <c r="TGU7287" s="1"/>
      <c r="TGV7287" s="1"/>
      <c r="TGW7287" s="82"/>
      <c r="TGX7287" s="5"/>
      <c r="TGY7287" s="1"/>
      <c r="TGZ7287" s="6"/>
      <c r="THA7287" s="7"/>
      <c r="THB7287" s="143"/>
      <c r="THC7287" s="1"/>
      <c r="THD7287" s="1"/>
      <c r="THE7287" s="1"/>
      <c r="THF7287" s="82"/>
      <c r="THG7287" s="5"/>
      <c r="THH7287" s="1"/>
      <c r="THI7287" s="6"/>
      <c r="THJ7287" s="7"/>
      <c r="THK7287" s="143"/>
      <c r="THL7287" s="1"/>
      <c r="THM7287" s="1"/>
      <c r="THN7287" s="1"/>
      <c r="THO7287" s="82"/>
      <c r="THP7287" s="5"/>
      <c r="THQ7287" s="1"/>
      <c r="THR7287" s="6"/>
      <c r="THS7287" s="7"/>
      <c r="THT7287" s="143"/>
      <c r="THU7287" s="1"/>
      <c r="THV7287" s="1"/>
      <c r="THW7287" s="1"/>
      <c r="THX7287" s="82"/>
      <c r="THY7287" s="5"/>
      <c r="THZ7287" s="1"/>
      <c r="TIA7287" s="6"/>
      <c r="TIB7287" s="7"/>
      <c r="TIC7287" s="143"/>
      <c r="TID7287" s="1"/>
      <c r="TIE7287" s="1"/>
      <c r="TIF7287" s="1"/>
      <c r="TIG7287" s="82"/>
      <c r="TIH7287" s="5"/>
      <c r="TII7287" s="1"/>
      <c r="TIJ7287" s="6"/>
      <c r="TIK7287" s="7"/>
      <c r="TIL7287" s="143"/>
      <c r="TIM7287" s="1"/>
      <c r="TIN7287" s="1"/>
      <c r="TIO7287" s="1"/>
      <c r="TIP7287" s="82"/>
      <c r="TIQ7287" s="5"/>
      <c r="TIR7287" s="1"/>
      <c r="TIS7287" s="6"/>
      <c r="TIT7287" s="7"/>
      <c r="TIU7287" s="143"/>
      <c r="TIV7287" s="1"/>
      <c r="TIW7287" s="1"/>
      <c r="TIX7287" s="1"/>
      <c r="TIY7287" s="82"/>
      <c r="TIZ7287" s="5"/>
      <c r="TJA7287" s="1"/>
      <c r="TJB7287" s="6"/>
      <c r="TJC7287" s="7"/>
      <c r="TJD7287" s="143"/>
      <c r="TJE7287" s="1"/>
      <c r="TJF7287" s="1"/>
      <c r="TJG7287" s="1"/>
      <c r="TJH7287" s="82"/>
      <c r="TJI7287" s="5"/>
      <c r="TJJ7287" s="1"/>
      <c r="TJK7287" s="6"/>
      <c r="TJL7287" s="7"/>
      <c r="TJM7287" s="143"/>
      <c r="TJN7287" s="1"/>
      <c r="TJO7287" s="1"/>
      <c r="TJP7287" s="1"/>
      <c r="TJQ7287" s="82"/>
      <c r="TJR7287" s="5"/>
      <c r="TJS7287" s="1"/>
      <c r="TJT7287" s="6"/>
      <c r="TJU7287" s="7"/>
      <c r="TJV7287" s="143"/>
      <c r="TJW7287" s="1"/>
      <c r="TJX7287" s="1"/>
      <c r="TJY7287" s="1"/>
      <c r="TJZ7287" s="82"/>
      <c r="TKA7287" s="5"/>
      <c r="TKB7287" s="1"/>
      <c r="TKC7287" s="6"/>
      <c r="TKD7287" s="7"/>
      <c r="TKE7287" s="143"/>
      <c r="TKF7287" s="1"/>
      <c r="TKG7287" s="1"/>
      <c r="TKH7287" s="1"/>
      <c r="TKI7287" s="82"/>
      <c r="TKJ7287" s="5"/>
      <c r="TKK7287" s="1"/>
      <c r="TKL7287" s="6"/>
      <c r="TKM7287" s="7"/>
      <c r="TKN7287" s="143"/>
      <c r="TKO7287" s="1"/>
      <c r="TKP7287" s="1"/>
      <c r="TKQ7287" s="1"/>
      <c r="TKR7287" s="82"/>
      <c r="TKS7287" s="5"/>
      <c r="TKT7287" s="1"/>
      <c r="TKU7287" s="6"/>
      <c r="TKV7287" s="7"/>
      <c r="TKW7287" s="143"/>
      <c r="TKX7287" s="1"/>
      <c r="TKY7287" s="1"/>
      <c r="TKZ7287" s="1"/>
      <c r="TLA7287" s="82"/>
      <c r="TLB7287" s="5"/>
      <c r="TLC7287" s="1"/>
      <c r="TLD7287" s="6"/>
      <c r="TLE7287" s="7"/>
      <c r="TLF7287" s="143"/>
      <c r="TLG7287" s="1"/>
      <c r="TLH7287" s="1"/>
      <c r="TLI7287" s="1"/>
      <c r="TLJ7287" s="82"/>
      <c r="TLK7287" s="5"/>
      <c r="TLL7287" s="1"/>
      <c r="TLM7287" s="6"/>
      <c r="TLN7287" s="7"/>
      <c r="TLO7287" s="143"/>
      <c r="TLP7287" s="1"/>
      <c r="TLQ7287" s="1"/>
      <c r="TLR7287" s="1"/>
      <c r="TLS7287" s="82"/>
      <c r="TLT7287" s="5"/>
      <c r="TLU7287" s="1"/>
      <c r="TLV7287" s="6"/>
      <c r="TLW7287" s="7"/>
      <c r="TLX7287" s="143"/>
      <c r="TLY7287" s="1"/>
      <c r="TLZ7287" s="1"/>
      <c r="TMA7287" s="1"/>
      <c r="TMB7287" s="82"/>
      <c r="TMC7287" s="5"/>
      <c r="TMD7287" s="1"/>
      <c r="TME7287" s="6"/>
      <c r="TMF7287" s="7"/>
      <c r="TMG7287" s="143"/>
      <c r="TMH7287" s="1"/>
      <c r="TMI7287" s="1"/>
      <c r="TMJ7287" s="1"/>
      <c r="TMK7287" s="82"/>
      <c r="TML7287" s="5"/>
      <c r="TMM7287" s="1"/>
      <c r="TMN7287" s="6"/>
      <c r="TMO7287" s="7"/>
      <c r="TMP7287" s="143"/>
      <c r="TMQ7287" s="1"/>
      <c r="TMR7287" s="1"/>
      <c r="TMS7287" s="1"/>
      <c r="TMT7287" s="82"/>
      <c r="TMU7287" s="5"/>
      <c r="TMV7287" s="1"/>
      <c r="TMW7287" s="6"/>
      <c r="TMX7287" s="7"/>
      <c r="TMY7287" s="143"/>
      <c r="TMZ7287" s="1"/>
      <c r="TNA7287" s="1"/>
      <c r="TNB7287" s="1"/>
      <c r="TNC7287" s="82"/>
      <c r="TND7287" s="5"/>
      <c r="TNE7287" s="1"/>
      <c r="TNF7287" s="6"/>
      <c r="TNG7287" s="7"/>
      <c r="TNH7287" s="143"/>
      <c r="TNI7287" s="1"/>
      <c r="TNJ7287" s="1"/>
      <c r="TNK7287" s="1"/>
      <c r="TNL7287" s="82"/>
      <c r="TNM7287" s="5"/>
      <c r="TNN7287" s="1"/>
      <c r="TNO7287" s="6"/>
      <c r="TNP7287" s="7"/>
      <c r="TNQ7287" s="143"/>
      <c r="TNR7287" s="1"/>
      <c r="TNS7287" s="1"/>
      <c r="TNT7287" s="1"/>
      <c r="TNU7287" s="82"/>
      <c r="TNV7287" s="5"/>
      <c r="TNW7287" s="1"/>
      <c r="TNX7287" s="6"/>
      <c r="TNY7287" s="7"/>
      <c r="TNZ7287" s="143"/>
      <c r="TOA7287" s="1"/>
      <c r="TOB7287" s="1"/>
      <c r="TOC7287" s="1"/>
      <c r="TOD7287" s="82"/>
      <c r="TOE7287" s="5"/>
      <c r="TOF7287" s="1"/>
      <c r="TOG7287" s="6"/>
      <c r="TOH7287" s="7"/>
      <c r="TOI7287" s="143"/>
      <c r="TOJ7287" s="1"/>
      <c r="TOK7287" s="1"/>
      <c r="TOL7287" s="1"/>
      <c r="TOM7287" s="82"/>
      <c r="TON7287" s="5"/>
      <c r="TOO7287" s="1"/>
      <c r="TOP7287" s="6"/>
      <c r="TOQ7287" s="7"/>
      <c r="TOR7287" s="143"/>
      <c r="TOS7287" s="1"/>
      <c r="TOT7287" s="1"/>
      <c r="TOU7287" s="1"/>
      <c r="TOV7287" s="82"/>
      <c r="TOW7287" s="5"/>
      <c r="TOX7287" s="1"/>
      <c r="TOY7287" s="6"/>
      <c r="TOZ7287" s="7"/>
      <c r="TPA7287" s="143"/>
      <c r="TPB7287" s="1"/>
      <c r="TPC7287" s="1"/>
      <c r="TPD7287" s="1"/>
      <c r="TPE7287" s="82"/>
      <c r="TPF7287" s="5"/>
      <c r="TPG7287" s="1"/>
      <c r="TPH7287" s="6"/>
      <c r="TPI7287" s="7"/>
      <c r="TPJ7287" s="143"/>
      <c r="TPK7287" s="1"/>
      <c r="TPL7287" s="1"/>
      <c r="TPM7287" s="1"/>
      <c r="TPN7287" s="82"/>
      <c r="TPO7287" s="5"/>
      <c r="TPP7287" s="1"/>
      <c r="TPQ7287" s="6"/>
      <c r="TPR7287" s="7"/>
      <c r="TPS7287" s="143"/>
      <c r="TPT7287" s="1"/>
      <c r="TPU7287" s="1"/>
      <c r="TPV7287" s="1"/>
      <c r="TPW7287" s="82"/>
      <c r="TPX7287" s="5"/>
      <c r="TPY7287" s="1"/>
      <c r="TPZ7287" s="6"/>
      <c r="TQA7287" s="7"/>
      <c r="TQB7287" s="143"/>
      <c r="TQC7287" s="1"/>
      <c r="TQD7287" s="1"/>
      <c r="TQE7287" s="1"/>
      <c r="TQF7287" s="82"/>
      <c r="TQG7287" s="5"/>
      <c r="TQH7287" s="1"/>
      <c r="TQI7287" s="6"/>
      <c r="TQJ7287" s="7"/>
      <c r="TQK7287" s="143"/>
      <c r="TQL7287" s="1"/>
      <c r="TQM7287" s="1"/>
      <c r="TQN7287" s="1"/>
      <c r="TQO7287" s="82"/>
      <c r="TQP7287" s="5"/>
      <c r="TQQ7287" s="1"/>
      <c r="TQR7287" s="6"/>
      <c r="TQS7287" s="7"/>
      <c r="TQT7287" s="143"/>
      <c r="TQU7287" s="1"/>
      <c r="TQV7287" s="1"/>
      <c r="TQW7287" s="1"/>
      <c r="TQX7287" s="82"/>
      <c r="TQY7287" s="5"/>
      <c r="TQZ7287" s="1"/>
      <c r="TRA7287" s="6"/>
      <c r="TRB7287" s="7"/>
      <c r="TRC7287" s="143"/>
      <c r="TRD7287" s="1"/>
      <c r="TRE7287" s="1"/>
      <c r="TRF7287" s="1"/>
      <c r="TRG7287" s="82"/>
      <c r="TRH7287" s="5"/>
      <c r="TRI7287" s="1"/>
      <c r="TRJ7287" s="6"/>
      <c r="TRK7287" s="7"/>
      <c r="TRL7287" s="143"/>
      <c r="TRM7287" s="1"/>
      <c r="TRN7287" s="1"/>
      <c r="TRO7287" s="1"/>
      <c r="TRP7287" s="82"/>
      <c r="TRQ7287" s="5"/>
      <c r="TRR7287" s="1"/>
      <c r="TRS7287" s="6"/>
      <c r="TRT7287" s="7"/>
      <c r="TRU7287" s="143"/>
      <c r="TRV7287" s="1"/>
      <c r="TRW7287" s="1"/>
      <c r="TRX7287" s="1"/>
      <c r="TRY7287" s="82"/>
      <c r="TRZ7287" s="5"/>
      <c r="TSA7287" s="1"/>
      <c r="TSB7287" s="6"/>
      <c r="TSC7287" s="7"/>
      <c r="TSD7287" s="143"/>
      <c r="TSE7287" s="1"/>
      <c r="TSF7287" s="1"/>
      <c r="TSG7287" s="1"/>
      <c r="TSH7287" s="82"/>
      <c r="TSI7287" s="5"/>
      <c r="TSJ7287" s="1"/>
      <c r="TSK7287" s="6"/>
      <c r="TSL7287" s="7"/>
      <c r="TSM7287" s="143"/>
      <c r="TSN7287" s="1"/>
      <c r="TSO7287" s="1"/>
      <c r="TSP7287" s="1"/>
      <c r="TSQ7287" s="82"/>
      <c r="TSR7287" s="5"/>
      <c r="TSS7287" s="1"/>
      <c r="TST7287" s="6"/>
      <c r="TSU7287" s="7"/>
      <c r="TSV7287" s="143"/>
      <c r="TSW7287" s="1"/>
      <c r="TSX7287" s="1"/>
      <c r="TSY7287" s="1"/>
      <c r="TSZ7287" s="82"/>
      <c r="TTA7287" s="5"/>
      <c r="TTB7287" s="1"/>
      <c r="TTC7287" s="6"/>
      <c r="TTD7287" s="7"/>
      <c r="TTE7287" s="143"/>
      <c r="TTF7287" s="1"/>
      <c r="TTG7287" s="1"/>
      <c r="TTH7287" s="1"/>
      <c r="TTI7287" s="82"/>
      <c r="TTJ7287" s="5"/>
      <c r="TTK7287" s="1"/>
      <c r="TTL7287" s="6"/>
      <c r="TTM7287" s="7"/>
      <c r="TTN7287" s="143"/>
      <c r="TTO7287" s="1"/>
      <c r="TTP7287" s="1"/>
      <c r="TTQ7287" s="1"/>
      <c r="TTR7287" s="82"/>
      <c r="TTS7287" s="5"/>
      <c r="TTT7287" s="1"/>
      <c r="TTU7287" s="6"/>
      <c r="TTV7287" s="7"/>
      <c r="TTW7287" s="143"/>
      <c r="TTX7287" s="1"/>
      <c r="TTY7287" s="1"/>
      <c r="TTZ7287" s="1"/>
      <c r="TUA7287" s="82"/>
      <c r="TUB7287" s="5"/>
      <c r="TUC7287" s="1"/>
      <c r="TUD7287" s="6"/>
      <c r="TUE7287" s="7"/>
      <c r="TUF7287" s="143"/>
      <c r="TUG7287" s="1"/>
      <c r="TUH7287" s="1"/>
      <c r="TUI7287" s="1"/>
      <c r="TUJ7287" s="82"/>
      <c r="TUK7287" s="5"/>
      <c r="TUL7287" s="1"/>
      <c r="TUM7287" s="6"/>
      <c r="TUN7287" s="7"/>
      <c r="TUO7287" s="143"/>
      <c r="TUP7287" s="1"/>
      <c r="TUQ7287" s="1"/>
      <c r="TUR7287" s="1"/>
      <c r="TUS7287" s="82"/>
      <c r="TUT7287" s="5"/>
      <c r="TUU7287" s="1"/>
      <c r="TUV7287" s="6"/>
      <c r="TUW7287" s="7"/>
      <c r="TUX7287" s="143"/>
      <c r="TUY7287" s="1"/>
      <c r="TUZ7287" s="1"/>
      <c r="TVA7287" s="1"/>
      <c r="TVB7287" s="82"/>
      <c r="TVC7287" s="5"/>
      <c r="TVD7287" s="1"/>
      <c r="TVE7287" s="6"/>
      <c r="TVF7287" s="7"/>
      <c r="TVG7287" s="143"/>
      <c r="TVH7287" s="1"/>
      <c r="TVI7287" s="1"/>
      <c r="TVJ7287" s="1"/>
      <c r="TVK7287" s="82"/>
      <c r="TVL7287" s="5"/>
      <c r="TVM7287" s="1"/>
      <c r="TVN7287" s="6"/>
      <c r="TVO7287" s="7"/>
      <c r="TVP7287" s="143"/>
      <c r="TVQ7287" s="1"/>
      <c r="TVR7287" s="1"/>
      <c r="TVS7287" s="1"/>
      <c r="TVT7287" s="82"/>
      <c r="TVU7287" s="5"/>
      <c r="TVV7287" s="1"/>
      <c r="TVW7287" s="6"/>
      <c r="TVX7287" s="7"/>
      <c r="TVY7287" s="143"/>
      <c r="TVZ7287" s="1"/>
      <c r="TWA7287" s="1"/>
      <c r="TWB7287" s="1"/>
      <c r="TWC7287" s="82"/>
      <c r="TWD7287" s="5"/>
      <c r="TWE7287" s="1"/>
      <c r="TWF7287" s="6"/>
      <c r="TWG7287" s="7"/>
      <c r="TWH7287" s="143"/>
      <c r="TWI7287" s="1"/>
      <c r="TWJ7287" s="1"/>
      <c r="TWK7287" s="1"/>
      <c r="TWL7287" s="82"/>
      <c r="TWM7287" s="5"/>
      <c r="TWN7287" s="1"/>
      <c r="TWO7287" s="6"/>
      <c r="TWP7287" s="7"/>
      <c r="TWQ7287" s="143"/>
      <c r="TWR7287" s="1"/>
      <c r="TWS7287" s="1"/>
      <c r="TWT7287" s="1"/>
      <c r="TWU7287" s="82"/>
      <c r="TWV7287" s="5"/>
      <c r="TWW7287" s="1"/>
      <c r="TWX7287" s="6"/>
      <c r="TWY7287" s="7"/>
      <c r="TWZ7287" s="143"/>
      <c r="TXA7287" s="1"/>
      <c r="TXB7287" s="1"/>
      <c r="TXC7287" s="1"/>
      <c r="TXD7287" s="82"/>
      <c r="TXE7287" s="5"/>
      <c r="TXF7287" s="1"/>
      <c r="TXG7287" s="6"/>
      <c r="TXH7287" s="7"/>
      <c r="TXI7287" s="143"/>
      <c r="TXJ7287" s="1"/>
      <c r="TXK7287" s="1"/>
      <c r="TXL7287" s="1"/>
      <c r="TXM7287" s="82"/>
      <c r="TXN7287" s="5"/>
      <c r="TXO7287" s="1"/>
      <c r="TXP7287" s="6"/>
      <c r="TXQ7287" s="7"/>
      <c r="TXR7287" s="143"/>
      <c r="TXS7287" s="1"/>
      <c r="TXT7287" s="1"/>
      <c r="TXU7287" s="1"/>
      <c r="TXV7287" s="82"/>
      <c r="TXW7287" s="5"/>
      <c r="TXX7287" s="1"/>
      <c r="TXY7287" s="6"/>
      <c r="TXZ7287" s="7"/>
      <c r="TYA7287" s="143"/>
      <c r="TYB7287" s="1"/>
      <c r="TYC7287" s="1"/>
      <c r="TYD7287" s="1"/>
      <c r="TYE7287" s="82"/>
      <c r="TYF7287" s="5"/>
      <c r="TYG7287" s="1"/>
      <c r="TYH7287" s="6"/>
      <c r="TYI7287" s="7"/>
      <c r="TYJ7287" s="143"/>
      <c r="TYK7287" s="1"/>
      <c r="TYL7287" s="1"/>
      <c r="TYM7287" s="1"/>
      <c r="TYN7287" s="82"/>
      <c r="TYO7287" s="5"/>
      <c r="TYP7287" s="1"/>
      <c r="TYQ7287" s="6"/>
      <c r="TYR7287" s="7"/>
      <c r="TYS7287" s="143"/>
      <c r="TYT7287" s="1"/>
      <c r="TYU7287" s="1"/>
      <c r="TYV7287" s="1"/>
      <c r="TYW7287" s="82"/>
      <c r="TYX7287" s="5"/>
      <c r="TYY7287" s="1"/>
      <c r="TYZ7287" s="6"/>
      <c r="TZA7287" s="7"/>
      <c r="TZB7287" s="143"/>
      <c r="TZC7287" s="1"/>
      <c r="TZD7287" s="1"/>
      <c r="TZE7287" s="1"/>
      <c r="TZF7287" s="82"/>
      <c r="TZG7287" s="5"/>
      <c r="TZH7287" s="1"/>
      <c r="TZI7287" s="6"/>
      <c r="TZJ7287" s="7"/>
      <c r="TZK7287" s="143"/>
      <c r="TZL7287" s="1"/>
      <c r="TZM7287" s="1"/>
      <c r="TZN7287" s="1"/>
      <c r="TZO7287" s="82"/>
      <c r="TZP7287" s="5"/>
      <c r="TZQ7287" s="1"/>
      <c r="TZR7287" s="6"/>
      <c r="TZS7287" s="7"/>
      <c r="TZT7287" s="143"/>
      <c r="TZU7287" s="1"/>
      <c r="TZV7287" s="1"/>
      <c r="TZW7287" s="1"/>
      <c r="TZX7287" s="82"/>
      <c r="TZY7287" s="5"/>
      <c r="TZZ7287" s="1"/>
      <c r="UAA7287" s="6"/>
      <c r="UAB7287" s="7"/>
      <c r="UAC7287" s="143"/>
      <c r="UAD7287" s="1"/>
      <c r="UAE7287" s="1"/>
      <c r="UAF7287" s="1"/>
      <c r="UAG7287" s="82"/>
      <c r="UAH7287" s="5"/>
      <c r="UAI7287" s="1"/>
      <c r="UAJ7287" s="6"/>
      <c r="UAK7287" s="7"/>
      <c r="UAL7287" s="143"/>
      <c r="UAM7287" s="1"/>
      <c r="UAN7287" s="1"/>
      <c r="UAO7287" s="1"/>
      <c r="UAP7287" s="82"/>
      <c r="UAQ7287" s="5"/>
      <c r="UAR7287" s="1"/>
      <c r="UAS7287" s="6"/>
      <c r="UAT7287" s="7"/>
      <c r="UAU7287" s="143"/>
      <c r="UAV7287" s="1"/>
      <c r="UAW7287" s="1"/>
      <c r="UAX7287" s="1"/>
      <c r="UAY7287" s="82"/>
      <c r="UAZ7287" s="5"/>
      <c r="UBA7287" s="1"/>
      <c r="UBB7287" s="6"/>
      <c r="UBC7287" s="7"/>
      <c r="UBD7287" s="143"/>
      <c r="UBE7287" s="1"/>
      <c r="UBF7287" s="1"/>
      <c r="UBG7287" s="1"/>
      <c r="UBH7287" s="82"/>
      <c r="UBI7287" s="5"/>
      <c r="UBJ7287" s="1"/>
      <c r="UBK7287" s="6"/>
      <c r="UBL7287" s="7"/>
      <c r="UBM7287" s="143"/>
      <c r="UBN7287" s="1"/>
      <c r="UBO7287" s="1"/>
      <c r="UBP7287" s="1"/>
      <c r="UBQ7287" s="82"/>
      <c r="UBR7287" s="5"/>
      <c r="UBS7287" s="1"/>
      <c r="UBT7287" s="6"/>
      <c r="UBU7287" s="7"/>
      <c r="UBV7287" s="143"/>
      <c r="UBW7287" s="1"/>
      <c r="UBX7287" s="1"/>
      <c r="UBY7287" s="1"/>
      <c r="UBZ7287" s="82"/>
      <c r="UCA7287" s="5"/>
      <c r="UCB7287" s="1"/>
      <c r="UCC7287" s="6"/>
      <c r="UCD7287" s="7"/>
      <c r="UCE7287" s="143"/>
      <c r="UCF7287" s="1"/>
      <c r="UCG7287" s="1"/>
      <c r="UCH7287" s="1"/>
      <c r="UCI7287" s="82"/>
      <c r="UCJ7287" s="5"/>
      <c r="UCK7287" s="1"/>
      <c r="UCL7287" s="6"/>
      <c r="UCM7287" s="7"/>
      <c r="UCN7287" s="143"/>
      <c r="UCO7287" s="1"/>
      <c r="UCP7287" s="1"/>
      <c r="UCQ7287" s="1"/>
      <c r="UCR7287" s="82"/>
      <c r="UCS7287" s="5"/>
      <c r="UCT7287" s="1"/>
      <c r="UCU7287" s="6"/>
      <c r="UCV7287" s="7"/>
      <c r="UCW7287" s="143"/>
      <c r="UCX7287" s="1"/>
      <c r="UCY7287" s="1"/>
      <c r="UCZ7287" s="1"/>
      <c r="UDA7287" s="82"/>
      <c r="UDB7287" s="5"/>
      <c r="UDC7287" s="1"/>
      <c r="UDD7287" s="6"/>
      <c r="UDE7287" s="7"/>
      <c r="UDF7287" s="143"/>
      <c r="UDG7287" s="1"/>
      <c r="UDH7287" s="1"/>
      <c r="UDI7287" s="1"/>
      <c r="UDJ7287" s="82"/>
      <c r="UDK7287" s="5"/>
      <c r="UDL7287" s="1"/>
      <c r="UDM7287" s="6"/>
      <c r="UDN7287" s="7"/>
      <c r="UDO7287" s="143"/>
      <c r="UDP7287" s="1"/>
      <c r="UDQ7287" s="1"/>
      <c r="UDR7287" s="1"/>
      <c r="UDS7287" s="82"/>
      <c r="UDT7287" s="5"/>
      <c r="UDU7287" s="1"/>
      <c r="UDV7287" s="6"/>
      <c r="UDW7287" s="7"/>
      <c r="UDX7287" s="143"/>
      <c r="UDY7287" s="1"/>
      <c r="UDZ7287" s="1"/>
      <c r="UEA7287" s="1"/>
      <c r="UEB7287" s="82"/>
      <c r="UEC7287" s="5"/>
      <c r="UED7287" s="1"/>
      <c r="UEE7287" s="6"/>
      <c r="UEF7287" s="7"/>
      <c r="UEG7287" s="143"/>
      <c r="UEH7287" s="1"/>
      <c r="UEI7287" s="1"/>
      <c r="UEJ7287" s="1"/>
      <c r="UEK7287" s="82"/>
      <c r="UEL7287" s="5"/>
      <c r="UEM7287" s="1"/>
      <c r="UEN7287" s="6"/>
      <c r="UEO7287" s="7"/>
      <c r="UEP7287" s="143"/>
      <c r="UEQ7287" s="1"/>
      <c r="UER7287" s="1"/>
      <c r="UES7287" s="1"/>
      <c r="UET7287" s="82"/>
      <c r="UEU7287" s="5"/>
      <c r="UEV7287" s="1"/>
      <c r="UEW7287" s="6"/>
      <c r="UEX7287" s="7"/>
      <c r="UEY7287" s="143"/>
      <c r="UEZ7287" s="1"/>
      <c r="UFA7287" s="1"/>
      <c r="UFB7287" s="1"/>
      <c r="UFC7287" s="82"/>
      <c r="UFD7287" s="5"/>
      <c r="UFE7287" s="1"/>
      <c r="UFF7287" s="6"/>
      <c r="UFG7287" s="7"/>
      <c r="UFH7287" s="143"/>
      <c r="UFI7287" s="1"/>
      <c r="UFJ7287" s="1"/>
      <c r="UFK7287" s="1"/>
      <c r="UFL7287" s="82"/>
      <c r="UFM7287" s="5"/>
      <c r="UFN7287" s="1"/>
      <c r="UFO7287" s="6"/>
      <c r="UFP7287" s="7"/>
      <c r="UFQ7287" s="143"/>
      <c r="UFR7287" s="1"/>
      <c r="UFS7287" s="1"/>
      <c r="UFT7287" s="1"/>
      <c r="UFU7287" s="82"/>
      <c r="UFV7287" s="5"/>
      <c r="UFW7287" s="1"/>
      <c r="UFX7287" s="6"/>
      <c r="UFY7287" s="7"/>
      <c r="UFZ7287" s="143"/>
      <c r="UGA7287" s="1"/>
      <c r="UGB7287" s="1"/>
      <c r="UGC7287" s="1"/>
      <c r="UGD7287" s="82"/>
      <c r="UGE7287" s="5"/>
      <c r="UGF7287" s="1"/>
      <c r="UGG7287" s="6"/>
      <c r="UGH7287" s="7"/>
      <c r="UGI7287" s="143"/>
      <c r="UGJ7287" s="1"/>
      <c r="UGK7287" s="1"/>
      <c r="UGL7287" s="1"/>
      <c r="UGM7287" s="82"/>
      <c r="UGN7287" s="5"/>
      <c r="UGO7287" s="1"/>
      <c r="UGP7287" s="6"/>
      <c r="UGQ7287" s="7"/>
      <c r="UGR7287" s="143"/>
      <c r="UGS7287" s="1"/>
      <c r="UGT7287" s="1"/>
      <c r="UGU7287" s="1"/>
      <c r="UGV7287" s="82"/>
      <c r="UGW7287" s="5"/>
      <c r="UGX7287" s="1"/>
      <c r="UGY7287" s="6"/>
      <c r="UGZ7287" s="7"/>
      <c r="UHA7287" s="143"/>
      <c r="UHB7287" s="1"/>
      <c r="UHC7287" s="1"/>
      <c r="UHD7287" s="1"/>
      <c r="UHE7287" s="82"/>
      <c r="UHF7287" s="5"/>
      <c r="UHG7287" s="1"/>
      <c r="UHH7287" s="6"/>
      <c r="UHI7287" s="7"/>
      <c r="UHJ7287" s="143"/>
      <c r="UHK7287" s="1"/>
      <c r="UHL7287" s="1"/>
      <c r="UHM7287" s="1"/>
      <c r="UHN7287" s="82"/>
      <c r="UHO7287" s="5"/>
      <c r="UHP7287" s="1"/>
      <c r="UHQ7287" s="6"/>
      <c r="UHR7287" s="7"/>
      <c r="UHS7287" s="143"/>
      <c r="UHT7287" s="1"/>
      <c r="UHU7287" s="1"/>
      <c r="UHV7287" s="1"/>
      <c r="UHW7287" s="82"/>
      <c r="UHX7287" s="5"/>
      <c r="UHY7287" s="1"/>
      <c r="UHZ7287" s="6"/>
      <c r="UIA7287" s="7"/>
      <c r="UIB7287" s="143"/>
      <c r="UIC7287" s="1"/>
      <c r="UID7287" s="1"/>
      <c r="UIE7287" s="1"/>
      <c r="UIF7287" s="82"/>
      <c r="UIG7287" s="5"/>
      <c r="UIH7287" s="1"/>
      <c r="UII7287" s="6"/>
      <c r="UIJ7287" s="7"/>
      <c r="UIK7287" s="143"/>
      <c r="UIL7287" s="1"/>
      <c r="UIM7287" s="1"/>
      <c r="UIN7287" s="1"/>
      <c r="UIO7287" s="82"/>
      <c r="UIP7287" s="5"/>
      <c r="UIQ7287" s="1"/>
      <c r="UIR7287" s="6"/>
      <c r="UIS7287" s="7"/>
      <c r="UIT7287" s="143"/>
      <c r="UIU7287" s="1"/>
      <c r="UIV7287" s="1"/>
      <c r="UIW7287" s="1"/>
      <c r="UIX7287" s="82"/>
      <c r="UIY7287" s="5"/>
      <c r="UIZ7287" s="1"/>
      <c r="UJA7287" s="6"/>
      <c r="UJB7287" s="7"/>
      <c r="UJC7287" s="143"/>
      <c r="UJD7287" s="1"/>
      <c r="UJE7287" s="1"/>
      <c r="UJF7287" s="1"/>
      <c r="UJG7287" s="82"/>
      <c r="UJH7287" s="5"/>
      <c r="UJI7287" s="1"/>
      <c r="UJJ7287" s="6"/>
      <c r="UJK7287" s="7"/>
      <c r="UJL7287" s="143"/>
      <c r="UJM7287" s="1"/>
      <c r="UJN7287" s="1"/>
      <c r="UJO7287" s="1"/>
      <c r="UJP7287" s="82"/>
      <c r="UJQ7287" s="5"/>
      <c r="UJR7287" s="1"/>
      <c r="UJS7287" s="6"/>
      <c r="UJT7287" s="7"/>
      <c r="UJU7287" s="143"/>
      <c r="UJV7287" s="1"/>
      <c r="UJW7287" s="1"/>
      <c r="UJX7287" s="1"/>
      <c r="UJY7287" s="82"/>
      <c r="UJZ7287" s="5"/>
      <c r="UKA7287" s="1"/>
      <c r="UKB7287" s="6"/>
      <c r="UKC7287" s="7"/>
      <c r="UKD7287" s="143"/>
      <c r="UKE7287" s="1"/>
      <c r="UKF7287" s="1"/>
      <c r="UKG7287" s="1"/>
      <c r="UKH7287" s="82"/>
      <c r="UKI7287" s="5"/>
      <c r="UKJ7287" s="1"/>
      <c r="UKK7287" s="6"/>
      <c r="UKL7287" s="7"/>
      <c r="UKM7287" s="143"/>
      <c r="UKN7287" s="1"/>
      <c r="UKO7287" s="1"/>
      <c r="UKP7287" s="1"/>
      <c r="UKQ7287" s="82"/>
      <c r="UKR7287" s="5"/>
      <c r="UKS7287" s="1"/>
      <c r="UKT7287" s="6"/>
      <c r="UKU7287" s="7"/>
      <c r="UKV7287" s="143"/>
      <c r="UKW7287" s="1"/>
      <c r="UKX7287" s="1"/>
      <c r="UKY7287" s="1"/>
      <c r="UKZ7287" s="82"/>
      <c r="ULA7287" s="5"/>
      <c r="ULB7287" s="1"/>
      <c r="ULC7287" s="6"/>
      <c r="ULD7287" s="7"/>
      <c r="ULE7287" s="143"/>
      <c r="ULF7287" s="1"/>
      <c r="ULG7287" s="1"/>
      <c r="ULH7287" s="1"/>
      <c r="ULI7287" s="82"/>
      <c r="ULJ7287" s="5"/>
      <c r="ULK7287" s="1"/>
      <c r="ULL7287" s="6"/>
      <c r="ULM7287" s="7"/>
      <c r="ULN7287" s="143"/>
      <c r="ULO7287" s="1"/>
      <c r="ULP7287" s="1"/>
      <c r="ULQ7287" s="1"/>
      <c r="ULR7287" s="82"/>
      <c r="ULS7287" s="5"/>
      <c r="ULT7287" s="1"/>
      <c r="ULU7287" s="6"/>
      <c r="ULV7287" s="7"/>
      <c r="ULW7287" s="143"/>
      <c r="ULX7287" s="1"/>
      <c r="ULY7287" s="1"/>
      <c r="ULZ7287" s="1"/>
      <c r="UMA7287" s="82"/>
      <c r="UMB7287" s="5"/>
      <c r="UMC7287" s="1"/>
      <c r="UMD7287" s="6"/>
      <c r="UME7287" s="7"/>
      <c r="UMF7287" s="143"/>
      <c r="UMG7287" s="1"/>
      <c r="UMH7287" s="1"/>
      <c r="UMI7287" s="1"/>
      <c r="UMJ7287" s="82"/>
      <c r="UMK7287" s="5"/>
      <c r="UML7287" s="1"/>
      <c r="UMM7287" s="6"/>
      <c r="UMN7287" s="7"/>
      <c r="UMO7287" s="143"/>
      <c r="UMP7287" s="1"/>
      <c r="UMQ7287" s="1"/>
      <c r="UMR7287" s="1"/>
      <c r="UMS7287" s="82"/>
      <c r="UMT7287" s="5"/>
      <c r="UMU7287" s="1"/>
      <c r="UMV7287" s="6"/>
      <c r="UMW7287" s="7"/>
      <c r="UMX7287" s="143"/>
      <c r="UMY7287" s="1"/>
      <c r="UMZ7287" s="1"/>
      <c r="UNA7287" s="1"/>
      <c r="UNB7287" s="82"/>
      <c r="UNC7287" s="5"/>
      <c r="UND7287" s="1"/>
      <c r="UNE7287" s="6"/>
      <c r="UNF7287" s="7"/>
      <c r="UNG7287" s="143"/>
      <c r="UNH7287" s="1"/>
      <c r="UNI7287" s="1"/>
      <c r="UNJ7287" s="1"/>
      <c r="UNK7287" s="82"/>
      <c r="UNL7287" s="5"/>
      <c r="UNM7287" s="1"/>
      <c r="UNN7287" s="6"/>
      <c r="UNO7287" s="7"/>
      <c r="UNP7287" s="143"/>
      <c r="UNQ7287" s="1"/>
      <c r="UNR7287" s="1"/>
      <c r="UNS7287" s="1"/>
      <c r="UNT7287" s="82"/>
      <c r="UNU7287" s="5"/>
      <c r="UNV7287" s="1"/>
      <c r="UNW7287" s="6"/>
      <c r="UNX7287" s="7"/>
      <c r="UNY7287" s="143"/>
      <c r="UNZ7287" s="1"/>
      <c r="UOA7287" s="1"/>
      <c r="UOB7287" s="1"/>
      <c r="UOC7287" s="82"/>
      <c r="UOD7287" s="5"/>
      <c r="UOE7287" s="1"/>
      <c r="UOF7287" s="6"/>
      <c r="UOG7287" s="7"/>
      <c r="UOH7287" s="143"/>
      <c r="UOI7287" s="1"/>
      <c r="UOJ7287" s="1"/>
      <c r="UOK7287" s="1"/>
      <c r="UOL7287" s="82"/>
      <c r="UOM7287" s="5"/>
      <c r="UON7287" s="1"/>
      <c r="UOO7287" s="6"/>
      <c r="UOP7287" s="7"/>
      <c r="UOQ7287" s="143"/>
      <c r="UOR7287" s="1"/>
      <c r="UOS7287" s="1"/>
      <c r="UOT7287" s="1"/>
      <c r="UOU7287" s="82"/>
      <c r="UOV7287" s="5"/>
      <c r="UOW7287" s="1"/>
      <c r="UOX7287" s="6"/>
      <c r="UOY7287" s="7"/>
      <c r="UOZ7287" s="143"/>
      <c r="UPA7287" s="1"/>
      <c r="UPB7287" s="1"/>
      <c r="UPC7287" s="1"/>
      <c r="UPD7287" s="82"/>
      <c r="UPE7287" s="5"/>
      <c r="UPF7287" s="1"/>
      <c r="UPG7287" s="6"/>
      <c r="UPH7287" s="7"/>
      <c r="UPI7287" s="143"/>
      <c r="UPJ7287" s="1"/>
      <c r="UPK7287" s="1"/>
      <c r="UPL7287" s="1"/>
      <c r="UPM7287" s="82"/>
      <c r="UPN7287" s="5"/>
      <c r="UPO7287" s="1"/>
      <c r="UPP7287" s="6"/>
      <c r="UPQ7287" s="7"/>
      <c r="UPR7287" s="143"/>
      <c r="UPS7287" s="1"/>
      <c r="UPT7287" s="1"/>
      <c r="UPU7287" s="1"/>
      <c r="UPV7287" s="82"/>
      <c r="UPW7287" s="5"/>
      <c r="UPX7287" s="1"/>
      <c r="UPY7287" s="6"/>
      <c r="UPZ7287" s="7"/>
      <c r="UQA7287" s="143"/>
      <c r="UQB7287" s="1"/>
      <c r="UQC7287" s="1"/>
      <c r="UQD7287" s="1"/>
      <c r="UQE7287" s="82"/>
      <c r="UQF7287" s="5"/>
      <c r="UQG7287" s="1"/>
      <c r="UQH7287" s="6"/>
      <c r="UQI7287" s="7"/>
      <c r="UQJ7287" s="143"/>
      <c r="UQK7287" s="1"/>
      <c r="UQL7287" s="1"/>
      <c r="UQM7287" s="1"/>
      <c r="UQN7287" s="82"/>
      <c r="UQO7287" s="5"/>
      <c r="UQP7287" s="1"/>
      <c r="UQQ7287" s="6"/>
      <c r="UQR7287" s="7"/>
      <c r="UQS7287" s="143"/>
      <c r="UQT7287" s="1"/>
      <c r="UQU7287" s="1"/>
      <c r="UQV7287" s="1"/>
      <c r="UQW7287" s="82"/>
      <c r="UQX7287" s="5"/>
      <c r="UQY7287" s="1"/>
      <c r="UQZ7287" s="6"/>
      <c r="URA7287" s="7"/>
      <c r="URB7287" s="143"/>
      <c r="URC7287" s="1"/>
      <c r="URD7287" s="1"/>
      <c r="URE7287" s="1"/>
      <c r="URF7287" s="82"/>
      <c r="URG7287" s="5"/>
      <c r="URH7287" s="1"/>
      <c r="URI7287" s="6"/>
      <c r="URJ7287" s="7"/>
      <c r="URK7287" s="143"/>
      <c r="URL7287" s="1"/>
      <c r="URM7287" s="1"/>
      <c r="URN7287" s="1"/>
      <c r="URO7287" s="82"/>
      <c r="URP7287" s="5"/>
      <c r="URQ7287" s="1"/>
      <c r="URR7287" s="6"/>
      <c r="URS7287" s="7"/>
      <c r="URT7287" s="143"/>
      <c r="URU7287" s="1"/>
      <c r="URV7287" s="1"/>
      <c r="URW7287" s="1"/>
      <c r="URX7287" s="82"/>
      <c r="URY7287" s="5"/>
      <c r="URZ7287" s="1"/>
      <c r="USA7287" s="6"/>
      <c r="USB7287" s="7"/>
      <c r="USC7287" s="143"/>
      <c r="USD7287" s="1"/>
      <c r="USE7287" s="1"/>
      <c r="USF7287" s="1"/>
      <c r="USG7287" s="82"/>
      <c r="USH7287" s="5"/>
      <c r="USI7287" s="1"/>
      <c r="USJ7287" s="6"/>
      <c r="USK7287" s="7"/>
      <c r="USL7287" s="143"/>
      <c r="USM7287" s="1"/>
      <c r="USN7287" s="1"/>
      <c r="USO7287" s="1"/>
      <c r="USP7287" s="82"/>
      <c r="USQ7287" s="5"/>
      <c r="USR7287" s="1"/>
      <c r="USS7287" s="6"/>
      <c r="UST7287" s="7"/>
      <c r="USU7287" s="143"/>
      <c r="USV7287" s="1"/>
      <c r="USW7287" s="1"/>
      <c r="USX7287" s="1"/>
      <c r="USY7287" s="82"/>
      <c r="USZ7287" s="5"/>
      <c r="UTA7287" s="1"/>
      <c r="UTB7287" s="6"/>
      <c r="UTC7287" s="7"/>
      <c r="UTD7287" s="143"/>
      <c r="UTE7287" s="1"/>
      <c r="UTF7287" s="1"/>
      <c r="UTG7287" s="1"/>
      <c r="UTH7287" s="82"/>
      <c r="UTI7287" s="5"/>
      <c r="UTJ7287" s="1"/>
      <c r="UTK7287" s="6"/>
      <c r="UTL7287" s="7"/>
      <c r="UTM7287" s="143"/>
      <c r="UTN7287" s="1"/>
      <c r="UTO7287" s="1"/>
      <c r="UTP7287" s="1"/>
      <c r="UTQ7287" s="82"/>
      <c r="UTR7287" s="5"/>
      <c r="UTS7287" s="1"/>
      <c r="UTT7287" s="6"/>
      <c r="UTU7287" s="7"/>
      <c r="UTV7287" s="143"/>
      <c r="UTW7287" s="1"/>
      <c r="UTX7287" s="1"/>
      <c r="UTY7287" s="1"/>
      <c r="UTZ7287" s="82"/>
      <c r="UUA7287" s="5"/>
      <c r="UUB7287" s="1"/>
      <c r="UUC7287" s="6"/>
      <c r="UUD7287" s="7"/>
      <c r="UUE7287" s="143"/>
      <c r="UUF7287" s="1"/>
      <c r="UUG7287" s="1"/>
      <c r="UUH7287" s="1"/>
      <c r="UUI7287" s="82"/>
      <c r="UUJ7287" s="5"/>
      <c r="UUK7287" s="1"/>
      <c r="UUL7287" s="6"/>
      <c r="UUM7287" s="7"/>
      <c r="UUN7287" s="143"/>
      <c r="UUO7287" s="1"/>
      <c r="UUP7287" s="1"/>
      <c r="UUQ7287" s="1"/>
      <c r="UUR7287" s="82"/>
      <c r="UUS7287" s="5"/>
      <c r="UUT7287" s="1"/>
      <c r="UUU7287" s="6"/>
      <c r="UUV7287" s="7"/>
      <c r="UUW7287" s="143"/>
      <c r="UUX7287" s="1"/>
      <c r="UUY7287" s="1"/>
      <c r="UUZ7287" s="1"/>
      <c r="UVA7287" s="82"/>
      <c r="UVB7287" s="5"/>
      <c r="UVC7287" s="1"/>
      <c r="UVD7287" s="6"/>
      <c r="UVE7287" s="7"/>
      <c r="UVF7287" s="143"/>
      <c r="UVG7287" s="1"/>
      <c r="UVH7287" s="1"/>
      <c r="UVI7287" s="1"/>
      <c r="UVJ7287" s="82"/>
      <c r="UVK7287" s="5"/>
      <c r="UVL7287" s="1"/>
      <c r="UVM7287" s="6"/>
      <c r="UVN7287" s="7"/>
      <c r="UVO7287" s="143"/>
      <c r="UVP7287" s="1"/>
      <c r="UVQ7287" s="1"/>
      <c r="UVR7287" s="1"/>
      <c r="UVS7287" s="82"/>
      <c r="UVT7287" s="5"/>
      <c r="UVU7287" s="1"/>
      <c r="UVV7287" s="6"/>
      <c r="UVW7287" s="7"/>
      <c r="UVX7287" s="143"/>
      <c r="UVY7287" s="1"/>
      <c r="UVZ7287" s="1"/>
      <c r="UWA7287" s="1"/>
      <c r="UWB7287" s="82"/>
      <c r="UWC7287" s="5"/>
      <c r="UWD7287" s="1"/>
      <c r="UWE7287" s="6"/>
      <c r="UWF7287" s="7"/>
      <c r="UWG7287" s="143"/>
      <c r="UWH7287" s="1"/>
      <c r="UWI7287" s="1"/>
      <c r="UWJ7287" s="1"/>
      <c r="UWK7287" s="82"/>
      <c r="UWL7287" s="5"/>
      <c r="UWM7287" s="1"/>
      <c r="UWN7287" s="6"/>
      <c r="UWO7287" s="7"/>
      <c r="UWP7287" s="143"/>
      <c r="UWQ7287" s="1"/>
      <c r="UWR7287" s="1"/>
      <c r="UWS7287" s="1"/>
      <c r="UWT7287" s="82"/>
      <c r="UWU7287" s="5"/>
      <c r="UWV7287" s="1"/>
      <c r="UWW7287" s="6"/>
      <c r="UWX7287" s="7"/>
      <c r="UWY7287" s="143"/>
      <c r="UWZ7287" s="1"/>
      <c r="UXA7287" s="1"/>
      <c r="UXB7287" s="1"/>
      <c r="UXC7287" s="82"/>
      <c r="UXD7287" s="5"/>
      <c r="UXE7287" s="1"/>
      <c r="UXF7287" s="6"/>
      <c r="UXG7287" s="7"/>
      <c r="UXH7287" s="143"/>
      <c r="UXI7287" s="1"/>
      <c r="UXJ7287" s="1"/>
      <c r="UXK7287" s="1"/>
      <c r="UXL7287" s="82"/>
      <c r="UXM7287" s="5"/>
      <c r="UXN7287" s="1"/>
      <c r="UXO7287" s="6"/>
      <c r="UXP7287" s="7"/>
      <c r="UXQ7287" s="143"/>
      <c r="UXR7287" s="1"/>
      <c r="UXS7287" s="1"/>
      <c r="UXT7287" s="1"/>
      <c r="UXU7287" s="82"/>
      <c r="UXV7287" s="5"/>
      <c r="UXW7287" s="1"/>
      <c r="UXX7287" s="6"/>
      <c r="UXY7287" s="7"/>
      <c r="UXZ7287" s="143"/>
      <c r="UYA7287" s="1"/>
      <c r="UYB7287" s="1"/>
      <c r="UYC7287" s="1"/>
      <c r="UYD7287" s="82"/>
      <c r="UYE7287" s="5"/>
      <c r="UYF7287" s="1"/>
      <c r="UYG7287" s="6"/>
      <c r="UYH7287" s="7"/>
      <c r="UYI7287" s="143"/>
      <c r="UYJ7287" s="1"/>
      <c r="UYK7287" s="1"/>
      <c r="UYL7287" s="1"/>
      <c r="UYM7287" s="82"/>
      <c r="UYN7287" s="5"/>
      <c r="UYO7287" s="1"/>
      <c r="UYP7287" s="6"/>
      <c r="UYQ7287" s="7"/>
      <c r="UYR7287" s="143"/>
      <c r="UYS7287" s="1"/>
      <c r="UYT7287" s="1"/>
      <c r="UYU7287" s="1"/>
      <c r="UYV7287" s="82"/>
      <c r="UYW7287" s="5"/>
      <c r="UYX7287" s="1"/>
      <c r="UYY7287" s="6"/>
      <c r="UYZ7287" s="7"/>
      <c r="UZA7287" s="143"/>
      <c r="UZB7287" s="1"/>
      <c r="UZC7287" s="1"/>
      <c r="UZD7287" s="1"/>
      <c r="UZE7287" s="82"/>
      <c r="UZF7287" s="5"/>
      <c r="UZG7287" s="1"/>
      <c r="UZH7287" s="6"/>
      <c r="UZI7287" s="7"/>
      <c r="UZJ7287" s="143"/>
      <c r="UZK7287" s="1"/>
      <c r="UZL7287" s="1"/>
      <c r="UZM7287" s="1"/>
      <c r="UZN7287" s="82"/>
      <c r="UZO7287" s="5"/>
      <c r="UZP7287" s="1"/>
      <c r="UZQ7287" s="6"/>
      <c r="UZR7287" s="7"/>
      <c r="UZS7287" s="143"/>
      <c r="UZT7287" s="1"/>
      <c r="UZU7287" s="1"/>
      <c r="UZV7287" s="1"/>
      <c r="UZW7287" s="82"/>
      <c r="UZX7287" s="5"/>
      <c r="UZY7287" s="1"/>
      <c r="UZZ7287" s="6"/>
      <c r="VAA7287" s="7"/>
      <c r="VAB7287" s="143"/>
      <c r="VAC7287" s="1"/>
      <c r="VAD7287" s="1"/>
      <c r="VAE7287" s="1"/>
      <c r="VAF7287" s="82"/>
      <c r="VAG7287" s="5"/>
      <c r="VAH7287" s="1"/>
      <c r="VAI7287" s="6"/>
      <c r="VAJ7287" s="7"/>
      <c r="VAK7287" s="143"/>
      <c r="VAL7287" s="1"/>
      <c r="VAM7287" s="1"/>
      <c r="VAN7287" s="1"/>
      <c r="VAO7287" s="82"/>
      <c r="VAP7287" s="5"/>
      <c r="VAQ7287" s="1"/>
      <c r="VAR7287" s="6"/>
      <c r="VAS7287" s="7"/>
      <c r="VAT7287" s="143"/>
      <c r="VAU7287" s="1"/>
      <c r="VAV7287" s="1"/>
      <c r="VAW7287" s="1"/>
      <c r="VAX7287" s="82"/>
      <c r="VAY7287" s="5"/>
      <c r="VAZ7287" s="1"/>
      <c r="VBA7287" s="6"/>
      <c r="VBB7287" s="7"/>
      <c r="VBC7287" s="143"/>
      <c r="VBD7287" s="1"/>
      <c r="VBE7287" s="1"/>
      <c r="VBF7287" s="1"/>
      <c r="VBG7287" s="82"/>
      <c r="VBH7287" s="5"/>
      <c r="VBI7287" s="1"/>
      <c r="VBJ7287" s="6"/>
      <c r="VBK7287" s="7"/>
      <c r="VBL7287" s="143"/>
      <c r="VBM7287" s="1"/>
      <c r="VBN7287" s="1"/>
      <c r="VBO7287" s="1"/>
      <c r="VBP7287" s="82"/>
      <c r="VBQ7287" s="5"/>
      <c r="VBR7287" s="1"/>
      <c r="VBS7287" s="6"/>
      <c r="VBT7287" s="7"/>
      <c r="VBU7287" s="143"/>
      <c r="VBV7287" s="1"/>
      <c r="VBW7287" s="1"/>
      <c r="VBX7287" s="1"/>
      <c r="VBY7287" s="82"/>
      <c r="VBZ7287" s="5"/>
      <c r="VCA7287" s="1"/>
      <c r="VCB7287" s="6"/>
      <c r="VCC7287" s="7"/>
      <c r="VCD7287" s="143"/>
      <c r="VCE7287" s="1"/>
      <c r="VCF7287" s="1"/>
      <c r="VCG7287" s="1"/>
      <c r="VCH7287" s="82"/>
      <c r="VCI7287" s="5"/>
      <c r="VCJ7287" s="1"/>
      <c r="VCK7287" s="6"/>
      <c r="VCL7287" s="7"/>
      <c r="VCM7287" s="143"/>
      <c r="VCN7287" s="1"/>
      <c r="VCO7287" s="1"/>
      <c r="VCP7287" s="1"/>
      <c r="VCQ7287" s="82"/>
      <c r="VCR7287" s="5"/>
      <c r="VCS7287" s="1"/>
      <c r="VCT7287" s="6"/>
      <c r="VCU7287" s="7"/>
      <c r="VCV7287" s="143"/>
      <c r="VCW7287" s="1"/>
      <c r="VCX7287" s="1"/>
      <c r="VCY7287" s="1"/>
      <c r="VCZ7287" s="82"/>
      <c r="VDA7287" s="5"/>
      <c r="VDB7287" s="1"/>
      <c r="VDC7287" s="6"/>
      <c r="VDD7287" s="7"/>
      <c r="VDE7287" s="143"/>
      <c r="VDF7287" s="1"/>
      <c r="VDG7287" s="1"/>
      <c r="VDH7287" s="1"/>
      <c r="VDI7287" s="82"/>
      <c r="VDJ7287" s="5"/>
      <c r="VDK7287" s="1"/>
      <c r="VDL7287" s="6"/>
      <c r="VDM7287" s="7"/>
      <c r="VDN7287" s="143"/>
      <c r="VDO7287" s="1"/>
      <c r="VDP7287" s="1"/>
      <c r="VDQ7287" s="1"/>
      <c r="VDR7287" s="82"/>
      <c r="VDS7287" s="5"/>
      <c r="VDT7287" s="1"/>
      <c r="VDU7287" s="6"/>
      <c r="VDV7287" s="7"/>
      <c r="VDW7287" s="143"/>
      <c r="VDX7287" s="1"/>
      <c r="VDY7287" s="1"/>
      <c r="VDZ7287" s="1"/>
      <c r="VEA7287" s="82"/>
      <c r="VEB7287" s="5"/>
      <c r="VEC7287" s="1"/>
      <c r="VED7287" s="6"/>
      <c r="VEE7287" s="7"/>
      <c r="VEF7287" s="143"/>
      <c r="VEG7287" s="1"/>
      <c r="VEH7287" s="1"/>
      <c r="VEI7287" s="1"/>
      <c r="VEJ7287" s="82"/>
      <c r="VEK7287" s="5"/>
      <c r="VEL7287" s="1"/>
      <c r="VEM7287" s="6"/>
      <c r="VEN7287" s="7"/>
      <c r="VEO7287" s="143"/>
      <c r="VEP7287" s="1"/>
      <c r="VEQ7287" s="1"/>
      <c r="VER7287" s="1"/>
      <c r="VES7287" s="82"/>
      <c r="VET7287" s="5"/>
      <c r="VEU7287" s="1"/>
      <c r="VEV7287" s="6"/>
      <c r="VEW7287" s="7"/>
      <c r="VEX7287" s="143"/>
      <c r="VEY7287" s="1"/>
      <c r="VEZ7287" s="1"/>
      <c r="VFA7287" s="1"/>
      <c r="VFB7287" s="82"/>
      <c r="VFC7287" s="5"/>
      <c r="VFD7287" s="1"/>
      <c r="VFE7287" s="6"/>
      <c r="VFF7287" s="7"/>
      <c r="VFG7287" s="143"/>
      <c r="VFH7287" s="1"/>
      <c r="VFI7287" s="1"/>
      <c r="VFJ7287" s="1"/>
      <c r="VFK7287" s="82"/>
      <c r="VFL7287" s="5"/>
      <c r="VFM7287" s="1"/>
      <c r="VFN7287" s="6"/>
      <c r="VFO7287" s="7"/>
      <c r="VFP7287" s="143"/>
      <c r="VFQ7287" s="1"/>
      <c r="VFR7287" s="1"/>
      <c r="VFS7287" s="1"/>
      <c r="VFT7287" s="82"/>
      <c r="VFU7287" s="5"/>
      <c r="VFV7287" s="1"/>
      <c r="VFW7287" s="6"/>
      <c r="VFX7287" s="7"/>
      <c r="VFY7287" s="143"/>
      <c r="VFZ7287" s="1"/>
      <c r="VGA7287" s="1"/>
      <c r="VGB7287" s="1"/>
      <c r="VGC7287" s="82"/>
      <c r="VGD7287" s="5"/>
      <c r="VGE7287" s="1"/>
      <c r="VGF7287" s="6"/>
      <c r="VGG7287" s="7"/>
      <c r="VGH7287" s="143"/>
      <c r="VGI7287" s="1"/>
      <c r="VGJ7287" s="1"/>
      <c r="VGK7287" s="1"/>
      <c r="VGL7287" s="82"/>
      <c r="VGM7287" s="5"/>
      <c r="VGN7287" s="1"/>
      <c r="VGO7287" s="6"/>
      <c r="VGP7287" s="7"/>
      <c r="VGQ7287" s="143"/>
      <c r="VGR7287" s="1"/>
      <c r="VGS7287" s="1"/>
      <c r="VGT7287" s="1"/>
      <c r="VGU7287" s="82"/>
      <c r="VGV7287" s="5"/>
      <c r="VGW7287" s="1"/>
      <c r="VGX7287" s="6"/>
      <c r="VGY7287" s="7"/>
      <c r="VGZ7287" s="143"/>
      <c r="VHA7287" s="1"/>
      <c r="VHB7287" s="1"/>
      <c r="VHC7287" s="1"/>
      <c r="VHD7287" s="82"/>
      <c r="VHE7287" s="5"/>
      <c r="VHF7287" s="1"/>
      <c r="VHG7287" s="6"/>
      <c r="VHH7287" s="7"/>
      <c r="VHI7287" s="143"/>
      <c r="VHJ7287" s="1"/>
      <c r="VHK7287" s="1"/>
      <c r="VHL7287" s="1"/>
      <c r="VHM7287" s="82"/>
      <c r="VHN7287" s="5"/>
      <c r="VHO7287" s="1"/>
      <c r="VHP7287" s="6"/>
      <c r="VHQ7287" s="7"/>
      <c r="VHR7287" s="143"/>
      <c r="VHS7287" s="1"/>
      <c r="VHT7287" s="1"/>
      <c r="VHU7287" s="1"/>
      <c r="VHV7287" s="82"/>
      <c r="VHW7287" s="5"/>
      <c r="VHX7287" s="1"/>
      <c r="VHY7287" s="6"/>
      <c r="VHZ7287" s="7"/>
      <c r="VIA7287" s="143"/>
      <c r="VIB7287" s="1"/>
      <c r="VIC7287" s="1"/>
      <c r="VID7287" s="1"/>
      <c r="VIE7287" s="82"/>
      <c r="VIF7287" s="5"/>
      <c r="VIG7287" s="1"/>
      <c r="VIH7287" s="6"/>
      <c r="VII7287" s="7"/>
      <c r="VIJ7287" s="143"/>
      <c r="VIK7287" s="1"/>
      <c r="VIL7287" s="1"/>
      <c r="VIM7287" s="1"/>
      <c r="VIN7287" s="82"/>
      <c r="VIO7287" s="5"/>
      <c r="VIP7287" s="1"/>
      <c r="VIQ7287" s="6"/>
      <c r="VIR7287" s="7"/>
      <c r="VIS7287" s="143"/>
      <c r="VIT7287" s="1"/>
      <c r="VIU7287" s="1"/>
      <c r="VIV7287" s="1"/>
      <c r="VIW7287" s="82"/>
      <c r="VIX7287" s="5"/>
      <c r="VIY7287" s="1"/>
      <c r="VIZ7287" s="6"/>
      <c r="VJA7287" s="7"/>
      <c r="VJB7287" s="143"/>
      <c r="VJC7287" s="1"/>
      <c r="VJD7287" s="1"/>
      <c r="VJE7287" s="1"/>
      <c r="VJF7287" s="82"/>
      <c r="VJG7287" s="5"/>
      <c r="VJH7287" s="1"/>
      <c r="VJI7287" s="6"/>
      <c r="VJJ7287" s="7"/>
      <c r="VJK7287" s="143"/>
      <c r="VJL7287" s="1"/>
      <c r="VJM7287" s="1"/>
      <c r="VJN7287" s="1"/>
      <c r="VJO7287" s="82"/>
      <c r="VJP7287" s="5"/>
      <c r="VJQ7287" s="1"/>
      <c r="VJR7287" s="6"/>
      <c r="VJS7287" s="7"/>
      <c r="VJT7287" s="143"/>
      <c r="VJU7287" s="1"/>
      <c r="VJV7287" s="1"/>
      <c r="VJW7287" s="1"/>
      <c r="VJX7287" s="82"/>
      <c r="VJY7287" s="5"/>
      <c r="VJZ7287" s="1"/>
      <c r="VKA7287" s="6"/>
      <c r="VKB7287" s="7"/>
      <c r="VKC7287" s="143"/>
      <c r="VKD7287" s="1"/>
      <c r="VKE7287" s="1"/>
      <c r="VKF7287" s="1"/>
      <c r="VKG7287" s="82"/>
      <c r="VKH7287" s="5"/>
      <c r="VKI7287" s="1"/>
      <c r="VKJ7287" s="6"/>
      <c r="VKK7287" s="7"/>
      <c r="VKL7287" s="143"/>
      <c r="VKM7287" s="1"/>
      <c r="VKN7287" s="1"/>
      <c r="VKO7287" s="1"/>
      <c r="VKP7287" s="82"/>
      <c r="VKQ7287" s="5"/>
      <c r="VKR7287" s="1"/>
      <c r="VKS7287" s="6"/>
      <c r="VKT7287" s="7"/>
      <c r="VKU7287" s="143"/>
      <c r="VKV7287" s="1"/>
      <c r="VKW7287" s="1"/>
      <c r="VKX7287" s="1"/>
      <c r="VKY7287" s="82"/>
      <c r="VKZ7287" s="5"/>
      <c r="VLA7287" s="1"/>
      <c r="VLB7287" s="6"/>
      <c r="VLC7287" s="7"/>
      <c r="VLD7287" s="143"/>
      <c r="VLE7287" s="1"/>
      <c r="VLF7287" s="1"/>
      <c r="VLG7287" s="1"/>
      <c r="VLH7287" s="82"/>
      <c r="VLI7287" s="5"/>
      <c r="VLJ7287" s="1"/>
      <c r="VLK7287" s="6"/>
      <c r="VLL7287" s="7"/>
      <c r="VLM7287" s="143"/>
      <c r="VLN7287" s="1"/>
      <c r="VLO7287" s="1"/>
      <c r="VLP7287" s="1"/>
      <c r="VLQ7287" s="82"/>
      <c r="VLR7287" s="5"/>
      <c r="VLS7287" s="1"/>
      <c r="VLT7287" s="6"/>
      <c r="VLU7287" s="7"/>
      <c r="VLV7287" s="143"/>
      <c r="VLW7287" s="1"/>
      <c r="VLX7287" s="1"/>
      <c r="VLY7287" s="1"/>
      <c r="VLZ7287" s="82"/>
      <c r="VMA7287" s="5"/>
      <c r="VMB7287" s="1"/>
      <c r="VMC7287" s="6"/>
      <c r="VMD7287" s="7"/>
      <c r="VME7287" s="143"/>
      <c r="VMF7287" s="1"/>
      <c r="VMG7287" s="1"/>
      <c r="VMH7287" s="1"/>
      <c r="VMI7287" s="82"/>
      <c r="VMJ7287" s="5"/>
      <c r="VMK7287" s="1"/>
      <c r="VML7287" s="6"/>
      <c r="VMM7287" s="7"/>
      <c r="VMN7287" s="143"/>
      <c r="VMO7287" s="1"/>
      <c r="VMP7287" s="1"/>
      <c r="VMQ7287" s="1"/>
      <c r="VMR7287" s="82"/>
      <c r="VMS7287" s="5"/>
      <c r="VMT7287" s="1"/>
      <c r="VMU7287" s="6"/>
      <c r="VMV7287" s="7"/>
      <c r="VMW7287" s="143"/>
      <c r="VMX7287" s="1"/>
      <c r="VMY7287" s="1"/>
      <c r="VMZ7287" s="1"/>
      <c r="VNA7287" s="82"/>
      <c r="VNB7287" s="5"/>
      <c r="VNC7287" s="1"/>
      <c r="VND7287" s="6"/>
      <c r="VNE7287" s="7"/>
      <c r="VNF7287" s="143"/>
      <c r="VNG7287" s="1"/>
      <c r="VNH7287" s="1"/>
      <c r="VNI7287" s="1"/>
      <c r="VNJ7287" s="82"/>
      <c r="VNK7287" s="5"/>
      <c r="VNL7287" s="1"/>
      <c r="VNM7287" s="6"/>
      <c r="VNN7287" s="7"/>
      <c r="VNO7287" s="143"/>
      <c r="VNP7287" s="1"/>
      <c r="VNQ7287" s="1"/>
      <c r="VNR7287" s="1"/>
      <c r="VNS7287" s="82"/>
      <c r="VNT7287" s="5"/>
      <c r="VNU7287" s="1"/>
      <c r="VNV7287" s="6"/>
      <c r="VNW7287" s="7"/>
      <c r="VNX7287" s="143"/>
      <c r="VNY7287" s="1"/>
      <c r="VNZ7287" s="1"/>
      <c r="VOA7287" s="1"/>
      <c r="VOB7287" s="82"/>
      <c r="VOC7287" s="5"/>
      <c r="VOD7287" s="1"/>
      <c r="VOE7287" s="6"/>
      <c r="VOF7287" s="7"/>
      <c r="VOG7287" s="143"/>
      <c r="VOH7287" s="1"/>
      <c r="VOI7287" s="1"/>
      <c r="VOJ7287" s="1"/>
      <c r="VOK7287" s="82"/>
      <c r="VOL7287" s="5"/>
      <c r="VOM7287" s="1"/>
      <c r="VON7287" s="6"/>
      <c r="VOO7287" s="7"/>
      <c r="VOP7287" s="143"/>
      <c r="VOQ7287" s="1"/>
      <c r="VOR7287" s="1"/>
      <c r="VOS7287" s="1"/>
      <c r="VOT7287" s="82"/>
      <c r="VOU7287" s="5"/>
      <c r="VOV7287" s="1"/>
      <c r="VOW7287" s="6"/>
      <c r="VOX7287" s="7"/>
      <c r="VOY7287" s="143"/>
      <c r="VOZ7287" s="1"/>
      <c r="VPA7287" s="1"/>
      <c r="VPB7287" s="1"/>
      <c r="VPC7287" s="82"/>
      <c r="VPD7287" s="5"/>
      <c r="VPE7287" s="1"/>
      <c r="VPF7287" s="6"/>
      <c r="VPG7287" s="7"/>
      <c r="VPH7287" s="143"/>
      <c r="VPI7287" s="1"/>
      <c r="VPJ7287" s="1"/>
      <c r="VPK7287" s="1"/>
      <c r="VPL7287" s="82"/>
      <c r="VPM7287" s="5"/>
      <c r="VPN7287" s="1"/>
      <c r="VPO7287" s="6"/>
      <c r="VPP7287" s="7"/>
      <c r="VPQ7287" s="143"/>
      <c r="VPR7287" s="1"/>
      <c r="VPS7287" s="1"/>
      <c r="VPT7287" s="1"/>
      <c r="VPU7287" s="82"/>
      <c r="VPV7287" s="5"/>
      <c r="VPW7287" s="1"/>
      <c r="VPX7287" s="6"/>
      <c r="VPY7287" s="7"/>
      <c r="VPZ7287" s="143"/>
      <c r="VQA7287" s="1"/>
      <c r="VQB7287" s="1"/>
      <c r="VQC7287" s="1"/>
      <c r="VQD7287" s="82"/>
      <c r="VQE7287" s="5"/>
      <c r="VQF7287" s="1"/>
      <c r="VQG7287" s="6"/>
      <c r="VQH7287" s="7"/>
      <c r="VQI7287" s="143"/>
      <c r="VQJ7287" s="1"/>
      <c r="VQK7287" s="1"/>
      <c r="VQL7287" s="1"/>
      <c r="VQM7287" s="82"/>
      <c r="VQN7287" s="5"/>
      <c r="VQO7287" s="1"/>
      <c r="VQP7287" s="6"/>
      <c r="VQQ7287" s="7"/>
      <c r="VQR7287" s="143"/>
      <c r="VQS7287" s="1"/>
      <c r="VQT7287" s="1"/>
      <c r="VQU7287" s="1"/>
      <c r="VQV7287" s="82"/>
      <c r="VQW7287" s="5"/>
      <c r="VQX7287" s="1"/>
      <c r="VQY7287" s="6"/>
      <c r="VQZ7287" s="7"/>
      <c r="VRA7287" s="143"/>
      <c r="VRB7287" s="1"/>
      <c r="VRC7287" s="1"/>
      <c r="VRD7287" s="1"/>
      <c r="VRE7287" s="82"/>
      <c r="VRF7287" s="5"/>
      <c r="VRG7287" s="1"/>
      <c r="VRH7287" s="6"/>
      <c r="VRI7287" s="7"/>
      <c r="VRJ7287" s="143"/>
      <c r="VRK7287" s="1"/>
      <c r="VRL7287" s="1"/>
      <c r="VRM7287" s="1"/>
      <c r="VRN7287" s="82"/>
      <c r="VRO7287" s="5"/>
      <c r="VRP7287" s="1"/>
      <c r="VRQ7287" s="6"/>
      <c r="VRR7287" s="7"/>
      <c r="VRS7287" s="143"/>
      <c r="VRT7287" s="1"/>
      <c r="VRU7287" s="1"/>
      <c r="VRV7287" s="1"/>
      <c r="VRW7287" s="82"/>
      <c r="VRX7287" s="5"/>
      <c r="VRY7287" s="1"/>
      <c r="VRZ7287" s="6"/>
      <c r="VSA7287" s="7"/>
      <c r="VSB7287" s="143"/>
      <c r="VSC7287" s="1"/>
      <c r="VSD7287" s="1"/>
      <c r="VSE7287" s="1"/>
      <c r="VSF7287" s="82"/>
      <c r="VSG7287" s="5"/>
      <c r="VSH7287" s="1"/>
      <c r="VSI7287" s="6"/>
      <c r="VSJ7287" s="7"/>
      <c r="VSK7287" s="143"/>
      <c r="VSL7287" s="1"/>
      <c r="VSM7287" s="1"/>
      <c r="VSN7287" s="1"/>
      <c r="VSO7287" s="82"/>
      <c r="VSP7287" s="5"/>
      <c r="VSQ7287" s="1"/>
      <c r="VSR7287" s="6"/>
      <c r="VSS7287" s="7"/>
      <c r="VST7287" s="143"/>
      <c r="VSU7287" s="1"/>
      <c r="VSV7287" s="1"/>
      <c r="VSW7287" s="1"/>
      <c r="VSX7287" s="82"/>
      <c r="VSY7287" s="5"/>
      <c r="VSZ7287" s="1"/>
      <c r="VTA7287" s="6"/>
      <c r="VTB7287" s="7"/>
      <c r="VTC7287" s="143"/>
      <c r="VTD7287" s="1"/>
      <c r="VTE7287" s="1"/>
      <c r="VTF7287" s="1"/>
      <c r="VTG7287" s="82"/>
      <c r="VTH7287" s="5"/>
      <c r="VTI7287" s="1"/>
      <c r="VTJ7287" s="6"/>
      <c r="VTK7287" s="7"/>
      <c r="VTL7287" s="143"/>
      <c r="VTM7287" s="1"/>
      <c r="VTN7287" s="1"/>
      <c r="VTO7287" s="1"/>
      <c r="VTP7287" s="82"/>
      <c r="VTQ7287" s="5"/>
      <c r="VTR7287" s="1"/>
      <c r="VTS7287" s="6"/>
      <c r="VTT7287" s="7"/>
      <c r="VTU7287" s="143"/>
      <c r="VTV7287" s="1"/>
      <c r="VTW7287" s="1"/>
      <c r="VTX7287" s="1"/>
      <c r="VTY7287" s="82"/>
      <c r="VTZ7287" s="5"/>
      <c r="VUA7287" s="1"/>
      <c r="VUB7287" s="6"/>
      <c r="VUC7287" s="7"/>
      <c r="VUD7287" s="143"/>
      <c r="VUE7287" s="1"/>
      <c r="VUF7287" s="1"/>
      <c r="VUG7287" s="1"/>
      <c r="VUH7287" s="82"/>
      <c r="VUI7287" s="5"/>
      <c r="VUJ7287" s="1"/>
      <c r="VUK7287" s="6"/>
      <c r="VUL7287" s="7"/>
      <c r="VUM7287" s="143"/>
      <c r="VUN7287" s="1"/>
      <c r="VUO7287" s="1"/>
      <c r="VUP7287" s="1"/>
      <c r="VUQ7287" s="82"/>
      <c r="VUR7287" s="5"/>
      <c r="VUS7287" s="1"/>
      <c r="VUT7287" s="6"/>
      <c r="VUU7287" s="7"/>
      <c r="VUV7287" s="143"/>
      <c r="VUW7287" s="1"/>
      <c r="VUX7287" s="1"/>
      <c r="VUY7287" s="1"/>
      <c r="VUZ7287" s="82"/>
      <c r="VVA7287" s="5"/>
      <c r="VVB7287" s="1"/>
      <c r="VVC7287" s="6"/>
      <c r="VVD7287" s="7"/>
      <c r="VVE7287" s="143"/>
      <c r="VVF7287" s="1"/>
      <c r="VVG7287" s="1"/>
      <c r="VVH7287" s="1"/>
      <c r="VVI7287" s="82"/>
      <c r="VVJ7287" s="5"/>
      <c r="VVK7287" s="1"/>
      <c r="VVL7287" s="6"/>
      <c r="VVM7287" s="7"/>
      <c r="VVN7287" s="143"/>
      <c r="VVO7287" s="1"/>
      <c r="VVP7287" s="1"/>
      <c r="VVQ7287" s="1"/>
      <c r="VVR7287" s="82"/>
      <c r="VVS7287" s="5"/>
      <c r="VVT7287" s="1"/>
      <c r="VVU7287" s="6"/>
      <c r="VVV7287" s="7"/>
      <c r="VVW7287" s="143"/>
      <c r="VVX7287" s="1"/>
      <c r="VVY7287" s="1"/>
      <c r="VVZ7287" s="1"/>
      <c r="VWA7287" s="82"/>
      <c r="VWB7287" s="5"/>
      <c r="VWC7287" s="1"/>
      <c r="VWD7287" s="6"/>
      <c r="VWE7287" s="7"/>
      <c r="VWF7287" s="143"/>
      <c r="VWG7287" s="1"/>
      <c r="VWH7287" s="1"/>
      <c r="VWI7287" s="1"/>
      <c r="VWJ7287" s="82"/>
      <c r="VWK7287" s="5"/>
      <c r="VWL7287" s="1"/>
      <c r="VWM7287" s="6"/>
      <c r="VWN7287" s="7"/>
      <c r="VWO7287" s="143"/>
      <c r="VWP7287" s="1"/>
      <c r="VWQ7287" s="1"/>
      <c r="VWR7287" s="1"/>
      <c r="VWS7287" s="82"/>
      <c r="VWT7287" s="5"/>
      <c r="VWU7287" s="1"/>
      <c r="VWV7287" s="6"/>
      <c r="VWW7287" s="7"/>
      <c r="VWX7287" s="143"/>
      <c r="VWY7287" s="1"/>
      <c r="VWZ7287" s="1"/>
      <c r="VXA7287" s="1"/>
      <c r="VXB7287" s="82"/>
      <c r="VXC7287" s="5"/>
      <c r="VXD7287" s="1"/>
      <c r="VXE7287" s="6"/>
      <c r="VXF7287" s="7"/>
      <c r="VXG7287" s="143"/>
      <c r="VXH7287" s="1"/>
      <c r="VXI7287" s="1"/>
      <c r="VXJ7287" s="1"/>
      <c r="VXK7287" s="82"/>
      <c r="VXL7287" s="5"/>
      <c r="VXM7287" s="1"/>
      <c r="VXN7287" s="6"/>
      <c r="VXO7287" s="7"/>
      <c r="VXP7287" s="143"/>
      <c r="VXQ7287" s="1"/>
      <c r="VXR7287" s="1"/>
      <c r="VXS7287" s="1"/>
      <c r="VXT7287" s="82"/>
      <c r="VXU7287" s="5"/>
      <c r="VXV7287" s="1"/>
      <c r="VXW7287" s="6"/>
      <c r="VXX7287" s="7"/>
      <c r="VXY7287" s="143"/>
      <c r="VXZ7287" s="1"/>
      <c r="VYA7287" s="1"/>
      <c r="VYB7287" s="1"/>
      <c r="VYC7287" s="82"/>
      <c r="VYD7287" s="5"/>
      <c r="VYE7287" s="1"/>
      <c r="VYF7287" s="6"/>
      <c r="VYG7287" s="7"/>
      <c r="VYH7287" s="143"/>
      <c r="VYI7287" s="1"/>
      <c r="VYJ7287" s="1"/>
      <c r="VYK7287" s="1"/>
      <c r="VYL7287" s="82"/>
      <c r="VYM7287" s="5"/>
      <c r="VYN7287" s="1"/>
      <c r="VYO7287" s="6"/>
      <c r="VYP7287" s="7"/>
      <c r="VYQ7287" s="143"/>
      <c r="VYR7287" s="1"/>
      <c r="VYS7287" s="1"/>
      <c r="VYT7287" s="1"/>
      <c r="VYU7287" s="82"/>
      <c r="VYV7287" s="5"/>
      <c r="VYW7287" s="1"/>
      <c r="VYX7287" s="6"/>
      <c r="VYY7287" s="7"/>
      <c r="VYZ7287" s="143"/>
      <c r="VZA7287" s="1"/>
      <c r="VZB7287" s="1"/>
      <c r="VZC7287" s="1"/>
      <c r="VZD7287" s="82"/>
      <c r="VZE7287" s="5"/>
      <c r="VZF7287" s="1"/>
      <c r="VZG7287" s="6"/>
      <c r="VZH7287" s="7"/>
      <c r="VZI7287" s="143"/>
      <c r="VZJ7287" s="1"/>
      <c r="VZK7287" s="1"/>
      <c r="VZL7287" s="1"/>
      <c r="VZM7287" s="82"/>
      <c r="VZN7287" s="5"/>
      <c r="VZO7287" s="1"/>
      <c r="VZP7287" s="6"/>
      <c r="VZQ7287" s="7"/>
      <c r="VZR7287" s="143"/>
      <c r="VZS7287" s="1"/>
      <c r="VZT7287" s="1"/>
      <c r="VZU7287" s="1"/>
      <c r="VZV7287" s="82"/>
      <c r="VZW7287" s="5"/>
      <c r="VZX7287" s="1"/>
      <c r="VZY7287" s="6"/>
      <c r="VZZ7287" s="7"/>
      <c r="WAA7287" s="143"/>
      <c r="WAB7287" s="1"/>
      <c r="WAC7287" s="1"/>
      <c r="WAD7287" s="1"/>
      <c r="WAE7287" s="82"/>
      <c r="WAF7287" s="5"/>
      <c r="WAG7287" s="1"/>
      <c r="WAH7287" s="6"/>
      <c r="WAI7287" s="7"/>
      <c r="WAJ7287" s="143"/>
      <c r="WAK7287" s="1"/>
      <c r="WAL7287" s="1"/>
      <c r="WAM7287" s="1"/>
      <c r="WAN7287" s="82"/>
      <c r="WAO7287" s="5"/>
      <c r="WAP7287" s="1"/>
      <c r="WAQ7287" s="6"/>
      <c r="WAR7287" s="7"/>
      <c r="WAS7287" s="143"/>
      <c r="WAT7287" s="1"/>
      <c r="WAU7287" s="1"/>
      <c r="WAV7287" s="1"/>
      <c r="WAW7287" s="82"/>
      <c r="WAX7287" s="5"/>
      <c r="WAY7287" s="1"/>
      <c r="WAZ7287" s="6"/>
      <c r="WBA7287" s="7"/>
      <c r="WBB7287" s="143"/>
      <c r="WBC7287" s="1"/>
      <c r="WBD7287" s="1"/>
      <c r="WBE7287" s="1"/>
      <c r="WBF7287" s="82"/>
      <c r="WBG7287" s="5"/>
      <c r="WBH7287" s="1"/>
      <c r="WBI7287" s="6"/>
      <c r="WBJ7287" s="7"/>
      <c r="WBK7287" s="143"/>
      <c r="WBL7287" s="1"/>
      <c r="WBM7287" s="1"/>
      <c r="WBN7287" s="1"/>
      <c r="WBO7287" s="82"/>
      <c r="WBP7287" s="5"/>
      <c r="WBQ7287" s="1"/>
      <c r="WBR7287" s="6"/>
      <c r="WBS7287" s="7"/>
      <c r="WBT7287" s="143"/>
      <c r="WBU7287" s="1"/>
      <c r="WBV7287" s="1"/>
      <c r="WBW7287" s="1"/>
      <c r="WBX7287" s="82"/>
      <c r="WBY7287" s="5"/>
      <c r="WBZ7287" s="1"/>
      <c r="WCA7287" s="6"/>
      <c r="WCB7287" s="7"/>
      <c r="WCC7287" s="143"/>
      <c r="WCD7287" s="1"/>
      <c r="WCE7287" s="1"/>
      <c r="WCF7287" s="1"/>
      <c r="WCG7287" s="82"/>
      <c r="WCH7287" s="5"/>
      <c r="WCI7287" s="1"/>
      <c r="WCJ7287" s="6"/>
      <c r="WCK7287" s="7"/>
      <c r="WCL7287" s="143"/>
      <c r="WCM7287" s="1"/>
      <c r="WCN7287" s="1"/>
      <c r="WCO7287" s="1"/>
      <c r="WCP7287" s="82"/>
      <c r="WCQ7287" s="5"/>
      <c r="WCR7287" s="1"/>
      <c r="WCS7287" s="6"/>
      <c r="WCT7287" s="7"/>
      <c r="WCU7287" s="143"/>
      <c r="WCV7287" s="1"/>
      <c r="WCW7287" s="1"/>
      <c r="WCX7287" s="1"/>
      <c r="WCY7287" s="82"/>
      <c r="WCZ7287" s="5"/>
      <c r="WDA7287" s="1"/>
      <c r="WDB7287" s="6"/>
      <c r="WDC7287" s="7"/>
      <c r="WDD7287" s="143"/>
      <c r="WDE7287" s="1"/>
      <c r="WDF7287" s="1"/>
      <c r="WDG7287" s="1"/>
      <c r="WDH7287" s="82"/>
      <c r="WDI7287" s="5"/>
      <c r="WDJ7287" s="1"/>
      <c r="WDK7287" s="6"/>
      <c r="WDL7287" s="7"/>
      <c r="WDM7287" s="143"/>
      <c r="WDN7287" s="1"/>
      <c r="WDO7287" s="1"/>
      <c r="WDP7287" s="1"/>
      <c r="WDQ7287" s="82"/>
      <c r="WDR7287" s="5"/>
      <c r="WDS7287" s="1"/>
      <c r="WDT7287" s="6"/>
      <c r="WDU7287" s="7"/>
      <c r="WDV7287" s="143"/>
      <c r="WDW7287" s="1"/>
      <c r="WDX7287" s="1"/>
      <c r="WDY7287" s="1"/>
      <c r="WDZ7287" s="82"/>
      <c r="WEA7287" s="5"/>
      <c r="WEB7287" s="1"/>
      <c r="WEC7287" s="6"/>
      <c r="WED7287" s="7"/>
      <c r="WEE7287" s="143"/>
      <c r="WEF7287" s="1"/>
      <c r="WEG7287" s="1"/>
      <c r="WEH7287" s="1"/>
      <c r="WEI7287" s="82"/>
      <c r="WEJ7287" s="5"/>
      <c r="WEK7287" s="1"/>
      <c r="WEL7287" s="6"/>
      <c r="WEM7287" s="7"/>
      <c r="WEN7287" s="143"/>
      <c r="WEO7287" s="1"/>
      <c r="WEP7287" s="1"/>
      <c r="WEQ7287" s="1"/>
      <c r="WER7287" s="82"/>
      <c r="WES7287" s="5"/>
      <c r="WET7287" s="1"/>
      <c r="WEU7287" s="6"/>
      <c r="WEV7287" s="7"/>
      <c r="WEW7287" s="143"/>
      <c r="WEX7287" s="1"/>
      <c r="WEY7287" s="1"/>
      <c r="WEZ7287" s="1"/>
      <c r="WFA7287" s="82"/>
      <c r="WFB7287" s="5"/>
      <c r="WFC7287" s="1"/>
      <c r="WFD7287" s="6"/>
      <c r="WFE7287" s="7"/>
      <c r="WFF7287" s="143"/>
      <c r="WFG7287" s="1"/>
      <c r="WFH7287" s="1"/>
      <c r="WFI7287" s="1"/>
      <c r="WFJ7287" s="82"/>
      <c r="WFK7287" s="5"/>
      <c r="WFL7287" s="1"/>
      <c r="WFM7287" s="6"/>
      <c r="WFN7287" s="7"/>
      <c r="WFO7287" s="143"/>
      <c r="WFP7287" s="1"/>
      <c r="WFQ7287" s="1"/>
      <c r="WFR7287" s="1"/>
      <c r="WFS7287" s="82"/>
      <c r="WFT7287" s="5"/>
      <c r="WFU7287" s="1"/>
      <c r="WFV7287" s="6"/>
      <c r="WFW7287" s="7"/>
      <c r="WFX7287" s="143"/>
      <c r="WFY7287" s="1"/>
      <c r="WFZ7287" s="1"/>
      <c r="WGA7287" s="1"/>
      <c r="WGB7287" s="82"/>
      <c r="WGC7287" s="5"/>
      <c r="WGD7287" s="1"/>
      <c r="WGE7287" s="6"/>
      <c r="WGF7287" s="7"/>
      <c r="WGG7287" s="143"/>
      <c r="WGH7287" s="1"/>
      <c r="WGI7287" s="1"/>
      <c r="WGJ7287" s="1"/>
      <c r="WGK7287" s="82"/>
      <c r="WGL7287" s="5"/>
      <c r="WGM7287" s="1"/>
      <c r="WGN7287" s="6"/>
      <c r="WGO7287" s="7"/>
      <c r="WGP7287" s="143"/>
      <c r="WGQ7287" s="1"/>
      <c r="WGR7287" s="1"/>
      <c r="WGS7287" s="1"/>
      <c r="WGT7287" s="82"/>
      <c r="WGU7287" s="5"/>
      <c r="WGV7287" s="1"/>
      <c r="WGW7287" s="6"/>
      <c r="WGX7287" s="7"/>
      <c r="WGY7287" s="143"/>
      <c r="WGZ7287" s="1"/>
      <c r="WHA7287" s="1"/>
      <c r="WHB7287" s="1"/>
      <c r="WHC7287" s="82"/>
      <c r="WHD7287" s="5"/>
      <c r="WHE7287" s="1"/>
      <c r="WHF7287" s="6"/>
      <c r="WHG7287" s="7"/>
      <c r="WHH7287" s="143"/>
      <c r="WHI7287" s="1"/>
      <c r="WHJ7287" s="1"/>
      <c r="WHK7287" s="1"/>
      <c r="WHL7287" s="82"/>
      <c r="WHM7287" s="5"/>
      <c r="WHN7287" s="1"/>
      <c r="WHO7287" s="6"/>
      <c r="WHP7287" s="7"/>
      <c r="WHQ7287" s="143"/>
      <c r="WHR7287" s="1"/>
      <c r="WHS7287" s="1"/>
      <c r="WHT7287" s="1"/>
      <c r="WHU7287" s="82"/>
      <c r="WHV7287" s="5"/>
      <c r="WHW7287" s="1"/>
      <c r="WHX7287" s="6"/>
      <c r="WHY7287" s="7"/>
      <c r="WHZ7287" s="143"/>
      <c r="WIA7287" s="1"/>
      <c r="WIB7287" s="1"/>
      <c r="WIC7287" s="1"/>
      <c r="WID7287" s="82"/>
      <c r="WIE7287" s="5"/>
      <c r="WIF7287" s="1"/>
      <c r="WIG7287" s="6"/>
      <c r="WIH7287" s="7"/>
      <c r="WII7287" s="143"/>
      <c r="WIJ7287" s="1"/>
      <c r="WIK7287" s="1"/>
      <c r="WIL7287" s="1"/>
      <c r="WIM7287" s="82"/>
      <c r="WIN7287" s="5"/>
      <c r="WIO7287" s="1"/>
      <c r="WIP7287" s="6"/>
      <c r="WIQ7287" s="7"/>
      <c r="WIR7287" s="143"/>
      <c r="WIS7287" s="1"/>
      <c r="WIT7287" s="1"/>
      <c r="WIU7287" s="1"/>
      <c r="WIV7287" s="82"/>
      <c r="WIW7287" s="5"/>
      <c r="WIX7287" s="1"/>
      <c r="WIY7287" s="6"/>
      <c r="WIZ7287" s="7"/>
      <c r="WJA7287" s="143"/>
      <c r="WJB7287" s="1"/>
      <c r="WJC7287" s="1"/>
      <c r="WJD7287" s="1"/>
      <c r="WJE7287" s="82"/>
      <c r="WJF7287" s="5"/>
      <c r="WJG7287" s="1"/>
      <c r="WJH7287" s="6"/>
      <c r="WJI7287" s="7"/>
      <c r="WJJ7287" s="143"/>
      <c r="WJK7287" s="1"/>
      <c r="WJL7287" s="1"/>
      <c r="WJM7287" s="1"/>
      <c r="WJN7287" s="82"/>
      <c r="WJO7287" s="5"/>
      <c r="WJP7287" s="1"/>
      <c r="WJQ7287" s="6"/>
      <c r="WJR7287" s="7"/>
      <c r="WJS7287" s="143"/>
      <c r="WJT7287" s="1"/>
      <c r="WJU7287" s="1"/>
      <c r="WJV7287" s="1"/>
      <c r="WJW7287" s="82"/>
      <c r="WJX7287" s="5"/>
      <c r="WJY7287" s="1"/>
      <c r="WJZ7287" s="6"/>
      <c r="WKA7287" s="7"/>
      <c r="WKB7287" s="143"/>
      <c r="WKC7287" s="1"/>
      <c r="WKD7287" s="1"/>
      <c r="WKE7287" s="1"/>
      <c r="WKF7287" s="82"/>
      <c r="WKG7287" s="5"/>
      <c r="WKH7287" s="1"/>
      <c r="WKI7287" s="6"/>
      <c r="WKJ7287" s="7"/>
      <c r="WKK7287" s="143"/>
      <c r="WKL7287" s="1"/>
      <c r="WKM7287" s="1"/>
      <c r="WKN7287" s="1"/>
      <c r="WKO7287" s="82"/>
      <c r="WKP7287" s="5"/>
      <c r="WKQ7287" s="1"/>
      <c r="WKR7287" s="6"/>
      <c r="WKS7287" s="7"/>
      <c r="WKT7287" s="143"/>
      <c r="WKU7287" s="1"/>
      <c r="WKV7287" s="1"/>
      <c r="WKW7287" s="1"/>
      <c r="WKX7287" s="82"/>
      <c r="WKY7287" s="5"/>
      <c r="WKZ7287" s="1"/>
      <c r="WLA7287" s="6"/>
      <c r="WLB7287" s="7"/>
      <c r="WLC7287" s="143"/>
      <c r="WLD7287" s="1"/>
      <c r="WLE7287" s="1"/>
      <c r="WLF7287" s="1"/>
      <c r="WLG7287" s="82"/>
      <c r="WLH7287" s="5"/>
      <c r="WLI7287" s="1"/>
      <c r="WLJ7287" s="6"/>
      <c r="WLK7287" s="7"/>
      <c r="WLL7287" s="143"/>
      <c r="WLM7287" s="1"/>
      <c r="WLN7287" s="1"/>
      <c r="WLO7287" s="1"/>
      <c r="WLP7287" s="82"/>
      <c r="WLQ7287" s="5"/>
      <c r="WLR7287" s="1"/>
      <c r="WLS7287" s="6"/>
      <c r="WLT7287" s="7"/>
      <c r="WLU7287" s="143"/>
      <c r="WLV7287" s="1"/>
      <c r="WLW7287" s="1"/>
      <c r="WLX7287" s="1"/>
      <c r="WLY7287" s="82"/>
      <c r="WLZ7287" s="5"/>
      <c r="WMA7287" s="1"/>
      <c r="WMB7287" s="6"/>
      <c r="WMC7287" s="7"/>
      <c r="WMD7287" s="143"/>
      <c r="WME7287" s="1"/>
      <c r="WMF7287" s="1"/>
      <c r="WMG7287" s="1"/>
      <c r="WMH7287" s="82"/>
      <c r="WMI7287" s="5"/>
      <c r="WMJ7287" s="1"/>
      <c r="WMK7287" s="6"/>
      <c r="WML7287" s="7"/>
      <c r="WMM7287" s="143"/>
      <c r="WMN7287" s="1"/>
      <c r="WMO7287" s="1"/>
      <c r="WMP7287" s="1"/>
      <c r="WMQ7287" s="82"/>
      <c r="WMR7287" s="5"/>
      <c r="WMS7287" s="1"/>
      <c r="WMT7287" s="6"/>
      <c r="WMU7287" s="7"/>
      <c r="WMV7287" s="143"/>
      <c r="WMW7287" s="1"/>
      <c r="WMX7287" s="1"/>
      <c r="WMY7287" s="1"/>
      <c r="WMZ7287" s="82"/>
      <c r="WNA7287" s="5"/>
      <c r="WNB7287" s="1"/>
      <c r="WNC7287" s="6"/>
      <c r="WND7287" s="7"/>
      <c r="WNE7287" s="143"/>
      <c r="WNF7287" s="1"/>
      <c r="WNG7287" s="1"/>
      <c r="WNH7287" s="1"/>
      <c r="WNI7287" s="82"/>
      <c r="WNJ7287" s="5"/>
      <c r="WNK7287" s="1"/>
      <c r="WNL7287" s="6"/>
      <c r="WNM7287" s="7"/>
      <c r="WNN7287" s="143"/>
      <c r="WNO7287" s="1"/>
      <c r="WNP7287" s="1"/>
      <c r="WNQ7287" s="1"/>
      <c r="WNR7287" s="82"/>
      <c r="WNS7287" s="5"/>
      <c r="WNT7287" s="1"/>
      <c r="WNU7287" s="6"/>
      <c r="WNV7287" s="7"/>
      <c r="WNW7287" s="143"/>
      <c r="WNX7287" s="1"/>
      <c r="WNY7287" s="1"/>
      <c r="WNZ7287" s="1"/>
      <c r="WOA7287" s="82"/>
      <c r="WOB7287" s="5"/>
      <c r="WOC7287" s="1"/>
      <c r="WOD7287" s="6"/>
      <c r="WOE7287" s="7"/>
      <c r="WOF7287" s="143"/>
      <c r="WOG7287" s="1"/>
      <c r="WOH7287" s="1"/>
      <c r="WOI7287" s="1"/>
      <c r="WOJ7287" s="82"/>
      <c r="WOK7287" s="5"/>
      <c r="WOL7287" s="1"/>
      <c r="WOM7287" s="6"/>
      <c r="WON7287" s="7"/>
      <c r="WOO7287" s="143"/>
      <c r="WOP7287" s="1"/>
      <c r="WOQ7287" s="1"/>
      <c r="WOR7287" s="1"/>
      <c r="WOS7287" s="82"/>
      <c r="WOT7287" s="5"/>
      <c r="WOU7287" s="1"/>
      <c r="WOV7287" s="6"/>
      <c r="WOW7287" s="7"/>
      <c r="WOX7287" s="143"/>
      <c r="WOY7287" s="1"/>
      <c r="WOZ7287" s="1"/>
      <c r="WPA7287" s="1"/>
      <c r="WPB7287" s="82"/>
      <c r="WPC7287" s="5"/>
      <c r="WPD7287" s="1"/>
      <c r="WPE7287" s="6"/>
      <c r="WPF7287" s="7"/>
      <c r="WPG7287" s="143"/>
      <c r="WPH7287" s="1"/>
      <c r="WPI7287" s="1"/>
      <c r="WPJ7287" s="1"/>
      <c r="WPK7287" s="82"/>
      <c r="WPL7287" s="5"/>
      <c r="WPM7287" s="1"/>
      <c r="WPN7287" s="6"/>
      <c r="WPO7287" s="7"/>
      <c r="WPP7287" s="143"/>
      <c r="WPQ7287" s="1"/>
      <c r="WPR7287" s="1"/>
      <c r="WPS7287" s="1"/>
      <c r="WPT7287" s="82"/>
      <c r="WPU7287" s="5"/>
      <c r="WPV7287" s="1"/>
      <c r="WPW7287" s="6"/>
      <c r="WPX7287" s="7"/>
      <c r="WPY7287" s="143"/>
      <c r="WPZ7287" s="1"/>
      <c r="WQA7287" s="1"/>
      <c r="WQB7287" s="1"/>
      <c r="WQC7287" s="82"/>
      <c r="WQD7287" s="5"/>
      <c r="WQE7287" s="1"/>
      <c r="WQF7287" s="6"/>
      <c r="WQG7287" s="7"/>
      <c r="WQH7287" s="143"/>
      <c r="WQI7287" s="1"/>
      <c r="WQJ7287" s="1"/>
      <c r="WQK7287" s="1"/>
      <c r="WQL7287" s="82"/>
      <c r="WQM7287" s="5"/>
      <c r="WQN7287" s="1"/>
      <c r="WQO7287" s="6"/>
      <c r="WQP7287" s="7"/>
      <c r="WQQ7287" s="143"/>
      <c r="WQR7287" s="1"/>
      <c r="WQS7287" s="1"/>
      <c r="WQT7287" s="1"/>
      <c r="WQU7287" s="82"/>
      <c r="WQV7287" s="5"/>
      <c r="WQW7287" s="1"/>
      <c r="WQX7287" s="6"/>
      <c r="WQY7287" s="7"/>
      <c r="WQZ7287" s="143"/>
      <c r="WRA7287" s="1"/>
      <c r="WRB7287" s="1"/>
      <c r="WRC7287" s="1"/>
      <c r="WRD7287" s="82"/>
      <c r="WRE7287" s="5"/>
      <c r="WRF7287" s="1"/>
      <c r="WRG7287" s="6"/>
      <c r="WRH7287" s="7"/>
      <c r="WRI7287" s="143"/>
      <c r="WRJ7287" s="1"/>
      <c r="WRK7287" s="1"/>
      <c r="WRL7287" s="1"/>
      <c r="WRM7287" s="82"/>
      <c r="WRN7287" s="5"/>
      <c r="WRO7287" s="1"/>
      <c r="WRP7287" s="6"/>
      <c r="WRQ7287" s="7"/>
      <c r="WRR7287" s="143"/>
      <c r="WRS7287" s="1"/>
      <c r="WRT7287" s="1"/>
      <c r="WRU7287" s="1"/>
      <c r="WRV7287" s="82"/>
      <c r="WRW7287" s="5"/>
      <c r="WRX7287" s="1"/>
      <c r="WRY7287" s="6"/>
      <c r="WRZ7287" s="7"/>
      <c r="WSA7287" s="143"/>
      <c r="WSB7287" s="1"/>
      <c r="WSC7287" s="1"/>
      <c r="WSD7287" s="1"/>
      <c r="WSE7287" s="82"/>
      <c r="WSF7287" s="5"/>
      <c r="WSG7287" s="1"/>
      <c r="WSH7287" s="6"/>
      <c r="WSI7287" s="7"/>
      <c r="WSJ7287" s="143"/>
      <c r="WSK7287" s="1"/>
      <c r="WSL7287" s="1"/>
      <c r="WSM7287" s="1"/>
      <c r="WSN7287" s="82"/>
      <c r="WSO7287" s="5"/>
      <c r="WSP7287" s="1"/>
      <c r="WSQ7287" s="6"/>
      <c r="WSR7287" s="7"/>
      <c r="WSS7287" s="143"/>
      <c r="WST7287" s="1"/>
      <c r="WSU7287" s="1"/>
      <c r="WSV7287" s="1"/>
      <c r="WSW7287" s="82"/>
      <c r="WSX7287" s="5"/>
      <c r="WSY7287" s="1"/>
      <c r="WSZ7287" s="6"/>
      <c r="WTA7287" s="7"/>
      <c r="WTB7287" s="143"/>
      <c r="WTC7287" s="1"/>
      <c r="WTD7287" s="1"/>
      <c r="WTE7287" s="1"/>
      <c r="WTF7287" s="82"/>
      <c r="WTG7287" s="5"/>
      <c r="WTH7287" s="1"/>
      <c r="WTI7287" s="6"/>
      <c r="WTJ7287" s="7"/>
      <c r="WTK7287" s="143"/>
      <c r="WTL7287" s="1"/>
      <c r="WTM7287" s="1"/>
      <c r="WTN7287" s="1"/>
      <c r="WTO7287" s="82"/>
      <c r="WTP7287" s="5"/>
      <c r="WTQ7287" s="1"/>
      <c r="WTR7287" s="6"/>
      <c r="WTS7287" s="7"/>
      <c r="WTT7287" s="143"/>
      <c r="WTU7287" s="1"/>
      <c r="WTV7287" s="1"/>
      <c r="WTW7287" s="1"/>
      <c r="WTX7287" s="82"/>
      <c r="WTY7287" s="5"/>
      <c r="WTZ7287" s="1"/>
      <c r="WUA7287" s="6"/>
      <c r="WUB7287" s="7"/>
      <c r="WUC7287" s="143"/>
      <c r="WUD7287" s="1"/>
      <c r="WUE7287" s="1"/>
      <c r="WUF7287" s="1"/>
      <c r="WUG7287" s="82"/>
      <c r="WUH7287" s="5"/>
      <c r="WUI7287" s="1"/>
      <c r="WUJ7287" s="6"/>
      <c r="WUK7287" s="7"/>
      <c r="WUL7287" s="143"/>
      <c r="WUM7287" s="1"/>
      <c r="WUN7287" s="1"/>
      <c r="WUO7287" s="1"/>
      <c r="WUP7287" s="82"/>
      <c r="WUQ7287" s="5"/>
      <c r="WUR7287" s="1"/>
      <c r="WUS7287" s="6"/>
      <c r="WUT7287" s="7"/>
      <c r="WUU7287" s="143"/>
      <c r="WUV7287" s="1"/>
      <c r="WUW7287" s="1"/>
      <c r="WUX7287" s="1"/>
      <c r="WUY7287" s="82"/>
      <c r="WUZ7287" s="5"/>
      <c r="WVA7287" s="1"/>
      <c r="WVB7287" s="6"/>
      <c r="WVC7287" s="7"/>
      <c r="WVD7287" s="143"/>
      <c r="WVE7287" s="1"/>
      <c r="WVF7287" s="1"/>
      <c r="WVG7287" s="1"/>
      <c r="WVH7287" s="82"/>
      <c r="WVI7287" s="5"/>
      <c r="WVJ7287" s="1"/>
      <c r="WVK7287" s="6"/>
      <c r="WVL7287" s="7"/>
      <c r="WVM7287" s="143"/>
      <c r="WVN7287" s="1"/>
      <c r="WVO7287" s="1"/>
      <c r="WVP7287" s="1"/>
      <c r="WVQ7287" s="82"/>
      <c r="WVR7287" s="5"/>
      <c r="WVS7287" s="1"/>
      <c r="WVT7287" s="6"/>
      <c r="WVU7287" s="7"/>
      <c r="WVV7287" s="143"/>
      <c r="WVW7287" s="1"/>
      <c r="WVX7287" s="1"/>
      <c r="WVY7287" s="1"/>
      <c r="WVZ7287" s="82"/>
      <c r="WWA7287" s="5"/>
      <c r="WWB7287" s="1"/>
      <c r="WWC7287" s="6"/>
      <c r="WWD7287" s="7"/>
      <c r="WWE7287" s="143"/>
      <c r="WWF7287" s="1"/>
      <c r="WWG7287" s="1"/>
      <c r="WWH7287" s="1"/>
      <c r="WWI7287" s="82"/>
      <c r="WWJ7287" s="5"/>
      <c r="WWK7287" s="1"/>
      <c r="WWL7287" s="6"/>
      <c r="WWM7287" s="7"/>
      <c r="WWN7287" s="143"/>
      <c r="WWO7287" s="1"/>
      <c r="WWP7287" s="1"/>
      <c r="WWQ7287" s="1"/>
      <c r="WWR7287" s="82"/>
      <c r="WWS7287" s="5"/>
      <c r="WWT7287" s="1"/>
      <c r="WWU7287" s="6"/>
      <c r="WWV7287" s="7"/>
      <c r="WWW7287" s="143"/>
      <c r="WWX7287" s="1"/>
      <c r="WWY7287" s="1"/>
      <c r="WWZ7287" s="1"/>
      <c r="WXA7287" s="82"/>
      <c r="WXB7287" s="5"/>
      <c r="WXC7287" s="1"/>
      <c r="WXD7287" s="6"/>
      <c r="WXE7287" s="7"/>
      <c r="WXF7287" s="143"/>
      <c r="WXG7287" s="1"/>
      <c r="WXH7287" s="1"/>
      <c r="WXI7287" s="1"/>
      <c r="WXJ7287" s="82"/>
      <c r="WXK7287" s="5"/>
      <c r="WXL7287" s="1"/>
      <c r="WXM7287" s="6"/>
      <c r="WXN7287" s="7"/>
      <c r="WXO7287" s="143"/>
      <c r="WXP7287" s="1"/>
      <c r="WXQ7287" s="1"/>
      <c r="WXR7287" s="1"/>
      <c r="WXS7287" s="82"/>
      <c r="WXT7287" s="5"/>
      <c r="WXU7287" s="1"/>
      <c r="WXV7287" s="6"/>
      <c r="WXW7287" s="7"/>
      <c r="WXX7287" s="143"/>
      <c r="WXY7287" s="1"/>
      <c r="WXZ7287" s="1"/>
      <c r="WYA7287" s="1"/>
      <c r="WYB7287" s="82"/>
      <c r="WYC7287" s="5"/>
      <c r="WYD7287" s="1"/>
      <c r="WYE7287" s="6"/>
      <c r="WYF7287" s="7"/>
      <c r="WYG7287" s="143"/>
      <c r="WYH7287" s="1"/>
      <c r="WYI7287" s="1"/>
      <c r="WYJ7287" s="1"/>
      <c r="WYK7287" s="82"/>
      <c r="WYL7287" s="5"/>
      <c r="WYM7287" s="1"/>
      <c r="WYN7287" s="6"/>
      <c r="WYO7287" s="7"/>
      <c r="WYP7287" s="143"/>
      <c r="WYQ7287" s="1"/>
      <c r="WYR7287" s="1"/>
      <c r="WYS7287" s="1"/>
      <c r="WYT7287" s="82"/>
      <c r="WYU7287" s="5"/>
      <c r="WYV7287" s="1"/>
      <c r="WYW7287" s="6"/>
      <c r="WYX7287" s="7"/>
      <c r="WYY7287" s="143"/>
      <c r="WYZ7287" s="1"/>
      <c r="WZA7287" s="1"/>
      <c r="WZB7287" s="1"/>
      <c r="WZC7287" s="82"/>
      <c r="WZD7287" s="5"/>
      <c r="WZE7287" s="1"/>
      <c r="WZF7287" s="6"/>
      <c r="WZG7287" s="7"/>
      <c r="WZH7287" s="143"/>
      <c r="WZI7287" s="1"/>
      <c r="WZJ7287" s="1"/>
      <c r="WZK7287" s="1"/>
      <c r="WZL7287" s="82"/>
      <c r="WZM7287" s="5"/>
      <c r="WZN7287" s="1"/>
      <c r="WZO7287" s="6"/>
      <c r="WZP7287" s="7"/>
      <c r="WZQ7287" s="143"/>
      <c r="WZR7287" s="1"/>
      <c r="WZS7287" s="1"/>
      <c r="WZT7287" s="1"/>
      <c r="WZU7287" s="82"/>
      <c r="WZV7287" s="5"/>
      <c r="WZW7287" s="1"/>
      <c r="WZX7287" s="6"/>
      <c r="WZY7287" s="7"/>
      <c r="WZZ7287" s="143"/>
      <c r="XAA7287" s="1"/>
      <c r="XAB7287" s="1"/>
      <c r="XAC7287" s="1"/>
      <c r="XAD7287" s="82"/>
      <c r="XAE7287" s="5"/>
      <c r="XAF7287" s="1"/>
      <c r="XAG7287" s="6"/>
      <c r="XAH7287" s="7"/>
      <c r="XAI7287" s="143"/>
      <c r="XAJ7287" s="1"/>
      <c r="XAK7287" s="1"/>
      <c r="XAL7287" s="1"/>
      <c r="XAM7287" s="82"/>
      <c r="XAN7287" s="5"/>
      <c r="XAO7287" s="1"/>
      <c r="XAP7287" s="6"/>
      <c r="XAQ7287" s="7"/>
      <c r="XAR7287" s="143"/>
      <c r="XAS7287" s="1"/>
      <c r="XAT7287" s="1"/>
      <c r="XAU7287" s="1"/>
      <c r="XAV7287" s="82"/>
      <c r="XAW7287" s="5"/>
      <c r="XAX7287" s="1"/>
      <c r="XAY7287" s="6"/>
      <c r="XAZ7287" s="7"/>
      <c r="XBA7287" s="143"/>
      <c r="XBB7287" s="1"/>
      <c r="XBC7287" s="1"/>
      <c r="XBD7287" s="1"/>
      <c r="XBE7287" s="82"/>
      <c r="XBF7287" s="5"/>
      <c r="XBG7287" s="1"/>
      <c r="XBH7287" s="6"/>
      <c r="XBI7287" s="7"/>
      <c r="XBJ7287" s="143"/>
      <c r="XBK7287" s="1"/>
      <c r="XBL7287" s="1"/>
      <c r="XBM7287" s="1"/>
      <c r="XBN7287" s="82"/>
      <c r="XBO7287" s="5"/>
      <c r="XBP7287" s="1"/>
      <c r="XBQ7287" s="6"/>
      <c r="XBR7287" s="7"/>
      <c r="XBS7287" s="143"/>
      <c r="XBT7287" s="1"/>
      <c r="XBU7287" s="1"/>
      <c r="XBV7287" s="1"/>
      <c r="XBW7287" s="82"/>
      <c r="XBX7287" s="5"/>
      <c r="XBY7287" s="1"/>
      <c r="XBZ7287" s="6"/>
      <c r="XCA7287" s="7"/>
      <c r="XCB7287" s="143"/>
      <c r="XCC7287" s="1"/>
      <c r="XCD7287" s="1"/>
      <c r="XCE7287" s="1"/>
      <c r="XCF7287" s="82"/>
      <c r="XCG7287" s="5"/>
      <c r="XCH7287" s="1"/>
      <c r="XCI7287" s="6"/>
      <c r="XCJ7287" s="7"/>
      <c r="XCK7287" s="143"/>
      <c r="XCL7287" s="1"/>
      <c r="XCM7287" s="1"/>
      <c r="XCN7287" s="1"/>
      <c r="XCO7287" s="82"/>
      <c r="XCP7287" s="5"/>
      <c r="XCQ7287" s="1"/>
      <c r="XCR7287" s="6"/>
      <c r="XCS7287" s="7"/>
      <c r="XCT7287" s="143"/>
      <c r="XCU7287" s="1"/>
      <c r="XCV7287" s="1"/>
      <c r="XCW7287" s="1"/>
      <c r="XCX7287" s="82"/>
      <c r="XCY7287" s="5"/>
      <c r="XCZ7287" s="1"/>
      <c r="XDA7287" s="6"/>
      <c r="XDB7287" s="7"/>
      <c r="XDC7287" s="143"/>
      <c r="XDD7287" s="1"/>
      <c r="XDE7287" s="1"/>
      <c r="XDF7287" s="1"/>
      <c r="XDG7287" s="82"/>
      <c r="XDH7287" s="5"/>
      <c r="XDI7287" s="1"/>
      <c r="XDJ7287" s="6"/>
      <c r="XDK7287" s="7"/>
      <c r="XDL7287" s="143"/>
      <c r="XDM7287" s="1"/>
      <c r="XDN7287" s="1"/>
      <c r="XDO7287" s="1"/>
      <c r="XDP7287" s="82"/>
      <c r="XDQ7287" s="5"/>
      <c r="XDR7287" s="1"/>
      <c r="XDS7287" s="6"/>
      <c r="XDT7287" s="7"/>
      <c r="XDU7287" s="143"/>
      <c r="XDV7287" s="1"/>
      <c r="XDW7287" s="1"/>
      <c r="XDX7287" s="1"/>
      <c r="XDY7287" s="82"/>
      <c r="XDZ7287" s="5"/>
      <c r="XEA7287" s="1"/>
      <c r="XEB7287" s="6"/>
      <c r="XEC7287" s="7"/>
      <c r="XED7287" s="143"/>
      <c r="XEE7287" s="1"/>
      <c r="XEF7287" s="1"/>
      <c r="XEG7287" s="1"/>
      <c r="XEH7287" s="82"/>
      <c r="XEI7287" s="5"/>
      <c r="XEJ7287" s="1"/>
      <c r="XEK7287" s="6"/>
      <c r="XEL7287" s="7"/>
      <c r="XEM7287" s="143"/>
      <c r="XEN7287" s="1"/>
      <c r="XEO7287" s="1"/>
      <c r="XEP7287" s="1"/>
      <c r="XEQ7287" s="82"/>
      <c r="XER7287" s="5"/>
      <c r="XES7287" s="1"/>
      <c r="XET7287" s="6"/>
      <c r="XEU7287" s="7"/>
      <c r="XEV7287" s="143"/>
      <c r="XEW7287" s="1"/>
      <c r="XEX7287" s="1"/>
      <c r="XEY7287" s="1"/>
      <c r="XEZ7287" s="82"/>
      <c r="XFA7287" s="5"/>
      <c r="XFB7287" s="1"/>
      <c r="XFC7287" s="6"/>
      <c r="XFD7287" s="7"/>
    </row>
    <row r="7288" spans="1:16384" s="84" customFormat="1" x14ac:dyDescent="0.3">
      <c r="A7288" s="51">
        <v>2590050000397</v>
      </c>
      <c r="B7288" s="64">
        <v>45854</v>
      </c>
      <c r="C7288" s="13">
        <v>20600078446</v>
      </c>
      <c r="D7288" s="112" t="s">
        <v>8221</v>
      </c>
      <c r="E7288" s="126" t="s">
        <v>19</v>
      </c>
      <c r="F7288" s="64">
        <v>45480</v>
      </c>
      <c r="G7288" s="64">
        <v>45845</v>
      </c>
      <c r="H7288" s="64">
        <v>45854</v>
      </c>
      <c r="I7288" s="141">
        <v>2</v>
      </c>
    </row>
    <row r="7289" spans="1:16384" s="84" customFormat="1" x14ac:dyDescent="0.3">
      <c r="A7289" s="51" t="s">
        <v>10634</v>
      </c>
      <c r="B7289" s="30" t="s">
        <v>10635</v>
      </c>
      <c r="C7289" s="16">
        <v>20306532201</v>
      </c>
      <c r="D7289" s="107" t="s">
        <v>1954</v>
      </c>
      <c r="E7289" s="108" t="s">
        <v>707</v>
      </c>
      <c r="F7289" s="109" t="s">
        <v>10440</v>
      </c>
      <c r="G7289" s="109" t="s">
        <v>10561</v>
      </c>
      <c r="H7289" s="30" t="s">
        <v>10635</v>
      </c>
      <c r="I7289" s="110">
        <v>1</v>
      </c>
    </row>
    <row r="7290" spans="1:16384" s="84" customFormat="1" x14ac:dyDescent="0.3">
      <c r="A7290" s="51" t="s">
        <v>10636</v>
      </c>
      <c r="B7290" s="30" t="s">
        <v>10635</v>
      </c>
      <c r="C7290" s="16">
        <v>20260496281</v>
      </c>
      <c r="D7290" s="107" t="s">
        <v>1349</v>
      </c>
      <c r="E7290" s="108" t="s">
        <v>707</v>
      </c>
      <c r="F7290" s="109" t="s">
        <v>10637</v>
      </c>
      <c r="G7290" s="109" t="s">
        <v>10561</v>
      </c>
      <c r="H7290" s="30" t="s">
        <v>10635</v>
      </c>
      <c r="I7290" s="110">
        <v>1</v>
      </c>
    </row>
    <row r="7291" spans="1:16384" s="84" customFormat="1" x14ac:dyDescent="0.3">
      <c r="A7291" s="51" t="s">
        <v>10638</v>
      </c>
      <c r="B7291" s="30" t="s">
        <v>10635</v>
      </c>
      <c r="C7291" s="16">
        <v>20551461956</v>
      </c>
      <c r="D7291" s="107" t="s">
        <v>70</v>
      </c>
      <c r="E7291" s="108" t="s">
        <v>707</v>
      </c>
      <c r="F7291" s="109" t="s">
        <v>10561</v>
      </c>
      <c r="G7291" s="109" t="s">
        <v>10561</v>
      </c>
      <c r="H7291" s="30" t="s">
        <v>10635</v>
      </c>
      <c r="I7291" s="110">
        <v>1</v>
      </c>
    </row>
    <row r="7292" spans="1:16384" s="84" customFormat="1" x14ac:dyDescent="0.3">
      <c r="A7292" s="51" t="s">
        <v>10639</v>
      </c>
      <c r="B7292" s="30" t="s">
        <v>10635</v>
      </c>
      <c r="C7292" s="16">
        <v>20101281451</v>
      </c>
      <c r="D7292" s="107" t="s">
        <v>10640</v>
      </c>
      <c r="E7292" s="108" t="s">
        <v>3767</v>
      </c>
      <c r="F7292" s="109" t="s">
        <v>10641</v>
      </c>
      <c r="G7292" s="109" t="s">
        <v>10561</v>
      </c>
      <c r="H7292" s="30" t="s">
        <v>10635</v>
      </c>
      <c r="I7292" s="110">
        <v>1</v>
      </c>
    </row>
    <row r="7293" spans="1:16384" s="84" customFormat="1" x14ac:dyDescent="0.3">
      <c r="A7293" s="51" t="s">
        <v>10642</v>
      </c>
      <c r="B7293" s="30" t="s">
        <v>10635</v>
      </c>
      <c r="C7293" s="16">
        <v>20509889024</v>
      </c>
      <c r="D7293" s="107" t="s">
        <v>8785</v>
      </c>
      <c r="E7293" s="108" t="s">
        <v>798</v>
      </c>
      <c r="F7293" s="109" t="s">
        <v>8337</v>
      </c>
      <c r="G7293" s="109" t="s">
        <v>10561</v>
      </c>
      <c r="H7293" s="30" t="s">
        <v>10635</v>
      </c>
      <c r="I7293" s="110">
        <v>1</v>
      </c>
    </row>
    <row r="7294" spans="1:16384" s="84" customFormat="1" x14ac:dyDescent="0.3">
      <c r="A7294" s="51">
        <v>2590050000398</v>
      </c>
      <c r="B7294" s="64">
        <v>45868</v>
      </c>
      <c r="C7294" s="13">
        <v>20409480587</v>
      </c>
      <c r="D7294" s="112" t="s">
        <v>795</v>
      </c>
      <c r="E7294" s="126" t="s">
        <v>19</v>
      </c>
      <c r="F7294" s="64">
        <v>45658</v>
      </c>
      <c r="G7294" s="64">
        <v>45853</v>
      </c>
      <c r="H7294" s="64">
        <v>45868</v>
      </c>
      <c r="I7294" s="141">
        <v>2</v>
      </c>
    </row>
    <row r="7295" spans="1:16384" s="84" customFormat="1" x14ac:dyDescent="0.3">
      <c r="A7295" s="51">
        <v>2390050000560</v>
      </c>
      <c r="B7295" s="64">
        <v>45868</v>
      </c>
      <c r="C7295" s="13">
        <v>20531090803</v>
      </c>
      <c r="D7295" s="114" t="s">
        <v>10661</v>
      </c>
      <c r="E7295" s="126" t="s">
        <v>19</v>
      </c>
      <c r="F7295" s="64">
        <v>39146</v>
      </c>
      <c r="G7295" s="64">
        <v>45849</v>
      </c>
      <c r="H7295" s="64">
        <v>45868</v>
      </c>
      <c r="I7295" s="141">
        <v>2</v>
      </c>
    </row>
    <row r="7296" spans="1:16384" s="84" customFormat="1" x14ac:dyDescent="0.3">
      <c r="A7296" s="47">
        <v>2390050000560</v>
      </c>
      <c r="B7296" s="190">
        <v>45868</v>
      </c>
      <c r="C7296" s="16">
        <v>20531090803</v>
      </c>
      <c r="D7296" s="114" t="s">
        <v>10661</v>
      </c>
      <c r="E7296" s="126" t="s">
        <v>19</v>
      </c>
      <c r="F7296" s="72">
        <v>39146</v>
      </c>
      <c r="G7296" s="72">
        <v>45849</v>
      </c>
      <c r="H7296" s="72">
        <v>45868</v>
      </c>
      <c r="I7296" s="129">
        <v>2</v>
      </c>
    </row>
    <row r="7297" spans="1:9" x14ac:dyDescent="0.3">
      <c r="A7297" s="51" t="s">
        <v>10627</v>
      </c>
      <c r="B7297" s="64">
        <v>45869</v>
      </c>
      <c r="C7297" s="13">
        <v>20303180720</v>
      </c>
      <c r="D7297" s="112" t="s">
        <v>907</v>
      </c>
      <c r="E7297" s="126" t="s">
        <v>771</v>
      </c>
      <c r="F7297" s="64" t="s">
        <v>5876</v>
      </c>
      <c r="G7297" s="64" t="s">
        <v>5979</v>
      </c>
      <c r="H7297" s="64">
        <v>45869</v>
      </c>
      <c r="I7297" s="110">
        <v>1</v>
      </c>
    </row>
    <row r="7298" spans="1:9" x14ac:dyDescent="0.3">
      <c r="A7298" s="51" t="s">
        <v>10628</v>
      </c>
      <c r="B7298" s="64">
        <v>45869</v>
      </c>
      <c r="C7298" s="13">
        <v>20100075009</v>
      </c>
      <c r="D7298" s="112" t="s">
        <v>630</v>
      </c>
      <c r="E7298" s="126" t="s">
        <v>353</v>
      </c>
      <c r="F7298" s="64" t="s">
        <v>7173</v>
      </c>
      <c r="G7298" s="64" t="s">
        <v>7311</v>
      </c>
      <c r="H7298" s="64">
        <v>45869</v>
      </c>
      <c r="I7298" s="110">
        <v>1</v>
      </c>
    </row>
    <row r="7299" spans="1:9" x14ac:dyDescent="0.3">
      <c r="A7299" s="51" t="s">
        <v>10629</v>
      </c>
      <c r="B7299" s="64">
        <v>45869</v>
      </c>
      <c r="C7299" s="13">
        <v>20493095626</v>
      </c>
      <c r="D7299" s="112" t="s">
        <v>1338</v>
      </c>
      <c r="E7299" s="126" t="s">
        <v>353</v>
      </c>
      <c r="F7299" s="64" t="s">
        <v>5876</v>
      </c>
      <c r="G7299" s="64" t="s">
        <v>5979</v>
      </c>
      <c r="H7299" s="64">
        <v>45869</v>
      </c>
      <c r="I7299" s="110">
        <v>1</v>
      </c>
    </row>
    <row r="7300" spans="1:9" x14ac:dyDescent="0.3">
      <c r="A7300" s="51" t="s">
        <v>10643</v>
      </c>
      <c r="B7300" s="67">
        <v>45869</v>
      </c>
      <c r="C7300" s="13">
        <v>20409472487</v>
      </c>
      <c r="D7300" s="112" t="s">
        <v>7437</v>
      </c>
      <c r="E7300" s="126" t="s">
        <v>19</v>
      </c>
      <c r="F7300" s="64">
        <v>45658</v>
      </c>
      <c r="G7300" s="64">
        <v>45853</v>
      </c>
      <c r="H7300" s="113">
        <v>45869</v>
      </c>
      <c r="I7300" s="110">
        <v>1</v>
      </c>
    </row>
    <row r="7301" spans="1:9" x14ac:dyDescent="0.3">
      <c r="A7301" s="51" t="s">
        <v>10704</v>
      </c>
      <c r="B7301" s="64">
        <v>45870</v>
      </c>
      <c r="C7301" s="51">
        <v>20604170711</v>
      </c>
      <c r="D7301" s="112" t="s">
        <v>10705</v>
      </c>
      <c r="E7301" s="105" t="s">
        <v>19</v>
      </c>
      <c r="F7301" s="64">
        <v>43502</v>
      </c>
      <c r="G7301" s="64">
        <v>45860</v>
      </c>
      <c r="H7301" s="113">
        <v>45870</v>
      </c>
      <c r="I7301" s="110">
        <v>1</v>
      </c>
    </row>
    <row r="7302" spans="1:9" x14ac:dyDescent="0.3">
      <c r="A7302" s="51">
        <v>1390050003664</v>
      </c>
      <c r="B7302" s="64">
        <v>45870</v>
      </c>
      <c r="C7302" s="13">
        <v>20613727788</v>
      </c>
      <c r="D7302" s="112" t="s">
        <v>10632</v>
      </c>
      <c r="E7302" s="126" t="s">
        <v>704</v>
      </c>
      <c r="F7302" s="64">
        <v>45856</v>
      </c>
      <c r="G7302" s="64">
        <v>45856</v>
      </c>
      <c r="H7302" s="64">
        <v>45870</v>
      </c>
      <c r="I7302" s="110">
        <v>1</v>
      </c>
    </row>
    <row r="7303" spans="1:9" x14ac:dyDescent="0.3">
      <c r="A7303" s="51" t="s">
        <v>10644</v>
      </c>
      <c r="B7303" s="64">
        <v>45873</v>
      </c>
      <c r="C7303" s="13">
        <v>20370146994</v>
      </c>
      <c r="D7303" s="112" t="s">
        <v>4630</v>
      </c>
      <c r="E7303" s="126" t="s">
        <v>707</v>
      </c>
      <c r="F7303" s="64" t="s">
        <v>8186</v>
      </c>
      <c r="G7303" s="64" t="s">
        <v>10619</v>
      </c>
      <c r="H7303" s="64">
        <v>45873</v>
      </c>
      <c r="I7303" s="110">
        <v>1</v>
      </c>
    </row>
    <row r="7304" spans="1:9" x14ac:dyDescent="0.3">
      <c r="A7304" s="51" t="s">
        <v>10645</v>
      </c>
      <c r="B7304" s="64">
        <v>45873</v>
      </c>
      <c r="C7304" s="13">
        <v>20433763221</v>
      </c>
      <c r="D7304" s="112" t="s">
        <v>11498</v>
      </c>
      <c r="E7304" s="126" t="s">
        <v>353</v>
      </c>
      <c r="F7304" s="64" t="s">
        <v>8988</v>
      </c>
      <c r="G7304" s="64" t="s">
        <v>10619</v>
      </c>
      <c r="H7304" s="64">
        <v>45873</v>
      </c>
      <c r="I7304" s="110">
        <v>1</v>
      </c>
    </row>
    <row r="7305" spans="1:9" x14ac:dyDescent="0.3">
      <c r="A7305" s="51" t="s">
        <v>10646</v>
      </c>
      <c r="B7305" s="64">
        <v>45873</v>
      </c>
      <c r="C7305" s="13">
        <v>20101247431</v>
      </c>
      <c r="D7305" s="112" t="s">
        <v>6473</v>
      </c>
      <c r="E7305" s="126" t="s">
        <v>353</v>
      </c>
      <c r="F7305" s="64" t="s">
        <v>8337</v>
      </c>
      <c r="G7305" s="64" t="s">
        <v>10659</v>
      </c>
      <c r="H7305" s="64">
        <v>45873</v>
      </c>
      <c r="I7305" s="110">
        <v>1</v>
      </c>
    </row>
    <row r="7306" spans="1:9" x14ac:dyDescent="0.3">
      <c r="A7306" s="51" t="s">
        <v>10647</v>
      </c>
      <c r="B7306" s="64">
        <v>45873</v>
      </c>
      <c r="C7306" s="13">
        <v>20390625007</v>
      </c>
      <c r="D7306" s="112" t="s">
        <v>6293</v>
      </c>
      <c r="E7306" s="126" t="s">
        <v>749</v>
      </c>
      <c r="F7306" s="64" t="s">
        <v>10440</v>
      </c>
      <c r="G7306" s="64" t="s">
        <v>10619</v>
      </c>
      <c r="H7306" s="64">
        <v>45873</v>
      </c>
      <c r="I7306" s="110">
        <v>1</v>
      </c>
    </row>
    <row r="7307" spans="1:9" x14ac:dyDescent="0.3">
      <c r="A7307" s="51" t="s">
        <v>10648</v>
      </c>
      <c r="B7307" s="64">
        <v>45873</v>
      </c>
      <c r="C7307" s="13">
        <v>20414989277</v>
      </c>
      <c r="D7307" s="112" t="s">
        <v>638</v>
      </c>
      <c r="E7307" s="126" t="s">
        <v>353</v>
      </c>
      <c r="F7307" s="64" t="s">
        <v>8640</v>
      </c>
      <c r="G7307" s="64" t="s">
        <v>10528</v>
      </c>
      <c r="H7307" s="64">
        <v>45873</v>
      </c>
      <c r="I7307" s="110">
        <v>1</v>
      </c>
    </row>
    <row r="7308" spans="1:9" x14ac:dyDescent="0.3">
      <c r="A7308" s="51" t="s">
        <v>10649</v>
      </c>
      <c r="B7308" s="64">
        <v>45873</v>
      </c>
      <c r="C7308" s="13">
        <v>20414989277</v>
      </c>
      <c r="D7308" s="112" t="s">
        <v>638</v>
      </c>
      <c r="E7308" s="126" t="s">
        <v>353</v>
      </c>
      <c r="F7308" s="64" t="s">
        <v>8640</v>
      </c>
      <c r="G7308" s="64" t="s">
        <v>10528</v>
      </c>
      <c r="H7308" s="64">
        <v>45873</v>
      </c>
      <c r="I7308" s="110">
        <v>1</v>
      </c>
    </row>
    <row r="7309" spans="1:9" x14ac:dyDescent="0.3">
      <c r="A7309" s="51" t="s">
        <v>10650</v>
      </c>
      <c r="B7309" s="64">
        <v>45873</v>
      </c>
      <c r="C7309" s="13">
        <v>20414989277</v>
      </c>
      <c r="D7309" s="112" t="s">
        <v>638</v>
      </c>
      <c r="E7309" s="126" t="s">
        <v>353</v>
      </c>
      <c r="F7309" s="64" t="s">
        <v>8640</v>
      </c>
      <c r="G7309" s="64" t="s">
        <v>10528</v>
      </c>
      <c r="H7309" s="64">
        <v>45873</v>
      </c>
      <c r="I7309" s="110">
        <v>1</v>
      </c>
    </row>
    <row r="7310" spans="1:9" x14ac:dyDescent="0.3">
      <c r="A7310" s="51" t="s">
        <v>10651</v>
      </c>
      <c r="B7310" s="64">
        <v>45873</v>
      </c>
      <c r="C7310" s="13">
        <v>20100017491</v>
      </c>
      <c r="D7310" s="112" t="s">
        <v>673</v>
      </c>
      <c r="E7310" s="126" t="s">
        <v>353</v>
      </c>
      <c r="F7310" s="64" t="s">
        <v>8343</v>
      </c>
      <c r="G7310" s="64" t="s">
        <v>10635</v>
      </c>
      <c r="H7310" s="64">
        <v>45873</v>
      </c>
      <c r="I7310" s="110">
        <v>1</v>
      </c>
    </row>
    <row r="7311" spans="1:9" x14ac:dyDescent="0.3">
      <c r="A7311" s="51" t="s">
        <v>10652</v>
      </c>
      <c r="B7311" s="64">
        <v>45873</v>
      </c>
      <c r="C7311" s="13">
        <v>20100017491</v>
      </c>
      <c r="D7311" s="112" t="s">
        <v>673</v>
      </c>
      <c r="E7311" s="126" t="s">
        <v>707</v>
      </c>
      <c r="F7311" s="64" t="s">
        <v>10155</v>
      </c>
      <c r="G7311" s="64" t="s">
        <v>10635</v>
      </c>
      <c r="H7311" s="64">
        <v>45873</v>
      </c>
      <c r="I7311" s="110">
        <v>1</v>
      </c>
    </row>
    <row r="7312" spans="1:9" x14ac:dyDescent="0.3">
      <c r="A7312" s="51" t="s">
        <v>10653</v>
      </c>
      <c r="B7312" s="64">
        <v>45873</v>
      </c>
      <c r="C7312" s="13">
        <v>20550229766</v>
      </c>
      <c r="D7312" s="112" t="s">
        <v>3667</v>
      </c>
      <c r="E7312" s="126" t="s">
        <v>353</v>
      </c>
      <c r="F7312" s="64" t="s">
        <v>8337</v>
      </c>
      <c r="G7312" s="64" t="s">
        <v>10619</v>
      </c>
      <c r="H7312" s="64">
        <v>45873</v>
      </c>
      <c r="I7312" s="110">
        <v>1</v>
      </c>
    </row>
    <row r="7313" spans="1:9" x14ac:dyDescent="0.3">
      <c r="A7313" s="51" t="s">
        <v>10654</v>
      </c>
      <c r="B7313" s="64">
        <v>45873</v>
      </c>
      <c r="C7313" s="13">
        <v>20550229766</v>
      </c>
      <c r="D7313" s="112" t="s">
        <v>3667</v>
      </c>
      <c r="E7313" s="126" t="s">
        <v>353</v>
      </c>
      <c r="F7313" s="64" t="s">
        <v>8337</v>
      </c>
      <c r="G7313" s="64" t="s">
        <v>10619</v>
      </c>
      <c r="H7313" s="64">
        <v>45873</v>
      </c>
      <c r="I7313" s="110">
        <v>1</v>
      </c>
    </row>
    <row r="7314" spans="1:9" x14ac:dyDescent="0.3">
      <c r="A7314" s="51" t="s">
        <v>10655</v>
      </c>
      <c r="B7314" s="64">
        <v>45873</v>
      </c>
      <c r="C7314" s="13">
        <v>20550229766</v>
      </c>
      <c r="D7314" s="112" t="s">
        <v>3667</v>
      </c>
      <c r="E7314" s="126" t="s">
        <v>353</v>
      </c>
      <c r="F7314" s="64" t="s">
        <v>8337</v>
      </c>
      <c r="G7314" s="64" t="s">
        <v>10619</v>
      </c>
      <c r="H7314" s="64">
        <v>45873</v>
      </c>
      <c r="I7314" s="110">
        <v>1</v>
      </c>
    </row>
    <row r="7315" spans="1:9" x14ac:dyDescent="0.3">
      <c r="A7315" s="51" t="s">
        <v>10656</v>
      </c>
      <c r="B7315" s="64">
        <v>45873</v>
      </c>
      <c r="C7315" s="13">
        <v>20550229766</v>
      </c>
      <c r="D7315" s="112" t="s">
        <v>3667</v>
      </c>
      <c r="E7315" s="126" t="s">
        <v>353</v>
      </c>
      <c r="F7315" s="64" t="s">
        <v>8337</v>
      </c>
      <c r="G7315" s="64" t="s">
        <v>10619</v>
      </c>
      <c r="H7315" s="64">
        <v>45873</v>
      </c>
      <c r="I7315" s="110">
        <v>1</v>
      </c>
    </row>
    <row r="7316" spans="1:9" x14ac:dyDescent="0.3">
      <c r="A7316" s="51" t="s">
        <v>10657</v>
      </c>
      <c r="B7316" s="64">
        <v>45873</v>
      </c>
      <c r="C7316" s="13">
        <v>20550229766</v>
      </c>
      <c r="D7316" s="112" t="s">
        <v>3667</v>
      </c>
      <c r="E7316" s="126" t="s">
        <v>353</v>
      </c>
      <c r="F7316" s="64" t="s">
        <v>8337</v>
      </c>
      <c r="G7316" s="64" t="s">
        <v>10619</v>
      </c>
      <c r="H7316" s="64">
        <v>45873</v>
      </c>
      <c r="I7316" s="110">
        <v>1</v>
      </c>
    </row>
    <row r="7317" spans="1:9" x14ac:dyDescent="0.3">
      <c r="A7317" s="51" t="s">
        <v>10658</v>
      </c>
      <c r="B7317" s="64">
        <v>45873</v>
      </c>
      <c r="C7317" s="13">
        <v>20519395224</v>
      </c>
      <c r="D7317" s="112" t="s">
        <v>854</v>
      </c>
      <c r="E7317" s="126" t="s">
        <v>353</v>
      </c>
      <c r="F7317" s="64" t="s">
        <v>10440</v>
      </c>
      <c r="G7317" s="64" t="s">
        <v>10660</v>
      </c>
      <c r="H7317" s="64">
        <v>45873</v>
      </c>
      <c r="I7317" s="39">
        <v>2</v>
      </c>
    </row>
    <row r="7318" spans="1:9" x14ac:dyDescent="0.3">
      <c r="A7318" s="58">
        <v>790050003656</v>
      </c>
      <c r="B7318" s="64">
        <v>45876</v>
      </c>
      <c r="C7318" s="13">
        <v>10727637431</v>
      </c>
      <c r="D7318" s="112" t="s">
        <v>8047</v>
      </c>
      <c r="E7318" s="126" t="s">
        <v>798</v>
      </c>
      <c r="F7318" s="64">
        <v>45658</v>
      </c>
      <c r="G7318" s="64">
        <v>45838</v>
      </c>
      <c r="H7318" s="64">
        <v>45876</v>
      </c>
      <c r="I7318" s="39">
        <v>1</v>
      </c>
    </row>
    <row r="7319" spans="1:9" x14ac:dyDescent="0.3">
      <c r="A7319" s="58" t="s">
        <v>10666</v>
      </c>
      <c r="B7319" s="64" t="s">
        <v>10662</v>
      </c>
      <c r="C7319" s="13">
        <v>20471514064</v>
      </c>
      <c r="D7319" s="107" t="s">
        <v>1377</v>
      </c>
      <c r="E7319" s="126" t="s">
        <v>749</v>
      </c>
      <c r="F7319" s="64" t="s">
        <v>10155</v>
      </c>
      <c r="G7319" s="64" t="s">
        <v>10528</v>
      </c>
      <c r="H7319" s="64" t="s">
        <v>10662</v>
      </c>
      <c r="I7319" s="110">
        <v>1</v>
      </c>
    </row>
    <row r="7320" spans="1:9" x14ac:dyDescent="0.3">
      <c r="A7320" s="58" t="s">
        <v>10665</v>
      </c>
      <c r="B7320" s="64" t="s">
        <v>10662</v>
      </c>
      <c r="C7320" s="13">
        <v>20600337620</v>
      </c>
      <c r="D7320" s="107" t="s">
        <v>569</v>
      </c>
      <c r="E7320" s="126" t="s">
        <v>798</v>
      </c>
      <c r="F7320" s="64" t="s">
        <v>8194</v>
      </c>
      <c r="G7320" s="64" t="s">
        <v>10598</v>
      </c>
      <c r="H7320" s="64" t="s">
        <v>10662</v>
      </c>
      <c r="I7320" s="110">
        <v>2</v>
      </c>
    </row>
    <row r="7321" spans="1:9" x14ac:dyDescent="0.3">
      <c r="A7321" s="58" t="s">
        <v>10664</v>
      </c>
      <c r="B7321" s="64" t="s">
        <v>10662</v>
      </c>
      <c r="C7321" s="13">
        <v>20518375173</v>
      </c>
      <c r="D7321" s="107" t="s">
        <v>10663</v>
      </c>
      <c r="E7321" s="126" t="s">
        <v>798</v>
      </c>
      <c r="F7321" s="64" t="s">
        <v>8337</v>
      </c>
      <c r="G7321" s="64" t="s">
        <v>10659</v>
      </c>
      <c r="H7321" s="64" t="s">
        <v>10662</v>
      </c>
      <c r="I7321" s="110">
        <v>1</v>
      </c>
    </row>
    <row r="7322" spans="1:9" x14ac:dyDescent="0.3">
      <c r="A7322" s="29">
        <v>240050020118</v>
      </c>
      <c r="B7322" s="64" t="s">
        <v>10662</v>
      </c>
      <c r="C7322" s="13">
        <v>20563791269</v>
      </c>
      <c r="D7322" s="107" t="s">
        <v>9748</v>
      </c>
      <c r="E7322" s="126" t="s">
        <v>798</v>
      </c>
      <c r="F7322" s="64" t="s">
        <v>7818</v>
      </c>
      <c r="G7322" s="64" t="s">
        <v>7947</v>
      </c>
      <c r="H7322" s="64" t="s">
        <v>10662</v>
      </c>
      <c r="I7322" s="110">
        <v>1</v>
      </c>
    </row>
    <row r="7323" spans="1:9" x14ac:dyDescent="0.3">
      <c r="A7323" s="29">
        <v>240050020119</v>
      </c>
      <c r="B7323" s="64" t="s">
        <v>10662</v>
      </c>
      <c r="C7323" s="13">
        <v>20563791269</v>
      </c>
      <c r="D7323" s="107" t="s">
        <v>9748</v>
      </c>
      <c r="E7323" s="126" t="s">
        <v>798</v>
      </c>
      <c r="F7323" s="64" t="s">
        <v>8945</v>
      </c>
      <c r="G7323" s="64" t="s">
        <v>9790</v>
      </c>
      <c r="H7323" s="64" t="s">
        <v>10662</v>
      </c>
      <c r="I7323" s="110">
        <v>1</v>
      </c>
    </row>
    <row r="7324" spans="1:9" x14ac:dyDescent="0.3">
      <c r="A7324" s="29">
        <v>220050006678</v>
      </c>
      <c r="B7324" s="64" t="s">
        <v>10662</v>
      </c>
      <c r="C7324" s="13">
        <v>20510400233</v>
      </c>
      <c r="D7324" s="107" t="s">
        <v>10042</v>
      </c>
      <c r="E7324" s="126" t="s">
        <v>798</v>
      </c>
      <c r="F7324" s="64" t="s">
        <v>9066</v>
      </c>
      <c r="G7324" s="64" t="s">
        <v>10595</v>
      </c>
      <c r="H7324" s="64" t="s">
        <v>10662</v>
      </c>
      <c r="I7324" s="110">
        <v>1</v>
      </c>
    </row>
    <row r="7325" spans="1:9" x14ac:dyDescent="0.3">
      <c r="A7325" s="29" t="s">
        <v>10706</v>
      </c>
      <c r="B7325" s="64">
        <v>45873</v>
      </c>
      <c r="C7325" s="51">
        <v>10422436788</v>
      </c>
      <c r="D7325" s="112" t="s">
        <v>10707</v>
      </c>
      <c r="E7325" s="105" t="s">
        <v>39</v>
      </c>
      <c r="F7325" s="64">
        <v>45658</v>
      </c>
      <c r="G7325" s="67">
        <v>45849</v>
      </c>
      <c r="H7325" s="67">
        <v>45874</v>
      </c>
      <c r="I7325" s="110">
        <v>1</v>
      </c>
    </row>
    <row r="7326" spans="1:9" x14ac:dyDescent="0.3">
      <c r="A7326" s="29" t="s">
        <v>10672</v>
      </c>
      <c r="B7326" s="64">
        <v>45876</v>
      </c>
      <c r="C7326" s="13">
        <v>20507828915</v>
      </c>
      <c r="D7326" s="115" t="s">
        <v>10158</v>
      </c>
      <c r="E7326" s="126" t="s">
        <v>353</v>
      </c>
      <c r="F7326" s="64" t="s">
        <v>8337</v>
      </c>
      <c r="G7326" s="64" t="s">
        <v>10660</v>
      </c>
      <c r="H7326" s="64">
        <v>45876</v>
      </c>
      <c r="I7326" s="110">
        <v>1</v>
      </c>
    </row>
    <row r="7327" spans="1:9" x14ac:dyDescent="0.3">
      <c r="A7327" s="29" t="s">
        <v>10673</v>
      </c>
      <c r="B7327" s="64">
        <v>45876</v>
      </c>
      <c r="C7327" s="13">
        <v>20112273922</v>
      </c>
      <c r="D7327" s="115" t="s">
        <v>882</v>
      </c>
      <c r="E7327" s="126" t="s">
        <v>353</v>
      </c>
      <c r="F7327" s="64" t="s">
        <v>10440</v>
      </c>
      <c r="G7327" s="64" t="s">
        <v>10660</v>
      </c>
      <c r="H7327" s="64">
        <v>45876</v>
      </c>
      <c r="I7327" s="110">
        <v>1</v>
      </c>
    </row>
    <row r="7328" spans="1:9" x14ac:dyDescent="0.3">
      <c r="A7328" s="29" t="s">
        <v>10674</v>
      </c>
      <c r="B7328" s="64">
        <v>45876</v>
      </c>
      <c r="C7328" s="13">
        <v>20543312232</v>
      </c>
      <c r="D7328" s="115" t="s">
        <v>6652</v>
      </c>
      <c r="E7328" s="126" t="s">
        <v>353</v>
      </c>
      <c r="F7328" s="64" t="s">
        <v>10180</v>
      </c>
      <c r="G7328" s="64" t="s">
        <v>10699</v>
      </c>
      <c r="H7328" s="64">
        <v>45876</v>
      </c>
      <c r="I7328" s="110">
        <v>1</v>
      </c>
    </row>
    <row r="7329" spans="1:9" x14ac:dyDescent="0.3">
      <c r="A7329" s="29" t="s">
        <v>10675</v>
      </c>
      <c r="B7329" s="64">
        <v>45876</v>
      </c>
      <c r="C7329" s="13">
        <v>20414989277</v>
      </c>
      <c r="D7329" s="115" t="s">
        <v>638</v>
      </c>
      <c r="E7329" s="126" t="s">
        <v>353</v>
      </c>
      <c r="F7329" s="64" t="s">
        <v>10440</v>
      </c>
      <c r="G7329" s="64" t="s">
        <v>10660</v>
      </c>
      <c r="H7329" s="64">
        <v>45876</v>
      </c>
      <c r="I7329" s="110">
        <v>1</v>
      </c>
    </row>
    <row r="7330" spans="1:9" x14ac:dyDescent="0.3">
      <c r="A7330" s="29" t="s">
        <v>10676</v>
      </c>
      <c r="B7330" s="64">
        <v>45876</v>
      </c>
      <c r="C7330" s="13">
        <v>20414989277</v>
      </c>
      <c r="D7330" s="115" t="s">
        <v>638</v>
      </c>
      <c r="E7330" s="126" t="s">
        <v>353</v>
      </c>
      <c r="F7330" s="64" t="s">
        <v>10440</v>
      </c>
      <c r="G7330" s="64" t="s">
        <v>10660</v>
      </c>
      <c r="H7330" s="64">
        <v>45876</v>
      </c>
      <c r="I7330" s="110">
        <v>1</v>
      </c>
    </row>
    <row r="7331" spans="1:9" x14ac:dyDescent="0.3">
      <c r="A7331" s="29" t="s">
        <v>10677</v>
      </c>
      <c r="B7331" s="64">
        <v>45876</v>
      </c>
      <c r="C7331" s="13">
        <v>20414989277</v>
      </c>
      <c r="D7331" s="115" t="s">
        <v>638</v>
      </c>
      <c r="E7331" s="126" t="s">
        <v>353</v>
      </c>
      <c r="F7331" s="64" t="s">
        <v>10440</v>
      </c>
      <c r="G7331" s="64" t="s">
        <v>10660</v>
      </c>
      <c r="H7331" s="64">
        <v>45876</v>
      </c>
      <c r="I7331" s="110">
        <v>1</v>
      </c>
    </row>
    <row r="7332" spans="1:9" x14ac:dyDescent="0.3">
      <c r="A7332" s="29" t="s">
        <v>10678</v>
      </c>
      <c r="B7332" s="64">
        <v>45876</v>
      </c>
      <c r="C7332" s="13">
        <v>20414989277</v>
      </c>
      <c r="D7332" s="115" t="s">
        <v>638</v>
      </c>
      <c r="E7332" s="126" t="s">
        <v>353</v>
      </c>
      <c r="F7332" s="64" t="s">
        <v>10440</v>
      </c>
      <c r="G7332" s="64" t="s">
        <v>10660</v>
      </c>
      <c r="H7332" s="64">
        <v>45876</v>
      </c>
      <c r="I7332" s="110">
        <v>1</v>
      </c>
    </row>
    <row r="7333" spans="1:9" x14ac:dyDescent="0.3">
      <c r="A7333" s="29" t="s">
        <v>10679</v>
      </c>
      <c r="B7333" s="64">
        <v>45876</v>
      </c>
      <c r="C7333" s="13">
        <v>20521586134</v>
      </c>
      <c r="D7333" s="115" t="s">
        <v>4102</v>
      </c>
      <c r="E7333" s="126" t="s">
        <v>5967</v>
      </c>
      <c r="F7333" s="64" t="s">
        <v>8337</v>
      </c>
      <c r="G7333" s="64" t="s">
        <v>10660</v>
      </c>
      <c r="H7333" s="64">
        <v>45876</v>
      </c>
      <c r="I7333" s="110">
        <v>1</v>
      </c>
    </row>
    <row r="7334" spans="1:9" x14ac:dyDescent="0.3">
      <c r="A7334" s="29" t="s">
        <v>10680</v>
      </c>
      <c r="B7334" s="64">
        <v>45876</v>
      </c>
      <c r="C7334" s="13">
        <v>20521586134</v>
      </c>
      <c r="D7334" s="115" t="s">
        <v>4102</v>
      </c>
      <c r="E7334" s="126" t="s">
        <v>353</v>
      </c>
      <c r="F7334" s="64" t="s">
        <v>8337</v>
      </c>
      <c r="G7334" s="64" t="s">
        <v>10660</v>
      </c>
      <c r="H7334" s="64">
        <v>45876</v>
      </c>
      <c r="I7334" s="110">
        <v>1</v>
      </c>
    </row>
    <row r="7335" spans="1:9" x14ac:dyDescent="0.3">
      <c r="A7335" s="29" t="s">
        <v>10681</v>
      </c>
      <c r="B7335" s="64">
        <v>45876</v>
      </c>
      <c r="C7335" s="13">
        <v>20521586134</v>
      </c>
      <c r="D7335" s="115" t="s">
        <v>4102</v>
      </c>
      <c r="E7335" s="126" t="s">
        <v>8011</v>
      </c>
      <c r="F7335" s="64" t="s">
        <v>8337</v>
      </c>
      <c r="G7335" s="64" t="s">
        <v>10660</v>
      </c>
      <c r="H7335" s="64">
        <v>45876</v>
      </c>
      <c r="I7335" s="110">
        <v>1</v>
      </c>
    </row>
    <row r="7336" spans="1:9" x14ac:dyDescent="0.3">
      <c r="A7336" s="29" t="s">
        <v>10682</v>
      </c>
      <c r="B7336" s="64">
        <v>45876</v>
      </c>
      <c r="C7336" s="13">
        <v>20521586134</v>
      </c>
      <c r="D7336" s="115" t="s">
        <v>4102</v>
      </c>
      <c r="E7336" s="126" t="s">
        <v>707</v>
      </c>
      <c r="F7336" s="64" t="s">
        <v>8337</v>
      </c>
      <c r="G7336" s="64" t="s">
        <v>10660</v>
      </c>
      <c r="H7336" s="64">
        <v>45876</v>
      </c>
      <c r="I7336" s="110">
        <v>1</v>
      </c>
    </row>
    <row r="7337" spans="1:9" x14ac:dyDescent="0.3">
      <c r="A7337" s="29" t="s">
        <v>10683</v>
      </c>
      <c r="B7337" s="64">
        <v>45876</v>
      </c>
      <c r="C7337" s="13">
        <v>20521586134</v>
      </c>
      <c r="D7337" s="115" t="s">
        <v>4102</v>
      </c>
      <c r="E7337" s="126" t="s">
        <v>8162</v>
      </c>
      <c r="F7337" s="64" t="s">
        <v>8337</v>
      </c>
      <c r="G7337" s="64" t="s">
        <v>10660</v>
      </c>
      <c r="H7337" s="64">
        <v>45876</v>
      </c>
      <c r="I7337" s="110">
        <v>1</v>
      </c>
    </row>
    <row r="7338" spans="1:9" x14ac:dyDescent="0.3">
      <c r="A7338" s="29" t="s">
        <v>10684</v>
      </c>
      <c r="B7338" s="64">
        <v>45876</v>
      </c>
      <c r="C7338" s="13">
        <v>20521586134</v>
      </c>
      <c r="D7338" s="115" t="s">
        <v>4102</v>
      </c>
      <c r="E7338" s="126" t="s">
        <v>749</v>
      </c>
      <c r="F7338" s="64" t="s">
        <v>8337</v>
      </c>
      <c r="G7338" s="64" t="s">
        <v>10660</v>
      </c>
      <c r="H7338" s="64">
        <v>45876</v>
      </c>
      <c r="I7338" s="110">
        <v>1</v>
      </c>
    </row>
    <row r="7339" spans="1:9" x14ac:dyDescent="0.3">
      <c r="A7339" s="29" t="s">
        <v>10685</v>
      </c>
      <c r="B7339" s="64">
        <v>45876</v>
      </c>
      <c r="C7339" s="13">
        <v>20521586134</v>
      </c>
      <c r="D7339" s="115" t="s">
        <v>4102</v>
      </c>
      <c r="E7339" s="126" t="s">
        <v>3767</v>
      </c>
      <c r="F7339" s="64" t="s">
        <v>8337</v>
      </c>
      <c r="G7339" s="64" t="s">
        <v>10660</v>
      </c>
      <c r="H7339" s="64">
        <v>45876</v>
      </c>
      <c r="I7339" s="110">
        <v>1</v>
      </c>
    </row>
    <row r="7340" spans="1:9" x14ac:dyDescent="0.3">
      <c r="A7340" s="29" t="s">
        <v>10686</v>
      </c>
      <c r="B7340" s="64">
        <v>45876</v>
      </c>
      <c r="C7340" s="13">
        <v>20414989277</v>
      </c>
      <c r="D7340" s="115" t="s">
        <v>638</v>
      </c>
      <c r="E7340" s="126" t="s">
        <v>353</v>
      </c>
      <c r="F7340" s="64" t="s">
        <v>10440</v>
      </c>
      <c r="G7340" s="64" t="s">
        <v>10660</v>
      </c>
      <c r="H7340" s="64">
        <v>45876</v>
      </c>
      <c r="I7340" s="110">
        <v>1</v>
      </c>
    </row>
    <row r="7341" spans="1:9" x14ac:dyDescent="0.3">
      <c r="A7341" s="29" t="s">
        <v>10687</v>
      </c>
      <c r="B7341" s="64">
        <v>45876</v>
      </c>
      <c r="C7341" s="13">
        <v>20414989277</v>
      </c>
      <c r="D7341" s="115" t="s">
        <v>638</v>
      </c>
      <c r="E7341" s="126" t="s">
        <v>353</v>
      </c>
      <c r="F7341" s="64" t="s">
        <v>10440</v>
      </c>
      <c r="G7341" s="64" t="s">
        <v>10660</v>
      </c>
      <c r="H7341" s="64">
        <v>45876</v>
      </c>
      <c r="I7341" s="110">
        <v>1</v>
      </c>
    </row>
    <row r="7342" spans="1:9" x14ac:dyDescent="0.3">
      <c r="A7342" s="29" t="s">
        <v>10688</v>
      </c>
      <c r="B7342" s="64">
        <v>45876</v>
      </c>
      <c r="C7342" s="13">
        <v>20414989277</v>
      </c>
      <c r="D7342" s="115" t="s">
        <v>638</v>
      </c>
      <c r="E7342" s="126" t="s">
        <v>353</v>
      </c>
      <c r="F7342" s="64" t="s">
        <v>10440</v>
      </c>
      <c r="G7342" s="64" t="s">
        <v>10660</v>
      </c>
      <c r="H7342" s="64">
        <v>45876</v>
      </c>
      <c r="I7342" s="110">
        <v>1</v>
      </c>
    </row>
    <row r="7343" spans="1:9" x14ac:dyDescent="0.3">
      <c r="A7343" s="29" t="s">
        <v>10689</v>
      </c>
      <c r="B7343" s="64">
        <v>45876</v>
      </c>
      <c r="C7343" s="13">
        <v>20100148162</v>
      </c>
      <c r="D7343" s="115" t="s">
        <v>13073</v>
      </c>
      <c r="E7343" s="126" t="s">
        <v>3767</v>
      </c>
      <c r="F7343" s="64" t="s">
        <v>7173</v>
      </c>
      <c r="G7343" s="64" t="s">
        <v>7311</v>
      </c>
      <c r="H7343" s="64">
        <v>45876</v>
      </c>
      <c r="I7343" s="110">
        <v>1</v>
      </c>
    </row>
    <row r="7344" spans="1:9" x14ac:dyDescent="0.3">
      <c r="A7344" s="29" t="s">
        <v>10690</v>
      </c>
      <c r="B7344" s="64">
        <v>45876</v>
      </c>
      <c r="C7344" s="13">
        <v>20100148162</v>
      </c>
      <c r="D7344" s="115" t="s">
        <v>13073</v>
      </c>
      <c r="E7344" s="126" t="s">
        <v>3767</v>
      </c>
      <c r="F7344" s="64" t="s">
        <v>8337</v>
      </c>
      <c r="G7344" s="64" t="s">
        <v>10660</v>
      </c>
      <c r="H7344" s="64">
        <v>45876</v>
      </c>
      <c r="I7344" s="110">
        <v>1</v>
      </c>
    </row>
    <row r="7345" spans="1:9" x14ac:dyDescent="0.3">
      <c r="A7345" s="29" t="s">
        <v>10691</v>
      </c>
      <c r="B7345" s="64">
        <v>45876</v>
      </c>
      <c r="C7345" s="13">
        <v>20100148162</v>
      </c>
      <c r="D7345" s="115" t="s">
        <v>13073</v>
      </c>
      <c r="E7345" s="126" t="s">
        <v>353</v>
      </c>
      <c r="F7345" s="64" t="s">
        <v>7173</v>
      </c>
      <c r="G7345" s="64" t="s">
        <v>7311</v>
      </c>
      <c r="H7345" s="64">
        <v>45876</v>
      </c>
      <c r="I7345" s="110">
        <v>1</v>
      </c>
    </row>
    <row r="7346" spans="1:9" x14ac:dyDescent="0.3">
      <c r="A7346" s="29" t="s">
        <v>10692</v>
      </c>
      <c r="B7346" s="64">
        <v>45876</v>
      </c>
      <c r="C7346" s="13">
        <v>20100148162</v>
      </c>
      <c r="D7346" s="115" t="s">
        <v>13073</v>
      </c>
      <c r="E7346" s="126" t="s">
        <v>353</v>
      </c>
      <c r="F7346" s="64" t="s">
        <v>7173</v>
      </c>
      <c r="G7346" s="64" t="s">
        <v>7311</v>
      </c>
      <c r="H7346" s="64">
        <v>45876</v>
      </c>
      <c r="I7346" s="110">
        <v>1</v>
      </c>
    </row>
    <row r="7347" spans="1:9" x14ac:dyDescent="0.3">
      <c r="A7347" s="29" t="s">
        <v>10693</v>
      </c>
      <c r="B7347" s="64">
        <v>45876</v>
      </c>
      <c r="C7347" s="13">
        <v>20100148162</v>
      </c>
      <c r="D7347" s="115" t="s">
        <v>13073</v>
      </c>
      <c r="E7347" s="126" t="s">
        <v>353</v>
      </c>
      <c r="F7347" s="64" t="s">
        <v>7173</v>
      </c>
      <c r="G7347" s="64" t="s">
        <v>7311</v>
      </c>
      <c r="H7347" s="64">
        <v>45876</v>
      </c>
      <c r="I7347" s="110">
        <v>1</v>
      </c>
    </row>
    <row r="7348" spans="1:9" x14ac:dyDescent="0.3">
      <c r="A7348" s="29" t="s">
        <v>10694</v>
      </c>
      <c r="B7348" s="64">
        <v>45876</v>
      </c>
      <c r="C7348" s="13">
        <v>20100148162</v>
      </c>
      <c r="D7348" s="115" t="s">
        <v>13073</v>
      </c>
      <c r="E7348" s="126" t="s">
        <v>353</v>
      </c>
      <c r="F7348" s="64" t="s">
        <v>8337</v>
      </c>
      <c r="G7348" s="64" t="s">
        <v>10660</v>
      </c>
      <c r="H7348" s="64">
        <v>45876</v>
      </c>
      <c r="I7348" s="110">
        <v>1</v>
      </c>
    </row>
    <row r="7349" spans="1:9" x14ac:dyDescent="0.3">
      <c r="A7349" s="29" t="s">
        <v>10695</v>
      </c>
      <c r="B7349" s="64">
        <v>45876</v>
      </c>
      <c r="C7349" s="13">
        <v>20100148162</v>
      </c>
      <c r="D7349" s="115" t="s">
        <v>13073</v>
      </c>
      <c r="E7349" s="126" t="s">
        <v>353</v>
      </c>
      <c r="F7349" s="64" t="s">
        <v>8337</v>
      </c>
      <c r="G7349" s="64" t="s">
        <v>10660</v>
      </c>
      <c r="H7349" s="64">
        <v>45876</v>
      </c>
      <c r="I7349" s="110">
        <v>1</v>
      </c>
    </row>
    <row r="7350" spans="1:9" x14ac:dyDescent="0.3">
      <c r="A7350" s="29" t="s">
        <v>10696</v>
      </c>
      <c r="B7350" s="64">
        <v>45876</v>
      </c>
      <c r="C7350" s="13">
        <v>20100148162</v>
      </c>
      <c r="D7350" s="115" t="s">
        <v>13073</v>
      </c>
      <c r="E7350" s="126" t="s">
        <v>353</v>
      </c>
      <c r="F7350" s="64" t="s">
        <v>8337</v>
      </c>
      <c r="G7350" s="64" t="s">
        <v>10660</v>
      </c>
      <c r="H7350" s="64">
        <v>45876</v>
      </c>
      <c r="I7350" s="110">
        <v>1</v>
      </c>
    </row>
    <row r="7351" spans="1:9" x14ac:dyDescent="0.3">
      <c r="A7351" s="29" t="s">
        <v>10697</v>
      </c>
      <c r="B7351" s="64">
        <v>45876</v>
      </c>
      <c r="C7351" s="13">
        <v>20100055237</v>
      </c>
      <c r="D7351" s="115" t="s">
        <v>884</v>
      </c>
      <c r="E7351" s="126" t="s">
        <v>353</v>
      </c>
      <c r="F7351" s="64" t="s">
        <v>8337</v>
      </c>
      <c r="G7351" s="64" t="s">
        <v>10700</v>
      </c>
      <c r="H7351" s="64">
        <v>45876</v>
      </c>
      <c r="I7351" s="110">
        <v>1</v>
      </c>
    </row>
    <row r="7352" spans="1:9" x14ac:dyDescent="0.3">
      <c r="A7352" s="29" t="s">
        <v>10698</v>
      </c>
      <c r="B7352" s="64">
        <v>45876</v>
      </c>
      <c r="C7352" s="13">
        <v>20603629451</v>
      </c>
      <c r="D7352" s="115" t="s">
        <v>1457</v>
      </c>
      <c r="E7352" s="126" t="s">
        <v>353</v>
      </c>
      <c r="F7352" s="64" t="s">
        <v>10440</v>
      </c>
      <c r="G7352" s="64" t="s">
        <v>10660</v>
      </c>
      <c r="H7352" s="64">
        <v>45876</v>
      </c>
      <c r="I7352" s="110">
        <v>1</v>
      </c>
    </row>
    <row r="7353" spans="1:9" x14ac:dyDescent="0.3">
      <c r="A7353" s="29">
        <v>790050003659</v>
      </c>
      <c r="B7353" s="64">
        <v>45877</v>
      </c>
      <c r="C7353" s="13">
        <v>20607944394</v>
      </c>
      <c r="D7353" s="115" t="s">
        <v>10701</v>
      </c>
      <c r="E7353" s="126" t="s">
        <v>798</v>
      </c>
      <c r="F7353" s="67">
        <v>45658</v>
      </c>
      <c r="G7353" s="67">
        <v>45862</v>
      </c>
      <c r="H7353" s="64">
        <v>45877</v>
      </c>
      <c r="I7353" s="110">
        <v>1</v>
      </c>
    </row>
    <row r="7354" spans="1:9" x14ac:dyDescent="0.3">
      <c r="A7354" s="29">
        <v>580050000326</v>
      </c>
      <c r="B7354" s="64">
        <v>45877</v>
      </c>
      <c r="C7354" s="13">
        <v>20455870969</v>
      </c>
      <c r="D7354" s="115" t="s">
        <v>5085</v>
      </c>
      <c r="E7354" s="126" t="s">
        <v>183</v>
      </c>
      <c r="F7354" s="67">
        <v>45658</v>
      </c>
      <c r="G7354" s="67">
        <v>45838</v>
      </c>
      <c r="H7354" s="67">
        <v>45877</v>
      </c>
      <c r="I7354" s="110">
        <v>1</v>
      </c>
    </row>
    <row r="7355" spans="1:9" x14ac:dyDescent="0.3">
      <c r="A7355" s="29">
        <v>590050005504</v>
      </c>
      <c r="B7355" s="64">
        <v>45877</v>
      </c>
      <c r="C7355" s="13">
        <v>10448784482</v>
      </c>
      <c r="D7355" s="115" t="s">
        <v>10702</v>
      </c>
      <c r="E7355" s="126" t="s">
        <v>25</v>
      </c>
      <c r="F7355" s="67">
        <v>45658</v>
      </c>
      <c r="G7355" s="67">
        <v>45869</v>
      </c>
      <c r="H7355" s="67">
        <v>45877</v>
      </c>
      <c r="I7355" s="110">
        <v>1</v>
      </c>
    </row>
    <row r="7356" spans="1:9" x14ac:dyDescent="0.3">
      <c r="A7356" s="29">
        <v>590050005505</v>
      </c>
      <c r="B7356" s="64">
        <v>45877</v>
      </c>
      <c r="C7356" s="13">
        <v>20602177786</v>
      </c>
      <c r="D7356" s="115" t="s">
        <v>10703</v>
      </c>
      <c r="E7356" s="126" t="s">
        <v>749</v>
      </c>
      <c r="F7356" s="67">
        <v>45658</v>
      </c>
      <c r="G7356" s="67">
        <v>45870</v>
      </c>
      <c r="H7356" s="67">
        <v>45877</v>
      </c>
      <c r="I7356" s="110">
        <v>1</v>
      </c>
    </row>
    <row r="7357" spans="1:9" x14ac:dyDescent="0.3">
      <c r="A7357" s="29">
        <v>2390050000569</v>
      </c>
      <c r="B7357" s="64">
        <v>45916</v>
      </c>
      <c r="C7357" s="13">
        <v>20531090803</v>
      </c>
      <c r="D7357" s="115" t="s">
        <v>10661</v>
      </c>
      <c r="E7357" s="126" t="s">
        <v>19</v>
      </c>
      <c r="F7357" s="67">
        <v>45850</v>
      </c>
      <c r="G7357" s="67">
        <v>45903</v>
      </c>
      <c r="H7357" s="67">
        <v>45855</v>
      </c>
      <c r="I7357" s="110">
        <v>2</v>
      </c>
    </row>
    <row r="7358" spans="1:9" x14ac:dyDescent="0.3">
      <c r="A7358" s="29" t="s">
        <v>10778</v>
      </c>
      <c r="B7358" s="64" t="s">
        <v>10779</v>
      </c>
      <c r="C7358" s="13">
        <v>20562863495</v>
      </c>
      <c r="D7358" s="115" t="s">
        <v>10780</v>
      </c>
      <c r="E7358" s="126" t="s">
        <v>738</v>
      </c>
      <c r="F7358" s="67" t="s">
        <v>8337</v>
      </c>
      <c r="G7358" s="67" t="s">
        <v>10781</v>
      </c>
      <c r="H7358" s="67" t="s">
        <v>10782</v>
      </c>
      <c r="I7358" s="110">
        <v>1</v>
      </c>
    </row>
    <row r="7359" spans="1:9" x14ac:dyDescent="0.3">
      <c r="A7359" s="29" t="s">
        <v>10783</v>
      </c>
      <c r="B7359" s="64" t="s">
        <v>10779</v>
      </c>
      <c r="C7359" s="13">
        <v>20547034491</v>
      </c>
      <c r="D7359" s="115" t="s">
        <v>9086</v>
      </c>
      <c r="E7359" s="126" t="s">
        <v>798</v>
      </c>
      <c r="F7359" s="67" t="s">
        <v>10784</v>
      </c>
      <c r="G7359" s="67" t="s">
        <v>10781</v>
      </c>
      <c r="H7359" s="67" t="s">
        <v>10782</v>
      </c>
      <c r="I7359" s="110">
        <v>1</v>
      </c>
    </row>
    <row r="7360" spans="1:9" x14ac:dyDescent="0.3">
      <c r="A7360" s="29" t="s">
        <v>10785</v>
      </c>
      <c r="B7360" s="64" t="s">
        <v>10779</v>
      </c>
      <c r="C7360" s="13">
        <v>20538229165</v>
      </c>
      <c r="D7360" s="115" t="s">
        <v>10786</v>
      </c>
      <c r="E7360" s="126" t="s">
        <v>798</v>
      </c>
      <c r="F7360" s="67" t="s">
        <v>8337</v>
      </c>
      <c r="G7360" s="67" t="s">
        <v>10781</v>
      </c>
      <c r="H7360" s="67" t="s">
        <v>10782</v>
      </c>
      <c r="I7360" s="110">
        <v>2</v>
      </c>
    </row>
    <row r="7361" spans="1:9" x14ac:dyDescent="0.3">
      <c r="A7361" s="29" t="s">
        <v>10787</v>
      </c>
      <c r="B7361" s="64" t="s">
        <v>10779</v>
      </c>
      <c r="C7361" s="13">
        <v>20601263492</v>
      </c>
      <c r="D7361" s="115" t="s">
        <v>9811</v>
      </c>
      <c r="E7361" s="126" t="s">
        <v>738</v>
      </c>
      <c r="F7361" s="67" t="s">
        <v>10781</v>
      </c>
      <c r="G7361" s="67" t="s">
        <v>10781</v>
      </c>
      <c r="H7361" s="67" t="s">
        <v>10782</v>
      </c>
      <c r="I7361" s="110">
        <v>1</v>
      </c>
    </row>
    <row r="7362" spans="1:9" x14ac:dyDescent="0.3">
      <c r="A7362" s="29" t="s">
        <v>10788</v>
      </c>
      <c r="B7362" s="64" t="s">
        <v>10779</v>
      </c>
      <c r="C7362" s="13">
        <v>20601676169</v>
      </c>
      <c r="D7362" s="115" t="s">
        <v>4387</v>
      </c>
      <c r="E7362" s="126" t="s">
        <v>798</v>
      </c>
      <c r="F7362" s="67" t="s">
        <v>8337</v>
      </c>
      <c r="G7362" s="67" t="s">
        <v>10781</v>
      </c>
      <c r="H7362" s="67" t="s">
        <v>10782</v>
      </c>
      <c r="I7362" s="110">
        <v>1</v>
      </c>
    </row>
    <row r="7363" spans="1:9" x14ac:dyDescent="0.3">
      <c r="A7363" s="29" t="s">
        <v>10789</v>
      </c>
      <c r="B7363" s="64" t="s">
        <v>10779</v>
      </c>
      <c r="C7363" s="13">
        <v>20601676169</v>
      </c>
      <c r="D7363" s="115" t="s">
        <v>4387</v>
      </c>
      <c r="E7363" s="126" t="s">
        <v>934</v>
      </c>
      <c r="F7363" s="67" t="s">
        <v>8337</v>
      </c>
      <c r="G7363" s="67" t="s">
        <v>10781</v>
      </c>
      <c r="H7363" s="67" t="s">
        <v>10782</v>
      </c>
      <c r="I7363" s="110">
        <v>1</v>
      </c>
    </row>
    <row r="7364" spans="1:9" x14ac:dyDescent="0.3">
      <c r="A7364" s="29" t="s">
        <v>10790</v>
      </c>
      <c r="B7364" s="64" t="s">
        <v>10779</v>
      </c>
      <c r="C7364" s="13">
        <v>20601676169</v>
      </c>
      <c r="D7364" s="115" t="s">
        <v>4387</v>
      </c>
      <c r="E7364" s="126" t="s">
        <v>738</v>
      </c>
      <c r="F7364" s="67" t="s">
        <v>8337</v>
      </c>
      <c r="G7364" s="67" t="s">
        <v>10781</v>
      </c>
      <c r="H7364" s="67" t="s">
        <v>10782</v>
      </c>
      <c r="I7364" s="110">
        <v>1</v>
      </c>
    </row>
    <row r="7365" spans="1:9" x14ac:dyDescent="0.3">
      <c r="A7365" s="29" t="s">
        <v>10791</v>
      </c>
      <c r="B7365" s="64" t="s">
        <v>10779</v>
      </c>
      <c r="C7365" s="13">
        <v>20601676169</v>
      </c>
      <c r="D7365" s="115" t="s">
        <v>4387</v>
      </c>
      <c r="E7365" s="126" t="s">
        <v>798</v>
      </c>
      <c r="F7365" s="67" t="s">
        <v>8337</v>
      </c>
      <c r="G7365" s="67" t="s">
        <v>10781</v>
      </c>
      <c r="H7365" s="67" t="s">
        <v>10782</v>
      </c>
      <c r="I7365" s="110">
        <v>1</v>
      </c>
    </row>
    <row r="7366" spans="1:9" x14ac:dyDescent="0.3">
      <c r="A7366" s="29" t="s">
        <v>10792</v>
      </c>
      <c r="B7366" s="64" t="s">
        <v>10779</v>
      </c>
      <c r="C7366" s="13">
        <v>20601676169</v>
      </c>
      <c r="D7366" s="115" t="s">
        <v>4387</v>
      </c>
      <c r="E7366" s="126" t="s">
        <v>934</v>
      </c>
      <c r="F7366" s="67" t="s">
        <v>8337</v>
      </c>
      <c r="G7366" s="67" t="s">
        <v>10781</v>
      </c>
      <c r="H7366" s="67" t="s">
        <v>10782</v>
      </c>
      <c r="I7366" s="110">
        <v>1</v>
      </c>
    </row>
    <row r="7367" spans="1:9" x14ac:dyDescent="0.3">
      <c r="A7367" s="29" t="s">
        <v>10793</v>
      </c>
      <c r="B7367" s="64" t="s">
        <v>10779</v>
      </c>
      <c r="C7367" s="13">
        <v>20601676169</v>
      </c>
      <c r="D7367" s="115" t="s">
        <v>4387</v>
      </c>
      <c r="E7367" s="126" t="s">
        <v>738</v>
      </c>
      <c r="F7367" s="67" t="s">
        <v>8337</v>
      </c>
      <c r="G7367" s="67" t="s">
        <v>10781</v>
      </c>
      <c r="H7367" s="67" t="s">
        <v>10782</v>
      </c>
      <c r="I7367" s="110">
        <v>1</v>
      </c>
    </row>
    <row r="7368" spans="1:9" x14ac:dyDescent="0.3">
      <c r="A7368" s="29" t="s">
        <v>10708</v>
      </c>
      <c r="B7368" s="64" t="s">
        <v>10779</v>
      </c>
      <c r="C7368" s="13">
        <v>20505370130</v>
      </c>
      <c r="D7368" s="115" t="s">
        <v>1602</v>
      </c>
      <c r="E7368" s="126" t="s">
        <v>738</v>
      </c>
      <c r="F7368" s="67" t="s">
        <v>10784</v>
      </c>
      <c r="G7368" s="67" t="s">
        <v>10781</v>
      </c>
      <c r="H7368" s="67" t="s">
        <v>10782</v>
      </c>
      <c r="I7368" s="110">
        <v>1</v>
      </c>
    </row>
    <row r="7369" spans="1:9" x14ac:dyDescent="0.3">
      <c r="A7369" s="29" t="s">
        <v>10794</v>
      </c>
      <c r="B7369" s="64" t="s">
        <v>10779</v>
      </c>
      <c r="C7369" s="13">
        <v>20613132822</v>
      </c>
      <c r="D7369" s="115" t="s">
        <v>10795</v>
      </c>
      <c r="E7369" s="126" t="s">
        <v>798</v>
      </c>
      <c r="F7369" s="67" t="s">
        <v>8337</v>
      </c>
      <c r="G7369" s="67" t="s">
        <v>10621</v>
      </c>
      <c r="H7369" s="67" t="s">
        <v>10782</v>
      </c>
      <c r="I7369" s="110">
        <v>1</v>
      </c>
    </row>
    <row r="7370" spans="1:9" x14ac:dyDescent="0.3">
      <c r="A7370" s="29" t="s">
        <v>10796</v>
      </c>
      <c r="B7370" s="64" t="s">
        <v>10779</v>
      </c>
      <c r="C7370" s="13">
        <v>20553175691</v>
      </c>
      <c r="D7370" s="115" t="s">
        <v>8238</v>
      </c>
      <c r="E7370" s="126" t="s">
        <v>798</v>
      </c>
      <c r="F7370" s="67" t="s">
        <v>8532</v>
      </c>
      <c r="G7370" s="67" t="s">
        <v>10781</v>
      </c>
      <c r="H7370" s="67" t="s">
        <v>10782</v>
      </c>
      <c r="I7370" s="110">
        <v>1</v>
      </c>
    </row>
    <row r="7371" spans="1:9" x14ac:dyDescent="0.3">
      <c r="A7371" s="29" t="s">
        <v>10797</v>
      </c>
      <c r="B7371" s="64" t="s">
        <v>10779</v>
      </c>
      <c r="C7371" s="13">
        <v>20267737411</v>
      </c>
      <c r="D7371" s="115" t="s">
        <v>8368</v>
      </c>
      <c r="E7371" s="126" t="s">
        <v>798</v>
      </c>
      <c r="F7371" s="67" t="s">
        <v>1011</v>
      </c>
      <c r="G7371" s="67" t="s">
        <v>10781</v>
      </c>
      <c r="H7371" s="67" t="s">
        <v>10782</v>
      </c>
      <c r="I7371" s="110">
        <v>1</v>
      </c>
    </row>
    <row r="7372" spans="1:9" x14ac:dyDescent="0.3">
      <c r="A7372" s="29" t="s">
        <v>10798</v>
      </c>
      <c r="B7372" s="64" t="s">
        <v>10779</v>
      </c>
      <c r="C7372" s="13">
        <v>20565984056</v>
      </c>
      <c r="D7372" s="115" t="s">
        <v>9845</v>
      </c>
      <c r="E7372" s="126" t="s">
        <v>798</v>
      </c>
      <c r="F7372" s="67" t="s">
        <v>10781</v>
      </c>
      <c r="G7372" s="67" t="s">
        <v>10781</v>
      </c>
      <c r="H7372" s="67" t="s">
        <v>10782</v>
      </c>
      <c r="I7372" s="110">
        <v>1</v>
      </c>
    </row>
    <row r="7373" spans="1:9" x14ac:dyDescent="0.3">
      <c r="A7373" s="29" t="s">
        <v>10799</v>
      </c>
      <c r="B7373" s="64" t="s">
        <v>10779</v>
      </c>
      <c r="C7373" s="13">
        <v>20611720999</v>
      </c>
      <c r="D7373" s="115" t="s">
        <v>10800</v>
      </c>
      <c r="E7373" s="126" t="s">
        <v>798</v>
      </c>
      <c r="F7373" s="67" t="s">
        <v>7347</v>
      </c>
      <c r="G7373" s="67" t="s">
        <v>7763</v>
      </c>
      <c r="H7373" s="67" t="s">
        <v>10782</v>
      </c>
      <c r="I7373" s="110">
        <v>1</v>
      </c>
    </row>
    <row r="7374" spans="1:9" x14ac:dyDescent="0.3">
      <c r="A7374" s="29" t="s">
        <v>10801</v>
      </c>
      <c r="B7374" s="64" t="s">
        <v>10782</v>
      </c>
      <c r="C7374" s="13">
        <v>10422582199</v>
      </c>
      <c r="D7374" s="81" t="s">
        <v>10802</v>
      </c>
      <c r="E7374" s="126" t="s">
        <v>3767</v>
      </c>
      <c r="F7374" s="67" t="s">
        <v>10635</v>
      </c>
      <c r="G7374" s="67" t="s">
        <v>10635</v>
      </c>
      <c r="H7374" s="69" t="s">
        <v>10803</v>
      </c>
      <c r="I7374" s="131">
        <v>1</v>
      </c>
    </row>
    <row r="7375" spans="1:9" x14ac:dyDescent="0.3">
      <c r="A7375" s="29" t="s">
        <v>10804</v>
      </c>
      <c r="B7375" s="64" t="s">
        <v>10782</v>
      </c>
      <c r="C7375" s="13">
        <v>20613804952</v>
      </c>
      <c r="D7375" s="81" t="s">
        <v>10805</v>
      </c>
      <c r="E7375" s="126" t="s">
        <v>798</v>
      </c>
      <c r="F7375" s="67" t="s">
        <v>10440</v>
      </c>
      <c r="G7375" s="67" t="s">
        <v>10635</v>
      </c>
      <c r="H7375" s="69" t="s">
        <v>10803</v>
      </c>
      <c r="I7375" s="131">
        <v>1</v>
      </c>
    </row>
    <row r="7376" spans="1:9" x14ac:dyDescent="0.3">
      <c r="A7376" s="29" t="s">
        <v>10806</v>
      </c>
      <c r="B7376" s="64" t="s">
        <v>10782</v>
      </c>
      <c r="C7376" s="13">
        <v>20603285281</v>
      </c>
      <c r="D7376" s="81" t="s">
        <v>10807</v>
      </c>
      <c r="E7376" s="126" t="s">
        <v>749</v>
      </c>
      <c r="F7376" s="67" t="s">
        <v>10808</v>
      </c>
      <c r="G7376" s="67" t="s">
        <v>10809</v>
      </c>
      <c r="H7376" s="69" t="s">
        <v>10803</v>
      </c>
      <c r="I7376" s="131">
        <v>1</v>
      </c>
    </row>
    <row r="7377" spans="1:9" x14ac:dyDescent="0.3">
      <c r="A7377" s="29" t="s">
        <v>10810</v>
      </c>
      <c r="B7377" s="64" t="s">
        <v>10782</v>
      </c>
      <c r="C7377" s="13">
        <v>20256396000</v>
      </c>
      <c r="D7377" s="81" t="s">
        <v>10811</v>
      </c>
      <c r="E7377" s="126" t="s">
        <v>3767</v>
      </c>
      <c r="F7377" s="67" t="s">
        <v>8733</v>
      </c>
      <c r="G7377" s="67" t="s">
        <v>10617</v>
      </c>
      <c r="H7377" s="69" t="s">
        <v>10803</v>
      </c>
      <c r="I7377" s="131">
        <v>1</v>
      </c>
    </row>
    <row r="7378" spans="1:9" x14ac:dyDescent="0.3">
      <c r="A7378" s="29" t="s">
        <v>10812</v>
      </c>
      <c r="B7378" s="64" t="s">
        <v>10782</v>
      </c>
      <c r="C7378" s="13">
        <v>20600258746</v>
      </c>
      <c r="D7378" s="81" t="s">
        <v>1779</v>
      </c>
      <c r="E7378" s="126" t="s">
        <v>798</v>
      </c>
      <c r="F7378" s="67" t="s">
        <v>8427</v>
      </c>
      <c r="G7378" s="67" t="s">
        <v>10809</v>
      </c>
      <c r="H7378" s="69" t="s">
        <v>10803</v>
      </c>
      <c r="I7378" s="131">
        <v>3</v>
      </c>
    </row>
    <row r="7379" spans="1:9" x14ac:dyDescent="0.3">
      <c r="A7379" s="29" t="s">
        <v>10813</v>
      </c>
      <c r="B7379" s="64" t="s">
        <v>10782</v>
      </c>
      <c r="C7379" s="13">
        <v>20606569778</v>
      </c>
      <c r="D7379" s="81" t="s">
        <v>8779</v>
      </c>
      <c r="E7379" s="126" t="s">
        <v>738</v>
      </c>
      <c r="F7379" s="67" t="s">
        <v>8337</v>
      </c>
      <c r="G7379" s="67" t="s">
        <v>10528</v>
      </c>
      <c r="H7379" s="69" t="s">
        <v>10803</v>
      </c>
      <c r="I7379" s="131">
        <v>1</v>
      </c>
    </row>
    <row r="7380" spans="1:9" x14ac:dyDescent="0.3">
      <c r="A7380" s="29" t="s">
        <v>10814</v>
      </c>
      <c r="B7380" s="64" t="s">
        <v>10782</v>
      </c>
      <c r="C7380" s="13">
        <v>10732388333</v>
      </c>
      <c r="D7380" s="127" t="s">
        <v>10815</v>
      </c>
      <c r="E7380" s="126" t="s">
        <v>798</v>
      </c>
      <c r="F7380" s="67" t="s">
        <v>10440</v>
      </c>
      <c r="G7380" s="67" t="s">
        <v>10660</v>
      </c>
      <c r="H7380" s="69" t="s">
        <v>10803</v>
      </c>
      <c r="I7380" s="131">
        <v>1</v>
      </c>
    </row>
    <row r="7381" spans="1:9" x14ac:dyDescent="0.3">
      <c r="A7381" s="29" t="s">
        <v>10816</v>
      </c>
      <c r="B7381" s="64" t="s">
        <v>10782</v>
      </c>
      <c r="C7381" s="13">
        <v>20556945242</v>
      </c>
      <c r="D7381" s="81" t="s">
        <v>10817</v>
      </c>
      <c r="E7381" s="126" t="s">
        <v>749</v>
      </c>
      <c r="F7381" s="67" t="s">
        <v>8337</v>
      </c>
      <c r="G7381" s="67" t="s">
        <v>10621</v>
      </c>
      <c r="H7381" s="69" t="s">
        <v>10803</v>
      </c>
      <c r="I7381" s="131">
        <v>1</v>
      </c>
    </row>
    <row r="7382" spans="1:9" x14ac:dyDescent="0.3">
      <c r="A7382" s="29" t="s">
        <v>10818</v>
      </c>
      <c r="B7382" s="64" t="s">
        <v>10782</v>
      </c>
      <c r="C7382" s="13">
        <v>20601104912</v>
      </c>
      <c r="D7382" s="81" t="s">
        <v>10819</v>
      </c>
      <c r="E7382" s="126" t="s">
        <v>885</v>
      </c>
      <c r="F7382" s="67" t="s">
        <v>10142</v>
      </c>
      <c r="G7382" s="67" t="s">
        <v>10660</v>
      </c>
      <c r="H7382" s="69" t="s">
        <v>10803</v>
      </c>
      <c r="I7382" s="131">
        <v>1</v>
      </c>
    </row>
    <row r="7383" spans="1:9" x14ac:dyDescent="0.3">
      <c r="A7383" s="29" t="s">
        <v>10820</v>
      </c>
      <c r="B7383" s="64" t="s">
        <v>10782</v>
      </c>
      <c r="C7383" s="13">
        <v>20563280418</v>
      </c>
      <c r="D7383" s="81" t="s">
        <v>10821</v>
      </c>
      <c r="E7383" s="126" t="s">
        <v>738</v>
      </c>
      <c r="F7383" s="67" t="s">
        <v>7173</v>
      </c>
      <c r="G7383" s="67" t="s">
        <v>10660</v>
      </c>
      <c r="H7383" s="69" t="s">
        <v>10803</v>
      </c>
      <c r="I7383" s="131">
        <v>1</v>
      </c>
    </row>
    <row r="7384" spans="1:9" x14ac:dyDescent="0.3">
      <c r="A7384" s="29" t="s">
        <v>10822</v>
      </c>
      <c r="B7384" s="64" t="s">
        <v>10782</v>
      </c>
      <c r="C7384" s="13">
        <v>20552218125</v>
      </c>
      <c r="D7384" s="81" t="s">
        <v>10823</v>
      </c>
      <c r="E7384" s="126" t="s">
        <v>738</v>
      </c>
      <c r="F7384" s="67" t="s">
        <v>8337</v>
      </c>
      <c r="G7384" s="67" t="s">
        <v>10809</v>
      </c>
      <c r="H7384" s="69" t="s">
        <v>10803</v>
      </c>
      <c r="I7384" s="131">
        <v>1</v>
      </c>
    </row>
    <row r="7385" spans="1:9" x14ac:dyDescent="0.3">
      <c r="A7385" s="29" t="s">
        <v>10824</v>
      </c>
      <c r="B7385" s="64" t="s">
        <v>10782</v>
      </c>
      <c r="C7385" s="13">
        <v>20605299866</v>
      </c>
      <c r="D7385" s="81" t="s">
        <v>10825</v>
      </c>
      <c r="E7385" s="126" t="s">
        <v>749</v>
      </c>
      <c r="F7385" s="67" t="s">
        <v>5876</v>
      </c>
      <c r="G7385" s="67" t="s">
        <v>10660</v>
      </c>
      <c r="H7385" s="69" t="s">
        <v>10803</v>
      </c>
      <c r="I7385" s="131">
        <v>1</v>
      </c>
    </row>
    <row r="7386" spans="1:9" x14ac:dyDescent="0.3">
      <c r="A7386" s="29" t="s">
        <v>10826</v>
      </c>
      <c r="B7386" s="64" t="s">
        <v>10782</v>
      </c>
      <c r="C7386" s="13">
        <v>20566239061</v>
      </c>
      <c r="D7386" s="81" t="s">
        <v>1562</v>
      </c>
      <c r="E7386" s="126" t="s">
        <v>798</v>
      </c>
      <c r="F7386" s="67" t="s">
        <v>8337</v>
      </c>
      <c r="G7386" s="67" t="s">
        <v>10660</v>
      </c>
      <c r="H7386" s="69" t="s">
        <v>10803</v>
      </c>
      <c r="I7386" s="131">
        <v>1</v>
      </c>
    </row>
    <row r="7387" spans="1:9" x14ac:dyDescent="0.3">
      <c r="A7387" s="29">
        <v>590050005507</v>
      </c>
      <c r="B7387" s="64">
        <v>45882</v>
      </c>
      <c r="C7387" s="13">
        <v>10735752559</v>
      </c>
      <c r="D7387" s="81" t="s">
        <v>10827</v>
      </c>
      <c r="E7387" s="138" t="s">
        <v>967</v>
      </c>
      <c r="F7387" s="67">
        <v>45862</v>
      </c>
      <c r="G7387" s="67">
        <v>45863</v>
      </c>
      <c r="H7387" s="69">
        <v>45882</v>
      </c>
      <c r="I7387" s="131">
        <v>1</v>
      </c>
    </row>
    <row r="7388" spans="1:9" x14ac:dyDescent="0.3">
      <c r="A7388" s="29">
        <v>590050005508</v>
      </c>
      <c r="B7388" s="64">
        <v>45882</v>
      </c>
      <c r="C7388" s="13">
        <v>10424593783</v>
      </c>
      <c r="D7388" s="81" t="s">
        <v>10828</v>
      </c>
      <c r="E7388" s="138" t="s">
        <v>14</v>
      </c>
      <c r="F7388" s="67">
        <v>45839</v>
      </c>
      <c r="G7388" s="67">
        <v>45869</v>
      </c>
      <c r="H7388" s="69">
        <v>45882</v>
      </c>
      <c r="I7388" s="131">
        <v>1</v>
      </c>
    </row>
    <row r="7389" spans="1:9" x14ac:dyDescent="0.3">
      <c r="A7389" s="29" t="s">
        <v>10829</v>
      </c>
      <c r="B7389" s="64">
        <v>45881</v>
      </c>
      <c r="C7389" s="13">
        <v>20100123411</v>
      </c>
      <c r="D7389" s="81" t="s">
        <v>1091</v>
      </c>
      <c r="E7389" s="126" t="s">
        <v>353</v>
      </c>
      <c r="F7389" s="67" t="s">
        <v>10440</v>
      </c>
      <c r="G7389" s="67" t="s">
        <v>10660</v>
      </c>
      <c r="H7389" s="69">
        <v>45881</v>
      </c>
      <c r="I7389" s="131">
        <v>1</v>
      </c>
    </row>
    <row r="7390" spans="1:9" x14ac:dyDescent="0.3">
      <c r="A7390" s="29" t="s">
        <v>10830</v>
      </c>
      <c r="B7390" s="64">
        <v>45881</v>
      </c>
      <c r="C7390" s="13">
        <v>20100123411</v>
      </c>
      <c r="D7390" s="81" t="s">
        <v>1091</v>
      </c>
      <c r="E7390" s="126" t="s">
        <v>749</v>
      </c>
      <c r="F7390" s="67" t="s">
        <v>10440</v>
      </c>
      <c r="G7390" s="67" t="s">
        <v>10660</v>
      </c>
      <c r="H7390" s="69">
        <v>45881</v>
      </c>
      <c r="I7390" s="131">
        <v>1</v>
      </c>
    </row>
    <row r="7391" spans="1:9" x14ac:dyDescent="0.3">
      <c r="A7391" s="29" t="s">
        <v>10831</v>
      </c>
      <c r="B7391" s="64">
        <v>45882</v>
      </c>
      <c r="C7391" s="13">
        <v>20266352337</v>
      </c>
      <c r="D7391" s="81" t="s">
        <v>12851</v>
      </c>
      <c r="E7391" s="126" t="s">
        <v>353</v>
      </c>
      <c r="F7391" s="67" t="s">
        <v>8337</v>
      </c>
      <c r="G7391" s="67" t="s">
        <v>10660</v>
      </c>
      <c r="H7391" s="69">
        <v>45882</v>
      </c>
      <c r="I7391" s="131">
        <v>1</v>
      </c>
    </row>
    <row r="7392" spans="1:9" x14ac:dyDescent="0.3">
      <c r="A7392" s="29" t="s">
        <v>10832</v>
      </c>
      <c r="B7392" s="64">
        <v>45882</v>
      </c>
      <c r="C7392" s="13">
        <v>20100017491</v>
      </c>
      <c r="D7392" s="81" t="s">
        <v>673</v>
      </c>
      <c r="E7392" s="126" t="s">
        <v>707</v>
      </c>
      <c r="F7392" s="67" t="s">
        <v>10155</v>
      </c>
      <c r="G7392" s="67" t="s">
        <v>10779</v>
      </c>
      <c r="H7392" s="69">
        <v>45882</v>
      </c>
      <c r="I7392" s="131">
        <v>1</v>
      </c>
    </row>
    <row r="7393" spans="1:9" x14ac:dyDescent="0.3">
      <c r="A7393" s="29" t="s">
        <v>10861</v>
      </c>
      <c r="B7393" s="64" t="s">
        <v>10803</v>
      </c>
      <c r="C7393" s="16">
        <v>10479349946</v>
      </c>
      <c r="D7393" s="81" t="s">
        <v>8727</v>
      </c>
      <c r="E7393" s="126" t="s">
        <v>738</v>
      </c>
      <c r="F7393" s="67" t="s">
        <v>8337</v>
      </c>
      <c r="G7393" s="67" t="s">
        <v>10699</v>
      </c>
      <c r="H7393" s="144">
        <v>45882</v>
      </c>
      <c r="I7393" s="131">
        <v>1</v>
      </c>
    </row>
    <row r="7394" spans="1:9" x14ac:dyDescent="0.3">
      <c r="A7394" s="29" t="s">
        <v>10862</v>
      </c>
      <c r="B7394" s="64" t="s">
        <v>10803</v>
      </c>
      <c r="C7394" s="16">
        <v>20612376043</v>
      </c>
      <c r="D7394" s="81" t="s">
        <v>10556</v>
      </c>
      <c r="E7394" s="126" t="s">
        <v>771</v>
      </c>
      <c r="F7394" s="67" t="s">
        <v>8337</v>
      </c>
      <c r="G7394" s="67" t="s">
        <v>10699</v>
      </c>
      <c r="H7394" s="144">
        <v>45882</v>
      </c>
      <c r="I7394" s="131">
        <v>1</v>
      </c>
    </row>
    <row r="7395" spans="1:9" x14ac:dyDescent="0.3">
      <c r="A7395" s="29" t="s">
        <v>10863</v>
      </c>
      <c r="B7395" s="64" t="s">
        <v>10803</v>
      </c>
      <c r="C7395" s="16">
        <v>20103081603</v>
      </c>
      <c r="D7395" s="81" t="s">
        <v>8674</v>
      </c>
      <c r="E7395" s="126" t="s">
        <v>738</v>
      </c>
      <c r="F7395" s="67" t="s">
        <v>8337</v>
      </c>
      <c r="G7395" s="67" t="s">
        <v>10699</v>
      </c>
      <c r="H7395" s="144">
        <v>45882</v>
      </c>
      <c r="I7395" s="131">
        <v>1</v>
      </c>
    </row>
    <row r="7396" spans="1:9" x14ac:dyDescent="0.3">
      <c r="A7396" s="29" t="s">
        <v>10864</v>
      </c>
      <c r="B7396" s="64" t="s">
        <v>10803</v>
      </c>
      <c r="C7396" s="16">
        <v>20524770696</v>
      </c>
      <c r="D7396" s="81" t="s">
        <v>10865</v>
      </c>
      <c r="E7396" s="126" t="s">
        <v>738</v>
      </c>
      <c r="F7396" s="67" t="s">
        <v>10699</v>
      </c>
      <c r="G7396" s="67" t="s">
        <v>10699</v>
      </c>
      <c r="H7396" s="144">
        <v>45882</v>
      </c>
      <c r="I7396" s="131">
        <v>1</v>
      </c>
    </row>
    <row r="7397" spans="1:9" x14ac:dyDescent="0.3">
      <c r="A7397" s="29" t="s">
        <v>10866</v>
      </c>
      <c r="B7397" s="64" t="s">
        <v>10803</v>
      </c>
      <c r="C7397" s="16">
        <v>20538390373</v>
      </c>
      <c r="D7397" s="81" t="s">
        <v>10867</v>
      </c>
      <c r="E7397" s="126" t="s">
        <v>749</v>
      </c>
      <c r="F7397" s="67" t="s">
        <v>8337</v>
      </c>
      <c r="G7397" s="67" t="s">
        <v>10809</v>
      </c>
      <c r="H7397" s="144">
        <v>45882</v>
      </c>
      <c r="I7397" s="131">
        <v>1</v>
      </c>
    </row>
    <row r="7398" spans="1:9" x14ac:dyDescent="0.3">
      <c r="A7398" s="29" t="s">
        <v>10868</v>
      </c>
      <c r="B7398" s="64" t="s">
        <v>10803</v>
      </c>
      <c r="C7398" s="16">
        <v>10747475844</v>
      </c>
      <c r="D7398" s="81" t="s">
        <v>10511</v>
      </c>
      <c r="E7398" s="126" t="s">
        <v>798</v>
      </c>
      <c r="F7398" s="67" t="s">
        <v>10155</v>
      </c>
      <c r="G7398" s="67" t="s">
        <v>10699</v>
      </c>
      <c r="H7398" s="144">
        <v>45882</v>
      </c>
      <c r="I7398" s="131">
        <v>1</v>
      </c>
    </row>
    <row r="7399" spans="1:9" x14ac:dyDescent="0.3">
      <c r="A7399" s="29" t="s">
        <v>10869</v>
      </c>
      <c r="B7399" s="64" t="s">
        <v>10803</v>
      </c>
      <c r="C7399" s="16">
        <v>20269695227</v>
      </c>
      <c r="D7399" s="81" t="s">
        <v>1756</v>
      </c>
      <c r="E7399" s="126" t="s">
        <v>798</v>
      </c>
      <c r="F7399" s="67" t="s">
        <v>8337</v>
      </c>
      <c r="G7399" s="67" t="s">
        <v>10660</v>
      </c>
      <c r="H7399" s="144">
        <v>45882</v>
      </c>
      <c r="I7399" s="131">
        <v>1</v>
      </c>
    </row>
    <row r="7400" spans="1:9" x14ac:dyDescent="0.3">
      <c r="A7400" s="29" t="s">
        <v>10870</v>
      </c>
      <c r="B7400" s="64" t="s">
        <v>10803</v>
      </c>
      <c r="C7400" s="16">
        <v>20512550381</v>
      </c>
      <c r="D7400" s="81" t="s">
        <v>3519</v>
      </c>
      <c r="E7400" s="126" t="s">
        <v>798</v>
      </c>
      <c r="F7400" s="67" t="s">
        <v>8337</v>
      </c>
      <c r="G7400" s="67" t="s">
        <v>10660</v>
      </c>
      <c r="H7400" s="144">
        <v>45882</v>
      </c>
      <c r="I7400" s="131">
        <v>1</v>
      </c>
    </row>
    <row r="7401" spans="1:9" x14ac:dyDescent="0.3">
      <c r="A7401" s="29" t="s">
        <v>10871</v>
      </c>
      <c r="B7401" s="64" t="s">
        <v>10803</v>
      </c>
      <c r="C7401" s="16">
        <v>20544144716</v>
      </c>
      <c r="D7401" s="81" t="s">
        <v>4954</v>
      </c>
      <c r="E7401" s="126" t="s">
        <v>749</v>
      </c>
      <c r="F7401" s="67" t="s">
        <v>8337</v>
      </c>
      <c r="G7401" s="67" t="s">
        <v>10699</v>
      </c>
      <c r="H7401" s="144">
        <v>45882</v>
      </c>
      <c r="I7401" s="131">
        <v>4</v>
      </c>
    </row>
    <row r="7402" spans="1:9" x14ac:dyDescent="0.3">
      <c r="A7402" s="29" t="s">
        <v>10872</v>
      </c>
      <c r="B7402" s="64" t="s">
        <v>10803</v>
      </c>
      <c r="C7402" s="16">
        <v>20417170333</v>
      </c>
      <c r="D7402" s="81" t="s">
        <v>10873</v>
      </c>
      <c r="E7402" s="126" t="s">
        <v>798</v>
      </c>
      <c r="F7402" s="67" t="s">
        <v>10440</v>
      </c>
      <c r="G7402" s="67" t="s">
        <v>10699</v>
      </c>
      <c r="H7402" s="144">
        <v>45882</v>
      </c>
      <c r="I7402" s="131">
        <v>1</v>
      </c>
    </row>
    <row r="7403" spans="1:9" x14ac:dyDescent="0.3">
      <c r="A7403" s="29" t="s">
        <v>10874</v>
      </c>
      <c r="B7403" s="64" t="s">
        <v>10803</v>
      </c>
      <c r="C7403" s="16">
        <v>20536120166</v>
      </c>
      <c r="D7403" s="81" t="s">
        <v>10875</v>
      </c>
      <c r="E7403" s="126" t="s">
        <v>885</v>
      </c>
      <c r="F7403" s="67" t="s">
        <v>8337</v>
      </c>
      <c r="G7403" s="67" t="s">
        <v>10660</v>
      </c>
      <c r="H7403" s="144">
        <v>45882</v>
      </c>
      <c r="I7403" s="131">
        <v>1</v>
      </c>
    </row>
    <row r="7404" spans="1:9" x14ac:dyDescent="0.3">
      <c r="A7404" s="29" t="s">
        <v>10876</v>
      </c>
      <c r="B7404" s="64" t="s">
        <v>10803</v>
      </c>
      <c r="C7404" s="16">
        <v>20536120166</v>
      </c>
      <c r="D7404" s="81" t="s">
        <v>4725</v>
      </c>
      <c r="E7404" s="126" t="s">
        <v>798</v>
      </c>
      <c r="F7404" s="67" t="s">
        <v>8337</v>
      </c>
      <c r="G7404" s="67" t="s">
        <v>10660</v>
      </c>
      <c r="H7404" s="144">
        <v>45882</v>
      </c>
      <c r="I7404" s="131">
        <v>1</v>
      </c>
    </row>
    <row r="7405" spans="1:9" x14ac:dyDescent="0.3">
      <c r="A7405" s="29" t="s">
        <v>10877</v>
      </c>
      <c r="B7405" s="64" t="s">
        <v>10803</v>
      </c>
      <c r="C7405" s="16">
        <v>20536120166</v>
      </c>
      <c r="D7405" s="81" t="s">
        <v>4725</v>
      </c>
      <c r="E7405" s="126" t="s">
        <v>934</v>
      </c>
      <c r="F7405" s="67" t="s">
        <v>8337</v>
      </c>
      <c r="G7405" s="67" t="s">
        <v>10660</v>
      </c>
      <c r="H7405" s="144">
        <v>45882</v>
      </c>
      <c r="I7405" s="131">
        <v>1</v>
      </c>
    </row>
    <row r="7406" spans="1:9" x14ac:dyDescent="0.3">
      <c r="A7406" s="29" t="s">
        <v>10878</v>
      </c>
      <c r="B7406" s="64" t="s">
        <v>10803</v>
      </c>
      <c r="C7406" s="16">
        <v>20536120166</v>
      </c>
      <c r="D7406" s="81" t="s">
        <v>4725</v>
      </c>
      <c r="E7406" s="126" t="s">
        <v>738</v>
      </c>
      <c r="F7406" s="67" t="s">
        <v>8337</v>
      </c>
      <c r="G7406" s="67" t="s">
        <v>10660</v>
      </c>
      <c r="H7406" s="144">
        <v>45882</v>
      </c>
      <c r="I7406" s="131">
        <v>1</v>
      </c>
    </row>
    <row r="7407" spans="1:9" x14ac:dyDescent="0.3">
      <c r="A7407" s="29" t="s">
        <v>10879</v>
      </c>
      <c r="B7407" s="64" t="s">
        <v>10803</v>
      </c>
      <c r="C7407" s="16">
        <v>20536120166</v>
      </c>
      <c r="D7407" s="81" t="s">
        <v>4725</v>
      </c>
      <c r="E7407" s="126" t="s">
        <v>8162</v>
      </c>
      <c r="F7407" s="67" t="s">
        <v>8337</v>
      </c>
      <c r="G7407" s="67" t="s">
        <v>10660</v>
      </c>
      <c r="H7407" s="144">
        <v>45882</v>
      </c>
      <c r="I7407" s="131">
        <v>1</v>
      </c>
    </row>
    <row r="7408" spans="1:9" x14ac:dyDescent="0.3">
      <c r="A7408" s="29" t="s">
        <v>10880</v>
      </c>
      <c r="B7408" s="64" t="s">
        <v>10803</v>
      </c>
      <c r="C7408" s="16">
        <v>20536120166</v>
      </c>
      <c r="D7408" s="81" t="s">
        <v>4725</v>
      </c>
      <c r="E7408" s="126" t="s">
        <v>749</v>
      </c>
      <c r="F7408" s="67" t="s">
        <v>8337</v>
      </c>
      <c r="G7408" s="67" t="s">
        <v>10660</v>
      </c>
      <c r="H7408" s="144">
        <v>45882</v>
      </c>
      <c r="I7408" s="131">
        <v>1</v>
      </c>
    </row>
    <row r="7409" spans="1:9" x14ac:dyDescent="0.3">
      <c r="A7409" s="29" t="s">
        <v>10881</v>
      </c>
      <c r="B7409" s="64" t="s">
        <v>10803</v>
      </c>
      <c r="C7409" s="16">
        <v>20536120166</v>
      </c>
      <c r="D7409" s="81" t="s">
        <v>4725</v>
      </c>
      <c r="E7409" s="126" t="s">
        <v>3767</v>
      </c>
      <c r="F7409" s="67" t="s">
        <v>8337</v>
      </c>
      <c r="G7409" s="67" t="s">
        <v>10660</v>
      </c>
      <c r="H7409" s="144">
        <v>45882</v>
      </c>
      <c r="I7409" s="131">
        <v>1</v>
      </c>
    </row>
    <row r="7410" spans="1:9" x14ac:dyDescent="0.3">
      <c r="A7410" s="29" t="s">
        <v>10882</v>
      </c>
      <c r="B7410" s="64" t="s">
        <v>10803</v>
      </c>
      <c r="C7410" s="16">
        <v>20535710695</v>
      </c>
      <c r="D7410" s="81" t="s">
        <v>2288</v>
      </c>
      <c r="E7410" s="126" t="s">
        <v>798</v>
      </c>
      <c r="F7410" s="67" t="s">
        <v>8337</v>
      </c>
      <c r="G7410" s="67" t="s">
        <v>10660</v>
      </c>
      <c r="H7410" s="144">
        <v>45882</v>
      </c>
      <c r="I7410" s="131">
        <v>1</v>
      </c>
    </row>
    <row r="7411" spans="1:9" x14ac:dyDescent="0.3">
      <c r="A7411" s="29" t="s">
        <v>10883</v>
      </c>
      <c r="B7411" s="64" t="s">
        <v>10803</v>
      </c>
      <c r="C7411" s="16">
        <v>20522069877</v>
      </c>
      <c r="D7411" s="81" t="s">
        <v>10884</v>
      </c>
      <c r="E7411" s="126" t="s">
        <v>934</v>
      </c>
      <c r="F7411" s="67" t="s">
        <v>10699</v>
      </c>
      <c r="G7411" s="67" t="s">
        <v>10699</v>
      </c>
      <c r="H7411" s="144">
        <v>45882</v>
      </c>
      <c r="I7411" s="131">
        <v>1</v>
      </c>
    </row>
    <row r="7412" spans="1:9" x14ac:dyDescent="0.3">
      <c r="A7412" s="29" t="s">
        <v>10885</v>
      </c>
      <c r="B7412" s="64" t="s">
        <v>10803</v>
      </c>
      <c r="C7412" s="16">
        <v>20522069877</v>
      </c>
      <c r="D7412" s="81" t="s">
        <v>10884</v>
      </c>
      <c r="E7412" s="126" t="s">
        <v>798</v>
      </c>
      <c r="F7412" s="67" t="s">
        <v>10699</v>
      </c>
      <c r="G7412" s="67" t="s">
        <v>10699</v>
      </c>
      <c r="H7412" s="144">
        <v>45882</v>
      </c>
      <c r="I7412" s="131">
        <v>1</v>
      </c>
    </row>
    <row r="7413" spans="1:9" x14ac:dyDescent="0.3">
      <c r="A7413" s="29" t="s">
        <v>10886</v>
      </c>
      <c r="B7413" s="64" t="s">
        <v>10803</v>
      </c>
      <c r="C7413" s="16">
        <v>20605511016</v>
      </c>
      <c r="D7413" s="81" t="s">
        <v>10887</v>
      </c>
      <c r="E7413" s="126" t="s">
        <v>798</v>
      </c>
      <c r="F7413" s="67" t="s">
        <v>10699</v>
      </c>
      <c r="G7413" s="67" t="s">
        <v>10699</v>
      </c>
      <c r="H7413" s="144">
        <v>45882</v>
      </c>
      <c r="I7413" s="131">
        <v>1</v>
      </c>
    </row>
    <row r="7414" spans="1:9" x14ac:dyDescent="0.3">
      <c r="A7414" s="29" t="s">
        <v>10888</v>
      </c>
      <c r="B7414" s="64" t="s">
        <v>10803</v>
      </c>
      <c r="C7414" s="16">
        <v>20605511016</v>
      </c>
      <c r="D7414" s="81" t="s">
        <v>10887</v>
      </c>
      <c r="E7414" s="126" t="s">
        <v>771</v>
      </c>
      <c r="F7414" s="67" t="s">
        <v>10699</v>
      </c>
      <c r="G7414" s="67" t="s">
        <v>10699</v>
      </c>
      <c r="H7414" s="144">
        <v>45882</v>
      </c>
      <c r="I7414" s="131">
        <v>1</v>
      </c>
    </row>
    <row r="7415" spans="1:9" x14ac:dyDescent="0.3">
      <c r="A7415" s="29" t="s">
        <v>10889</v>
      </c>
      <c r="B7415" s="64" t="s">
        <v>10803</v>
      </c>
      <c r="C7415" s="16">
        <v>20605511016</v>
      </c>
      <c r="D7415" s="81" t="s">
        <v>10887</v>
      </c>
      <c r="E7415" s="126" t="s">
        <v>934</v>
      </c>
      <c r="F7415" s="67" t="s">
        <v>10699</v>
      </c>
      <c r="G7415" s="67" t="s">
        <v>10699</v>
      </c>
      <c r="H7415" s="144">
        <v>45882</v>
      </c>
      <c r="I7415" s="131">
        <v>1</v>
      </c>
    </row>
    <row r="7416" spans="1:9" x14ac:dyDescent="0.3">
      <c r="A7416" s="29" t="s">
        <v>10890</v>
      </c>
      <c r="B7416" s="64">
        <v>45883</v>
      </c>
      <c r="C7416" s="16">
        <v>10420227219</v>
      </c>
      <c r="D7416" s="81" t="s">
        <v>10891</v>
      </c>
      <c r="E7416" s="126" t="s">
        <v>405</v>
      </c>
      <c r="F7416" s="67">
        <v>45658</v>
      </c>
      <c r="G7416" s="67">
        <v>45869</v>
      </c>
      <c r="H7416" s="144">
        <v>45883</v>
      </c>
      <c r="I7416" s="131">
        <v>1</v>
      </c>
    </row>
    <row r="7417" spans="1:9" x14ac:dyDescent="0.3">
      <c r="A7417" s="46" t="s">
        <v>10918</v>
      </c>
      <c r="B7417" s="72" t="s">
        <v>10919</v>
      </c>
      <c r="C7417" s="99">
        <v>20603082835</v>
      </c>
      <c r="D7417" s="125" t="s">
        <v>10920</v>
      </c>
      <c r="E7417" s="126" t="s">
        <v>738</v>
      </c>
      <c r="F7417" s="72" t="s">
        <v>10699</v>
      </c>
      <c r="G7417" s="72" t="s">
        <v>10921</v>
      </c>
      <c r="H7417" s="72" t="s">
        <v>10922</v>
      </c>
      <c r="I7417" s="129">
        <v>1</v>
      </c>
    </row>
    <row r="7418" spans="1:9" x14ac:dyDescent="0.3">
      <c r="A7418" s="46" t="s">
        <v>10923</v>
      </c>
      <c r="B7418" s="72" t="s">
        <v>10919</v>
      </c>
      <c r="C7418" s="16">
        <v>20609050684</v>
      </c>
      <c r="D7418" s="81" t="s">
        <v>5746</v>
      </c>
      <c r="E7418" s="126" t="s">
        <v>798</v>
      </c>
      <c r="F7418" s="72" t="s">
        <v>10440</v>
      </c>
      <c r="G7418" s="72" t="s">
        <v>10660</v>
      </c>
      <c r="H7418" s="72" t="s">
        <v>10922</v>
      </c>
      <c r="I7418" s="129">
        <v>1</v>
      </c>
    </row>
    <row r="7419" spans="1:9" x14ac:dyDescent="0.3">
      <c r="A7419" s="46" t="s">
        <v>10924</v>
      </c>
      <c r="B7419" s="72" t="s">
        <v>10919</v>
      </c>
      <c r="C7419" s="16">
        <v>20556806986</v>
      </c>
      <c r="D7419" s="81" t="s">
        <v>8622</v>
      </c>
      <c r="E7419" s="126" t="s">
        <v>798</v>
      </c>
      <c r="F7419" s="72" t="s">
        <v>10925</v>
      </c>
      <c r="G7419" s="72" t="s">
        <v>10900</v>
      </c>
      <c r="H7419" s="72" t="s">
        <v>10922</v>
      </c>
      <c r="I7419" s="129">
        <v>1</v>
      </c>
    </row>
    <row r="7420" spans="1:9" x14ac:dyDescent="0.3">
      <c r="A7420" s="46" t="s">
        <v>10926</v>
      </c>
      <c r="B7420" s="72" t="s">
        <v>10919</v>
      </c>
      <c r="C7420" s="16">
        <v>20419269701</v>
      </c>
      <c r="D7420" s="81" t="s">
        <v>9850</v>
      </c>
      <c r="E7420" s="126" t="s">
        <v>798</v>
      </c>
      <c r="F7420" s="69" t="s">
        <v>8337</v>
      </c>
      <c r="G7420" s="72" t="s">
        <v>10900</v>
      </c>
      <c r="H7420" s="72" t="s">
        <v>10922</v>
      </c>
      <c r="I7420" s="129">
        <v>1</v>
      </c>
    </row>
    <row r="7421" spans="1:9" x14ac:dyDescent="0.3">
      <c r="A7421" s="46" t="s">
        <v>10927</v>
      </c>
      <c r="B7421" s="72" t="s">
        <v>10919</v>
      </c>
      <c r="C7421" s="16">
        <v>20522531872</v>
      </c>
      <c r="D7421" s="81" t="s">
        <v>8551</v>
      </c>
      <c r="E7421" s="126" t="s">
        <v>738</v>
      </c>
      <c r="F7421" s="69" t="s">
        <v>9023</v>
      </c>
      <c r="G7421" s="72" t="s">
        <v>10928</v>
      </c>
      <c r="H7421" s="72" t="s">
        <v>10922</v>
      </c>
      <c r="I7421" s="129">
        <v>1</v>
      </c>
    </row>
    <row r="7422" spans="1:9" x14ac:dyDescent="0.3">
      <c r="A7422" s="46" t="s">
        <v>10929</v>
      </c>
      <c r="B7422" s="72" t="s">
        <v>10919</v>
      </c>
      <c r="C7422" s="16">
        <v>20603405961</v>
      </c>
      <c r="D7422" s="81" t="s">
        <v>10930</v>
      </c>
      <c r="E7422" s="126" t="s">
        <v>3767</v>
      </c>
      <c r="F7422" s="69" t="s">
        <v>7173</v>
      </c>
      <c r="G7422" s="72" t="s">
        <v>7311</v>
      </c>
      <c r="H7422" s="72" t="s">
        <v>10922</v>
      </c>
      <c r="I7422" s="129">
        <v>1</v>
      </c>
    </row>
    <row r="7423" spans="1:9" x14ac:dyDescent="0.3">
      <c r="A7423" s="46" t="s">
        <v>10931</v>
      </c>
      <c r="B7423" s="72" t="s">
        <v>10919</v>
      </c>
      <c r="C7423" s="16">
        <v>20548221626</v>
      </c>
      <c r="D7423" s="81" t="s">
        <v>10932</v>
      </c>
      <c r="E7423" s="126" t="s">
        <v>885</v>
      </c>
      <c r="F7423" s="69" t="s">
        <v>10933</v>
      </c>
      <c r="G7423" s="72" t="s">
        <v>10905</v>
      </c>
      <c r="H7423" s="72" t="s">
        <v>10922</v>
      </c>
      <c r="I7423" s="129">
        <v>1</v>
      </c>
    </row>
    <row r="7424" spans="1:9" x14ac:dyDescent="0.3">
      <c r="A7424" s="46" t="s">
        <v>10934</v>
      </c>
      <c r="B7424" s="72" t="s">
        <v>10919</v>
      </c>
      <c r="C7424" s="16">
        <v>20102285493</v>
      </c>
      <c r="D7424" s="81" t="s">
        <v>10935</v>
      </c>
      <c r="E7424" s="128" t="s">
        <v>749</v>
      </c>
      <c r="F7424" s="72" t="s">
        <v>10699</v>
      </c>
      <c r="G7424" s="72" t="s">
        <v>10905</v>
      </c>
      <c r="H7424" s="72" t="s">
        <v>10922</v>
      </c>
      <c r="I7424" s="129">
        <v>1</v>
      </c>
    </row>
    <row r="7425" spans="1:9" x14ac:dyDescent="0.3">
      <c r="A7425" s="46" t="s">
        <v>10936</v>
      </c>
      <c r="B7425" s="72" t="s">
        <v>10919</v>
      </c>
      <c r="C7425" s="99">
        <v>20503957231</v>
      </c>
      <c r="D7425" s="125" t="s">
        <v>1581</v>
      </c>
      <c r="E7425" s="126" t="s">
        <v>798</v>
      </c>
      <c r="F7425" s="69" t="s">
        <v>1444</v>
      </c>
      <c r="G7425" s="72" t="s">
        <v>10905</v>
      </c>
      <c r="H7425" s="72" t="s">
        <v>10922</v>
      </c>
      <c r="I7425" s="129">
        <v>1</v>
      </c>
    </row>
    <row r="7426" spans="1:9" x14ac:dyDescent="0.3">
      <c r="A7426" s="46" t="s">
        <v>10937</v>
      </c>
      <c r="B7426" s="72" t="s">
        <v>10919</v>
      </c>
      <c r="C7426" s="99">
        <v>20503957231</v>
      </c>
      <c r="D7426" s="125" t="s">
        <v>1581</v>
      </c>
      <c r="E7426" s="126" t="s">
        <v>934</v>
      </c>
      <c r="F7426" s="69" t="s">
        <v>1441</v>
      </c>
      <c r="G7426" s="72" t="s">
        <v>10905</v>
      </c>
      <c r="H7426" s="72" t="s">
        <v>10922</v>
      </c>
      <c r="I7426" s="129">
        <v>1</v>
      </c>
    </row>
    <row r="7427" spans="1:9" x14ac:dyDescent="0.3">
      <c r="A7427" s="46" t="s">
        <v>10938</v>
      </c>
      <c r="B7427" s="72" t="s">
        <v>10919</v>
      </c>
      <c r="C7427" s="99">
        <v>10468339787</v>
      </c>
      <c r="D7427" s="125" t="s">
        <v>9014</v>
      </c>
      <c r="E7427" s="126" t="s">
        <v>5154</v>
      </c>
      <c r="F7427" s="69" t="s">
        <v>8337</v>
      </c>
      <c r="G7427" s="72" t="s">
        <v>10905</v>
      </c>
      <c r="H7427" s="72" t="s">
        <v>10922</v>
      </c>
      <c r="I7427" s="129">
        <v>1</v>
      </c>
    </row>
    <row r="7428" spans="1:9" x14ac:dyDescent="0.3">
      <c r="A7428" s="46" t="s">
        <v>10939</v>
      </c>
      <c r="B7428" s="72" t="s">
        <v>10919</v>
      </c>
      <c r="C7428" s="16">
        <v>20609168910</v>
      </c>
      <c r="D7428" s="81" t="s">
        <v>10940</v>
      </c>
      <c r="E7428" s="126" t="s">
        <v>934</v>
      </c>
      <c r="F7428" s="69" t="s">
        <v>7646</v>
      </c>
      <c r="G7428" s="72" t="s">
        <v>10660</v>
      </c>
      <c r="H7428" s="72" t="s">
        <v>10922</v>
      </c>
      <c r="I7428" s="129">
        <v>1</v>
      </c>
    </row>
    <row r="7429" spans="1:9" x14ac:dyDescent="0.3">
      <c r="A7429" s="46" t="s">
        <v>10941</v>
      </c>
      <c r="B7429" s="72" t="s">
        <v>10919</v>
      </c>
      <c r="C7429" s="16">
        <v>20536869230</v>
      </c>
      <c r="D7429" s="81" t="s">
        <v>10942</v>
      </c>
      <c r="E7429" s="128" t="s">
        <v>749</v>
      </c>
      <c r="F7429" s="69" t="s">
        <v>8337</v>
      </c>
      <c r="G7429" s="72" t="s">
        <v>10905</v>
      </c>
      <c r="H7429" s="72" t="s">
        <v>10922</v>
      </c>
      <c r="I7429" s="129">
        <v>2</v>
      </c>
    </row>
    <row r="7430" spans="1:9" x14ac:dyDescent="0.3">
      <c r="A7430" s="46" t="s">
        <v>10943</v>
      </c>
      <c r="B7430" s="72" t="s">
        <v>10919</v>
      </c>
      <c r="C7430" s="16">
        <v>20122476309</v>
      </c>
      <c r="D7430" s="81" t="s">
        <v>9109</v>
      </c>
      <c r="E7430" s="126" t="s">
        <v>8162</v>
      </c>
      <c r="F7430" s="69" t="s">
        <v>8337</v>
      </c>
      <c r="G7430" s="72" t="s">
        <v>9111</v>
      </c>
      <c r="H7430" s="72" t="s">
        <v>10922</v>
      </c>
      <c r="I7430" s="129">
        <v>1</v>
      </c>
    </row>
    <row r="7431" spans="1:9" x14ac:dyDescent="0.3">
      <c r="A7431" s="46" t="s">
        <v>10944</v>
      </c>
      <c r="B7431" s="72" t="s">
        <v>10919</v>
      </c>
      <c r="C7431" s="16">
        <v>20264560706</v>
      </c>
      <c r="D7431" s="81" t="s">
        <v>3480</v>
      </c>
      <c r="E7431" s="126" t="s">
        <v>798</v>
      </c>
      <c r="F7431" s="69" t="s">
        <v>10219</v>
      </c>
      <c r="G7431" s="72" t="s">
        <v>10905</v>
      </c>
      <c r="H7431" s="72" t="s">
        <v>10922</v>
      </c>
      <c r="I7431" s="129">
        <v>1</v>
      </c>
    </row>
    <row r="7432" spans="1:9" x14ac:dyDescent="0.3">
      <c r="A7432" s="46" t="s">
        <v>10945</v>
      </c>
      <c r="B7432" s="72" t="s">
        <v>10919</v>
      </c>
      <c r="C7432" s="16">
        <v>10716904682</v>
      </c>
      <c r="D7432" s="81" t="s">
        <v>10946</v>
      </c>
      <c r="E7432" s="126" t="s">
        <v>934</v>
      </c>
      <c r="F7432" s="69" t="s">
        <v>8337</v>
      </c>
      <c r="G7432" s="72" t="s">
        <v>10905</v>
      </c>
      <c r="H7432" s="72" t="s">
        <v>10922</v>
      </c>
      <c r="I7432" s="129">
        <v>1</v>
      </c>
    </row>
    <row r="7433" spans="1:9" x14ac:dyDescent="0.3">
      <c r="A7433" s="46" t="s">
        <v>10948</v>
      </c>
      <c r="B7433" s="72" t="s">
        <v>10922</v>
      </c>
      <c r="C7433" s="99">
        <v>20609050684</v>
      </c>
      <c r="D7433" s="125" t="s">
        <v>5746</v>
      </c>
      <c r="E7433" s="126" t="s">
        <v>798</v>
      </c>
      <c r="F7433" s="69" t="s">
        <v>10699</v>
      </c>
      <c r="G7433" s="72" t="s">
        <v>10662</v>
      </c>
      <c r="H7433" s="72" t="s">
        <v>10947</v>
      </c>
      <c r="I7433" s="129">
        <v>1</v>
      </c>
    </row>
    <row r="7434" spans="1:9" x14ac:dyDescent="0.3">
      <c r="A7434" s="46" t="s">
        <v>10949</v>
      </c>
      <c r="B7434" s="72" t="s">
        <v>10922</v>
      </c>
      <c r="C7434" s="16">
        <v>15382146597</v>
      </c>
      <c r="D7434" s="81" t="s">
        <v>10950</v>
      </c>
      <c r="E7434" s="126" t="s">
        <v>738</v>
      </c>
      <c r="F7434" s="69" t="s">
        <v>8337</v>
      </c>
      <c r="G7434" s="72" t="s">
        <v>10662</v>
      </c>
      <c r="H7434" s="72" t="s">
        <v>10947</v>
      </c>
      <c r="I7434" s="131">
        <v>1</v>
      </c>
    </row>
    <row r="7435" spans="1:9" x14ac:dyDescent="0.3">
      <c r="A7435" s="46" t="s">
        <v>10951</v>
      </c>
      <c r="B7435" s="72" t="s">
        <v>10922</v>
      </c>
      <c r="C7435" s="16">
        <v>20604817375</v>
      </c>
      <c r="D7435" s="81" t="s">
        <v>10439</v>
      </c>
      <c r="E7435" s="126" t="s">
        <v>798</v>
      </c>
      <c r="F7435" s="69" t="s">
        <v>8337</v>
      </c>
      <c r="G7435" s="72" t="s">
        <v>10660</v>
      </c>
      <c r="H7435" s="72" t="s">
        <v>10947</v>
      </c>
      <c r="I7435" s="131">
        <v>1</v>
      </c>
    </row>
    <row r="7436" spans="1:9" x14ac:dyDescent="0.3">
      <c r="A7436" s="46" t="s">
        <v>10952</v>
      </c>
      <c r="B7436" s="72" t="s">
        <v>10922</v>
      </c>
      <c r="C7436" s="16">
        <v>15601078144</v>
      </c>
      <c r="D7436" s="81" t="s">
        <v>3578</v>
      </c>
      <c r="E7436" s="126" t="s">
        <v>738</v>
      </c>
      <c r="F7436" s="69" t="s">
        <v>8337</v>
      </c>
      <c r="G7436" s="72" t="s">
        <v>10662</v>
      </c>
      <c r="H7436" s="72" t="s">
        <v>10947</v>
      </c>
      <c r="I7436" s="131">
        <v>1</v>
      </c>
    </row>
    <row r="7437" spans="1:9" x14ac:dyDescent="0.3">
      <c r="A7437" s="46" t="s">
        <v>10953</v>
      </c>
      <c r="B7437" s="72" t="s">
        <v>10922</v>
      </c>
      <c r="C7437" s="16">
        <v>20612284815</v>
      </c>
      <c r="D7437" s="81" t="s">
        <v>10954</v>
      </c>
      <c r="E7437" s="126" t="s">
        <v>798</v>
      </c>
      <c r="F7437" s="69" t="s">
        <v>8337</v>
      </c>
      <c r="G7437" s="72" t="s">
        <v>10660</v>
      </c>
      <c r="H7437" s="72" t="s">
        <v>10947</v>
      </c>
      <c r="I7437" s="131">
        <v>2</v>
      </c>
    </row>
    <row r="7438" spans="1:9" x14ac:dyDescent="0.3">
      <c r="A7438" s="46" t="s">
        <v>10955</v>
      </c>
      <c r="B7438" s="72" t="s">
        <v>10922</v>
      </c>
      <c r="C7438" s="16">
        <v>20612121061</v>
      </c>
      <c r="D7438" s="81" t="s">
        <v>10956</v>
      </c>
      <c r="E7438" s="128" t="s">
        <v>749</v>
      </c>
      <c r="F7438" s="69" t="s">
        <v>8337</v>
      </c>
      <c r="G7438" s="72" t="s">
        <v>10662</v>
      </c>
      <c r="H7438" s="72" t="s">
        <v>10947</v>
      </c>
      <c r="I7438" s="131">
        <v>1</v>
      </c>
    </row>
    <row r="7439" spans="1:9" x14ac:dyDescent="0.3">
      <c r="A7439" s="46" t="s">
        <v>10957</v>
      </c>
      <c r="B7439" s="72" t="s">
        <v>10922</v>
      </c>
      <c r="C7439" s="16">
        <v>20603630409</v>
      </c>
      <c r="D7439" s="81" t="s">
        <v>8699</v>
      </c>
      <c r="E7439" s="126" t="s">
        <v>798</v>
      </c>
      <c r="F7439" s="69" t="s">
        <v>10440</v>
      </c>
      <c r="G7439" s="72" t="s">
        <v>10660</v>
      </c>
      <c r="H7439" s="72" t="s">
        <v>10947</v>
      </c>
      <c r="I7439" s="131">
        <v>1</v>
      </c>
    </row>
    <row r="7440" spans="1:9" x14ac:dyDescent="0.3">
      <c r="A7440" s="46" t="s">
        <v>10958</v>
      </c>
      <c r="B7440" s="72" t="s">
        <v>10922</v>
      </c>
      <c r="C7440" s="16">
        <v>20537479907</v>
      </c>
      <c r="D7440" s="81" t="s">
        <v>1400</v>
      </c>
      <c r="E7440" s="126" t="s">
        <v>798</v>
      </c>
      <c r="F7440" s="69" t="s">
        <v>10440</v>
      </c>
      <c r="G7440" s="72" t="s">
        <v>10660</v>
      </c>
      <c r="H7440" s="72" t="s">
        <v>10947</v>
      </c>
      <c r="I7440" s="131">
        <v>1</v>
      </c>
    </row>
    <row r="7441" spans="1:9" x14ac:dyDescent="0.3">
      <c r="A7441" s="46" t="s">
        <v>10959</v>
      </c>
      <c r="B7441" s="72" t="s">
        <v>10922</v>
      </c>
      <c r="C7441" s="16">
        <v>20563791269</v>
      </c>
      <c r="D7441" s="81" t="s">
        <v>9748</v>
      </c>
      <c r="E7441" s="126" t="s">
        <v>798</v>
      </c>
      <c r="F7441" s="69" t="s">
        <v>10155</v>
      </c>
      <c r="G7441" s="72" t="s">
        <v>10528</v>
      </c>
      <c r="H7441" s="72" t="s">
        <v>10947</v>
      </c>
      <c r="I7441" s="131">
        <v>1</v>
      </c>
    </row>
    <row r="7442" spans="1:9" x14ac:dyDescent="0.3">
      <c r="A7442" s="46" t="s">
        <v>10960</v>
      </c>
      <c r="B7442" s="72" t="s">
        <v>10922</v>
      </c>
      <c r="C7442" s="16">
        <v>20610149805</v>
      </c>
      <c r="D7442" s="81" t="s">
        <v>8753</v>
      </c>
      <c r="E7442" s="126" t="s">
        <v>798</v>
      </c>
      <c r="F7442" s="69" t="s">
        <v>10440</v>
      </c>
      <c r="G7442" s="72" t="s">
        <v>10660</v>
      </c>
      <c r="H7442" s="72" t="s">
        <v>10947</v>
      </c>
      <c r="I7442" s="131">
        <v>1</v>
      </c>
    </row>
    <row r="7443" spans="1:9" x14ac:dyDescent="0.3">
      <c r="A7443" s="46" t="s">
        <v>10961</v>
      </c>
      <c r="B7443" s="72" t="s">
        <v>10922</v>
      </c>
      <c r="C7443" s="99">
        <v>20471514064</v>
      </c>
      <c r="D7443" s="125" t="s">
        <v>1377</v>
      </c>
      <c r="E7443" s="128" t="s">
        <v>749</v>
      </c>
      <c r="F7443" s="69" t="s">
        <v>10440</v>
      </c>
      <c r="G7443" s="72" t="s">
        <v>10660</v>
      </c>
      <c r="H7443" s="72" t="s">
        <v>10947</v>
      </c>
      <c r="I7443" s="131">
        <v>1</v>
      </c>
    </row>
    <row r="7444" spans="1:9" x14ac:dyDescent="0.3">
      <c r="A7444" s="46" t="s">
        <v>10962</v>
      </c>
      <c r="B7444" s="72" t="s">
        <v>10922</v>
      </c>
      <c r="C7444" s="99">
        <v>20471514064</v>
      </c>
      <c r="D7444" s="125" t="s">
        <v>1377</v>
      </c>
      <c r="E7444" s="126" t="s">
        <v>798</v>
      </c>
      <c r="F7444" s="69" t="s">
        <v>10440</v>
      </c>
      <c r="G7444" s="72" t="s">
        <v>10660</v>
      </c>
      <c r="H7444" s="72" t="s">
        <v>10947</v>
      </c>
      <c r="I7444" s="131">
        <v>1</v>
      </c>
    </row>
    <row r="7445" spans="1:9" x14ac:dyDescent="0.3">
      <c r="A7445" s="46" t="s">
        <v>10963</v>
      </c>
      <c r="B7445" s="72" t="s">
        <v>10922</v>
      </c>
      <c r="C7445" s="99">
        <v>20471514064</v>
      </c>
      <c r="D7445" s="125" t="s">
        <v>1377</v>
      </c>
      <c r="E7445" s="128" t="s">
        <v>3767</v>
      </c>
      <c r="F7445" s="69" t="s">
        <v>10440</v>
      </c>
      <c r="G7445" s="72" t="s">
        <v>10660</v>
      </c>
      <c r="H7445" s="72" t="s">
        <v>10947</v>
      </c>
      <c r="I7445" s="131">
        <v>1</v>
      </c>
    </row>
    <row r="7446" spans="1:9" x14ac:dyDescent="0.3">
      <c r="A7446" s="46" t="s">
        <v>10964</v>
      </c>
      <c r="B7446" s="72" t="s">
        <v>10922</v>
      </c>
      <c r="C7446" s="16">
        <v>20100402646</v>
      </c>
      <c r="D7446" s="81" t="s">
        <v>10965</v>
      </c>
      <c r="E7446" s="128" t="s">
        <v>749</v>
      </c>
      <c r="F7446" s="69" t="s">
        <v>8945</v>
      </c>
      <c r="G7446" s="72" t="s">
        <v>10699</v>
      </c>
      <c r="H7446" s="72" t="s">
        <v>10947</v>
      </c>
      <c r="I7446" s="131">
        <v>1</v>
      </c>
    </row>
    <row r="7447" spans="1:9" x14ac:dyDescent="0.3">
      <c r="A7447" s="59">
        <v>1490050001445</v>
      </c>
      <c r="B7447" s="72">
        <v>45796</v>
      </c>
      <c r="C7447" s="33">
        <v>10467475318</v>
      </c>
      <c r="D7447" s="81" t="s">
        <v>10892</v>
      </c>
      <c r="E7447" s="126" t="s">
        <v>353</v>
      </c>
      <c r="F7447" s="69">
        <v>45658</v>
      </c>
      <c r="G7447" s="72">
        <v>45775</v>
      </c>
      <c r="H7447" s="72">
        <v>45796</v>
      </c>
      <c r="I7447" s="131">
        <v>1</v>
      </c>
    </row>
    <row r="7448" spans="1:9" x14ac:dyDescent="0.3">
      <c r="A7448" s="59">
        <v>1480050000037</v>
      </c>
      <c r="B7448" s="72">
        <v>45818</v>
      </c>
      <c r="C7448" s="16">
        <v>20603552149</v>
      </c>
      <c r="D7448" s="81" t="s">
        <v>10893</v>
      </c>
      <c r="E7448" s="126" t="s">
        <v>416</v>
      </c>
      <c r="F7448" s="69">
        <v>45658</v>
      </c>
      <c r="G7448" s="72">
        <v>45799</v>
      </c>
      <c r="H7448" s="72">
        <v>45819</v>
      </c>
      <c r="I7448" s="131">
        <v>1</v>
      </c>
    </row>
    <row r="7449" spans="1:9" x14ac:dyDescent="0.3">
      <c r="A7449" s="59">
        <v>1490050001462</v>
      </c>
      <c r="B7449" s="72">
        <v>45887</v>
      </c>
      <c r="C7449" s="16">
        <v>10438477964</v>
      </c>
      <c r="D7449" s="81" t="s">
        <v>10894</v>
      </c>
      <c r="E7449" s="126" t="s">
        <v>704</v>
      </c>
      <c r="F7449" s="69">
        <v>45839</v>
      </c>
      <c r="G7449" s="72">
        <v>45856</v>
      </c>
      <c r="H7449" s="72">
        <v>45887</v>
      </c>
      <c r="I7449" s="131">
        <v>1</v>
      </c>
    </row>
    <row r="7450" spans="1:9" x14ac:dyDescent="0.3">
      <c r="A7450" s="46" t="s">
        <v>10895</v>
      </c>
      <c r="B7450" s="72">
        <v>45884</v>
      </c>
      <c r="C7450" s="16">
        <v>20194616709</v>
      </c>
      <c r="D7450" s="81" t="s">
        <v>10896</v>
      </c>
      <c r="E7450" s="126" t="s">
        <v>10537</v>
      </c>
      <c r="F7450" s="69" t="s">
        <v>10619</v>
      </c>
      <c r="G7450" s="72" t="s">
        <v>10809</v>
      </c>
      <c r="H7450" s="72" t="s">
        <v>10897</v>
      </c>
      <c r="I7450" s="131">
        <v>1</v>
      </c>
    </row>
    <row r="7451" spans="1:9" x14ac:dyDescent="0.3">
      <c r="A7451" s="46" t="s">
        <v>10898</v>
      </c>
      <c r="B7451" s="72" t="s">
        <v>10947</v>
      </c>
      <c r="C7451" s="16">
        <v>20194616709</v>
      </c>
      <c r="D7451" s="81" t="s">
        <v>10896</v>
      </c>
      <c r="E7451" s="126" t="s">
        <v>10537</v>
      </c>
      <c r="F7451" s="69" t="s">
        <v>10619</v>
      </c>
      <c r="G7451" s="72" t="s">
        <v>10809</v>
      </c>
      <c r="H7451" s="72" t="s">
        <v>10897</v>
      </c>
      <c r="I7451" s="131">
        <v>1</v>
      </c>
    </row>
    <row r="7452" spans="1:9" x14ac:dyDescent="0.3">
      <c r="A7452" s="46" t="s">
        <v>10899</v>
      </c>
      <c r="B7452" s="72" t="s">
        <v>10947</v>
      </c>
      <c r="C7452" s="16">
        <v>20609957451</v>
      </c>
      <c r="D7452" s="81" t="s">
        <v>10854</v>
      </c>
      <c r="E7452" s="126" t="s">
        <v>738</v>
      </c>
      <c r="F7452" s="69" t="s">
        <v>10116</v>
      </c>
      <c r="G7452" s="72" t="s">
        <v>10900</v>
      </c>
      <c r="H7452" s="72" t="s">
        <v>10897</v>
      </c>
      <c r="I7452" s="131">
        <v>1</v>
      </c>
    </row>
    <row r="7453" spans="1:9" x14ac:dyDescent="0.3">
      <c r="A7453" s="46" t="s">
        <v>10901</v>
      </c>
      <c r="B7453" s="72">
        <v>45884</v>
      </c>
      <c r="C7453" s="16">
        <v>20552292872</v>
      </c>
      <c r="D7453" s="81" t="s">
        <v>10902</v>
      </c>
      <c r="E7453" s="126" t="s">
        <v>798</v>
      </c>
      <c r="F7453" s="69" t="s">
        <v>9023</v>
      </c>
      <c r="G7453" s="72" t="s">
        <v>10900</v>
      </c>
      <c r="H7453" s="72" t="s">
        <v>10897</v>
      </c>
      <c r="I7453" s="131">
        <v>1</v>
      </c>
    </row>
    <row r="7454" spans="1:9" x14ac:dyDescent="0.3">
      <c r="A7454" s="46" t="s">
        <v>10903</v>
      </c>
      <c r="B7454" s="72">
        <v>45884</v>
      </c>
      <c r="C7454" s="16">
        <v>20552292872</v>
      </c>
      <c r="D7454" s="81" t="s">
        <v>10902</v>
      </c>
      <c r="E7454" s="126" t="s">
        <v>10537</v>
      </c>
      <c r="F7454" s="69" t="s">
        <v>8337</v>
      </c>
      <c r="G7454" s="72" t="s">
        <v>10900</v>
      </c>
      <c r="H7454" s="72" t="s">
        <v>10897</v>
      </c>
      <c r="I7454" s="131">
        <v>1</v>
      </c>
    </row>
    <row r="7455" spans="1:9" x14ac:dyDescent="0.3">
      <c r="A7455" s="46" t="s">
        <v>10904</v>
      </c>
      <c r="B7455" s="72">
        <v>45884</v>
      </c>
      <c r="C7455" s="16">
        <v>20393024039</v>
      </c>
      <c r="D7455" s="81" t="s">
        <v>3858</v>
      </c>
      <c r="E7455" s="126" t="s">
        <v>798</v>
      </c>
      <c r="F7455" s="69" t="s">
        <v>10905</v>
      </c>
      <c r="G7455" s="72" t="s">
        <v>10779</v>
      </c>
      <c r="H7455" s="72" t="s">
        <v>10897</v>
      </c>
      <c r="I7455" s="131">
        <v>1</v>
      </c>
    </row>
    <row r="7456" spans="1:9" x14ac:dyDescent="0.3">
      <c r="A7456" s="46" t="s">
        <v>10906</v>
      </c>
      <c r="B7456" s="72">
        <v>45884</v>
      </c>
      <c r="C7456" s="16">
        <v>20510886462</v>
      </c>
      <c r="D7456" s="81" t="s">
        <v>8906</v>
      </c>
      <c r="E7456" s="126" t="s">
        <v>738</v>
      </c>
      <c r="F7456" s="69" t="s">
        <v>8337</v>
      </c>
      <c r="G7456" s="72" t="s">
        <v>10779</v>
      </c>
      <c r="H7456" s="72" t="s">
        <v>10897</v>
      </c>
      <c r="I7456" s="131">
        <v>1</v>
      </c>
    </row>
    <row r="7457" spans="1:9" x14ac:dyDescent="0.3">
      <c r="A7457" s="46" t="s">
        <v>10907</v>
      </c>
      <c r="B7457" s="72">
        <v>45884</v>
      </c>
      <c r="C7457" s="16">
        <v>20602638350</v>
      </c>
      <c r="D7457" s="81" t="s">
        <v>8538</v>
      </c>
      <c r="E7457" s="126" t="s">
        <v>798</v>
      </c>
      <c r="F7457" s="69" t="s">
        <v>968</v>
      </c>
      <c r="G7457" s="72" t="s">
        <v>2792</v>
      </c>
      <c r="H7457" s="72" t="s">
        <v>10897</v>
      </c>
      <c r="I7457" s="131">
        <v>2</v>
      </c>
    </row>
    <row r="7458" spans="1:9" x14ac:dyDescent="0.3">
      <c r="A7458" s="46" t="s">
        <v>10908</v>
      </c>
      <c r="B7458" s="72">
        <v>45884</v>
      </c>
      <c r="C7458" s="16">
        <v>20291398902</v>
      </c>
      <c r="D7458" s="81" t="s">
        <v>10909</v>
      </c>
      <c r="E7458" s="126" t="s">
        <v>738</v>
      </c>
      <c r="F7458" s="69" t="s">
        <v>10440</v>
      </c>
      <c r="G7458" s="72" t="s">
        <v>10660</v>
      </c>
      <c r="H7458" s="72" t="s">
        <v>10897</v>
      </c>
      <c r="I7458" s="131">
        <v>1</v>
      </c>
    </row>
    <row r="7459" spans="1:9" x14ac:dyDescent="0.3">
      <c r="A7459" s="46" t="s">
        <v>10910</v>
      </c>
      <c r="B7459" s="72">
        <v>45884</v>
      </c>
      <c r="C7459" s="16">
        <v>20291398902</v>
      </c>
      <c r="D7459" s="81" t="s">
        <v>10909</v>
      </c>
      <c r="E7459" s="126" t="s">
        <v>934</v>
      </c>
      <c r="F7459" s="69" t="s">
        <v>10440</v>
      </c>
      <c r="G7459" s="72" t="s">
        <v>10660</v>
      </c>
      <c r="H7459" s="72" t="s">
        <v>10897</v>
      </c>
      <c r="I7459" s="131">
        <v>1</v>
      </c>
    </row>
    <row r="7460" spans="1:9" x14ac:dyDescent="0.3">
      <c r="A7460" s="46" t="s">
        <v>10911</v>
      </c>
      <c r="B7460" s="72">
        <v>45884</v>
      </c>
      <c r="C7460" s="16">
        <v>20291398902</v>
      </c>
      <c r="D7460" s="81" t="s">
        <v>10909</v>
      </c>
      <c r="E7460" s="126" t="s">
        <v>798</v>
      </c>
      <c r="F7460" s="69" t="s">
        <v>10440</v>
      </c>
      <c r="G7460" s="72" t="s">
        <v>10660</v>
      </c>
      <c r="H7460" s="72" t="s">
        <v>10897</v>
      </c>
      <c r="I7460" s="131">
        <v>1</v>
      </c>
    </row>
    <row r="7461" spans="1:9" x14ac:dyDescent="0.3">
      <c r="A7461" s="46" t="s">
        <v>10912</v>
      </c>
      <c r="B7461" s="72">
        <v>45884</v>
      </c>
      <c r="C7461" s="16">
        <v>20108001535</v>
      </c>
      <c r="D7461" s="81" t="s">
        <v>10913</v>
      </c>
      <c r="E7461" s="126" t="s">
        <v>798</v>
      </c>
      <c r="F7461" s="69" t="s">
        <v>1444</v>
      </c>
      <c r="G7461" s="72" t="s">
        <v>10905</v>
      </c>
      <c r="H7461" s="72" t="s">
        <v>10897</v>
      </c>
      <c r="I7461" s="131">
        <v>1</v>
      </c>
    </row>
    <row r="7462" spans="1:9" x14ac:dyDescent="0.3">
      <c r="A7462" s="46" t="s">
        <v>10914</v>
      </c>
      <c r="B7462" s="72">
        <v>45884</v>
      </c>
      <c r="C7462" s="16">
        <v>20108001535</v>
      </c>
      <c r="D7462" s="81" t="s">
        <v>10913</v>
      </c>
      <c r="E7462" s="126" t="s">
        <v>934</v>
      </c>
      <c r="F7462" s="69" t="s">
        <v>1441</v>
      </c>
      <c r="G7462" s="72" t="s">
        <v>10905</v>
      </c>
      <c r="H7462" s="72" t="s">
        <v>10897</v>
      </c>
      <c r="I7462" s="131">
        <v>1</v>
      </c>
    </row>
    <row r="7463" spans="1:9" x14ac:dyDescent="0.3">
      <c r="A7463" s="46" t="s">
        <v>10915</v>
      </c>
      <c r="B7463" s="72">
        <v>45884</v>
      </c>
      <c r="C7463" s="16">
        <v>20108001535</v>
      </c>
      <c r="D7463" s="81" t="s">
        <v>10913</v>
      </c>
      <c r="E7463" s="126" t="s">
        <v>934</v>
      </c>
      <c r="F7463" s="69" t="s">
        <v>1441</v>
      </c>
      <c r="G7463" s="72" t="s">
        <v>10905</v>
      </c>
      <c r="H7463" s="72" t="s">
        <v>10897</v>
      </c>
      <c r="I7463" s="131">
        <v>1</v>
      </c>
    </row>
    <row r="7464" spans="1:9" x14ac:dyDescent="0.3">
      <c r="A7464" s="46" t="s">
        <v>10916</v>
      </c>
      <c r="B7464" s="72">
        <v>45884</v>
      </c>
      <c r="C7464" s="16">
        <v>20108001535</v>
      </c>
      <c r="D7464" s="81" t="s">
        <v>10913</v>
      </c>
      <c r="E7464" s="126" t="s">
        <v>738</v>
      </c>
      <c r="F7464" s="69" t="s">
        <v>1441</v>
      </c>
      <c r="G7464" s="72" t="s">
        <v>10905</v>
      </c>
      <c r="H7464" s="72" t="s">
        <v>10897</v>
      </c>
      <c r="I7464" s="131">
        <v>1</v>
      </c>
    </row>
    <row r="7465" spans="1:9" x14ac:dyDescent="0.3">
      <c r="A7465" s="46" t="s">
        <v>10917</v>
      </c>
      <c r="B7465" s="72">
        <v>45884</v>
      </c>
      <c r="C7465" s="16">
        <v>20108001535</v>
      </c>
      <c r="D7465" s="81" t="s">
        <v>10913</v>
      </c>
      <c r="E7465" s="126" t="s">
        <v>10537</v>
      </c>
      <c r="F7465" s="69" t="s">
        <v>1447</v>
      </c>
      <c r="G7465" s="72" t="s">
        <v>10905</v>
      </c>
      <c r="H7465" s="72" t="s">
        <v>10897</v>
      </c>
      <c r="I7465" s="131">
        <v>1</v>
      </c>
    </row>
    <row r="7466" spans="1:9" x14ac:dyDescent="0.3">
      <c r="A7466" s="28">
        <v>2590050000399</v>
      </c>
      <c r="B7466" s="64">
        <v>45887</v>
      </c>
      <c r="C7466" s="13">
        <v>20409218939</v>
      </c>
      <c r="D7466" s="112" t="s">
        <v>8924</v>
      </c>
      <c r="E7466" s="105" t="s">
        <v>19</v>
      </c>
      <c r="F7466" s="64">
        <v>45658</v>
      </c>
      <c r="G7466" s="64">
        <v>45873</v>
      </c>
      <c r="H7466" s="64">
        <v>45887</v>
      </c>
      <c r="I7466" s="131">
        <v>1</v>
      </c>
    </row>
    <row r="7467" spans="1:9" x14ac:dyDescent="0.3">
      <c r="A7467" s="46" t="s">
        <v>10966</v>
      </c>
      <c r="B7467" s="72" t="s">
        <v>10897</v>
      </c>
      <c r="C7467" s="16">
        <v>20506150907</v>
      </c>
      <c r="D7467" s="81" t="s">
        <v>599</v>
      </c>
      <c r="E7467" s="126" t="s">
        <v>749</v>
      </c>
      <c r="F7467" s="69" t="s">
        <v>8337</v>
      </c>
      <c r="G7467" s="72" t="s">
        <v>10660</v>
      </c>
      <c r="H7467" s="72" t="s">
        <v>10967</v>
      </c>
      <c r="I7467" s="131">
        <v>1</v>
      </c>
    </row>
    <row r="7468" spans="1:9" x14ac:dyDescent="0.3">
      <c r="A7468" s="46" t="s">
        <v>10968</v>
      </c>
      <c r="B7468" s="72" t="s">
        <v>10897</v>
      </c>
      <c r="C7468" s="16">
        <v>20613256564</v>
      </c>
      <c r="D7468" s="81" t="s">
        <v>10969</v>
      </c>
      <c r="E7468" s="126" t="s">
        <v>798</v>
      </c>
      <c r="F7468" s="69" t="s">
        <v>10440</v>
      </c>
      <c r="G7468" s="72" t="s">
        <v>10970</v>
      </c>
      <c r="H7468" s="72" t="s">
        <v>10967</v>
      </c>
      <c r="I7468" s="131">
        <v>1</v>
      </c>
    </row>
    <row r="7469" spans="1:9" x14ac:dyDescent="0.3">
      <c r="A7469" s="46" t="s">
        <v>10971</v>
      </c>
      <c r="B7469" s="72" t="s">
        <v>10897</v>
      </c>
      <c r="C7469" s="16">
        <v>20510886462</v>
      </c>
      <c r="D7469" s="81" t="s">
        <v>8906</v>
      </c>
      <c r="E7469" s="126" t="s">
        <v>738</v>
      </c>
      <c r="F7469" s="69" t="s">
        <v>8337</v>
      </c>
      <c r="G7469" s="72" t="s">
        <v>10779</v>
      </c>
      <c r="H7469" s="72" t="s">
        <v>10967</v>
      </c>
      <c r="I7469" s="131">
        <v>1</v>
      </c>
    </row>
    <row r="7470" spans="1:9" x14ac:dyDescent="0.3">
      <c r="A7470" s="46" t="s">
        <v>10972</v>
      </c>
      <c r="B7470" s="72" t="s">
        <v>10897</v>
      </c>
      <c r="C7470" s="16">
        <v>20605635467</v>
      </c>
      <c r="D7470" s="81" t="s">
        <v>10973</v>
      </c>
      <c r="E7470" s="126" t="s">
        <v>738</v>
      </c>
      <c r="F7470" s="69" t="s">
        <v>10782</v>
      </c>
      <c r="G7470" s="72" t="s">
        <v>10782</v>
      </c>
      <c r="H7470" s="72" t="s">
        <v>10967</v>
      </c>
      <c r="I7470" s="131">
        <v>1</v>
      </c>
    </row>
    <row r="7471" spans="1:9" x14ac:dyDescent="0.3">
      <c r="A7471" s="46" t="s">
        <v>10974</v>
      </c>
      <c r="B7471" s="72" t="s">
        <v>10897</v>
      </c>
      <c r="C7471" s="16">
        <v>20566119324</v>
      </c>
      <c r="D7471" s="81" t="s">
        <v>4752</v>
      </c>
      <c r="E7471" s="126" t="s">
        <v>749</v>
      </c>
      <c r="F7471" s="69" t="s">
        <v>8337</v>
      </c>
      <c r="G7471" s="72" t="s">
        <v>10975</v>
      </c>
      <c r="H7471" s="72" t="s">
        <v>10967</v>
      </c>
      <c r="I7471" s="131">
        <v>1</v>
      </c>
    </row>
    <row r="7472" spans="1:9" x14ac:dyDescent="0.3">
      <c r="A7472" s="46" t="s">
        <v>10976</v>
      </c>
      <c r="B7472" s="72" t="s">
        <v>10897</v>
      </c>
      <c r="C7472" s="16">
        <v>20614437210</v>
      </c>
      <c r="D7472" s="81" t="s">
        <v>10977</v>
      </c>
      <c r="E7472" s="126" t="s">
        <v>798</v>
      </c>
      <c r="F7472" s="69" t="s">
        <v>10978</v>
      </c>
      <c r="G7472" s="72" t="s">
        <v>10782</v>
      </c>
      <c r="H7472" s="72" t="s">
        <v>10967</v>
      </c>
      <c r="I7472" s="131">
        <v>1</v>
      </c>
    </row>
    <row r="7473" spans="1:9" x14ac:dyDescent="0.3">
      <c r="A7473" s="46" t="s">
        <v>10979</v>
      </c>
      <c r="B7473" s="72" t="s">
        <v>10897</v>
      </c>
      <c r="C7473" s="16">
        <v>20604817375</v>
      </c>
      <c r="D7473" s="81" t="s">
        <v>10439</v>
      </c>
      <c r="E7473" s="126" t="s">
        <v>798</v>
      </c>
      <c r="F7473" s="69" t="s">
        <v>8337</v>
      </c>
      <c r="G7473" s="72" t="s">
        <v>10159</v>
      </c>
      <c r="H7473" s="72" t="s">
        <v>10967</v>
      </c>
      <c r="I7473" s="131">
        <v>1</v>
      </c>
    </row>
    <row r="7474" spans="1:9" x14ac:dyDescent="0.3">
      <c r="A7474" s="46" t="s">
        <v>10980</v>
      </c>
      <c r="B7474" s="72" t="s">
        <v>10897</v>
      </c>
      <c r="C7474" s="16">
        <v>10431216723</v>
      </c>
      <c r="D7474" s="81" t="s">
        <v>10981</v>
      </c>
      <c r="E7474" s="126" t="s">
        <v>749</v>
      </c>
      <c r="F7474" s="69" t="s">
        <v>8337</v>
      </c>
      <c r="G7474" s="72" t="s">
        <v>10782</v>
      </c>
      <c r="H7474" s="72" t="s">
        <v>10967</v>
      </c>
      <c r="I7474" s="131">
        <v>1</v>
      </c>
    </row>
    <row r="7475" spans="1:9" x14ac:dyDescent="0.3">
      <c r="A7475" s="46" t="s">
        <v>10982</v>
      </c>
      <c r="B7475" s="72" t="s">
        <v>10897</v>
      </c>
      <c r="C7475" s="16">
        <v>20538545326</v>
      </c>
      <c r="D7475" s="81" t="s">
        <v>10983</v>
      </c>
      <c r="E7475" s="126" t="s">
        <v>749</v>
      </c>
      <c r="F7475" s="69" t="s">
        <v>7173</v>
      </c>
      <c r="G7475" s="72" t="s">
        <v>10782</v>
      </c>
      <c r="H7475" s="72" t="s">
        <v>10967</v>
      </c>
      <c r="I7475" s="131">
        <v>1</v>
      </c>
    </row>
    <row r="7476" spans="1:9" x14ac:dyDescent="0.3">
      <c r="A7476" s="46" t="s">
        <v>10984</v>
      </c>
      <c r="B7476" s="72" t="s">
        <v>10897</v>
      </c>
      <c r="C7476" s="16">
        <v>10431216723</v>
      </c>
      <c r="D7476" s="81" t="s">
        <v>10985</v>
      </c>
      <c r="E7476" s="126" t="s">
        <v>934</v>
      </c>
      <c r="F7476" s="69" t="s">
        <v>8337</v>
      </c>
      <c r="G7476" s="72" t="s">
        <v>10782</v>
      </c>
      <c r="H7476" s="72" t="s">
        <v>10967</v>
      </c>
      <c r="I7476" s="131">
        <v>1</v>
      </c>
    </row>
    <row r="7477" spans="1:9" x14ac:dyDescent="0.3">
      <c r="A7477" s="46" t="s">
        <v>10986</v>
      </c>
      <c r="B7477" s="72" t="s">
        <v>10897</v>
      </c>
      <c r="C7477" s="16">
        <v>20602073646</v>
      </c>
      <c r="D7477" s="81" t="s">
        <v>10987</v>
      </c>
      <c r="E7477" s="126" t="s">
        <v>798</v>
      </c>
      <c r="F7477" s="69" t="s">
        <v>3685</v>
      </c>
      <c r="G7477" s="72" t="s">
        <v>10782</v>
      </c>
      <c r="H7477" s="72" t="s">
        <v>10967</v>
      </c>
      <c r="I7477" s="131">
        <v>1</v>
      </c>
    </row>
    <row r="7478" spans="1:9" x14ac:dyDescent="0.3">
      <c r="A7478" s="46" t="s">
        <v>10988</v>
      </c>
      <c r="B7478" s="72" t="s">
        <v>10897</v>
      </c>
      <c r="C7478" s="16">
        <v>20602073646</v>
      </c>
      <c r="D7478" s="81" t="s">
        <v>10989</v>
      </c>
      <c r="E7478" s="126" t="s">
        <v>885</v>
      </c>
      <c r="F7478" s="69" t="s">
        <v>957</v>
      </c>
      <c r="G7478" s="72" t="s">
        <v>10782</v>
      </c>
      <c r="H7478" s="72" t="s">
        <v>10967</v>
      </c>
      <c r="I7478" s="131">
        <v>1</v>
      </c>
    </row>
    <row r="7479" spans="1:9" x14ac:dyDescent="0.3">
      <c r="A7479" s="47">
        <v>590050005513</v>
      </c>
      <c r="B7479" s="72">
        <v>45889</v>
      </c>
      <c r="C7479" s="16">
        <v>10718371835</v>
      </c>
      <c r="D7479" s="81" t="s">
        <v>7461</v>
      </c>
      <c r="E7479" s="126" t="s">
        <v>14</v>
      </c>
      <c r="F7479" s="69">
        <v>45658</v>
      </c>
      <c r="G7479" s="72">
        <v>45881</v>
      </c>
      <c r="H7479" s="72">
        <v>45889</v>
      </c>
      <c r="I7479" s="131">
        <v>1</v>
      </c>
    </row>
    <row r="7480" spans="1:9" x14ac:dyDescent="0.3">
      <c r="A7480" s="47">
        <v>590050005514</v>
      </c>
      <c r="B7480" s="72">
        <v>45889</v>
      </c>
      <c r="C7480" s="16">
        <v>20497953945</v>
      </c>
      <c r="D7480" s="81" t="s">
        <v>10990</v>
      </c>
      <c r="E7480" s="126" t="s">
        <v>14</v>
      </c>
      <c r="F7480" s="69">
        <v>45881</v>
      </c>
      <c r="G7480" s="72">
        <v>45881</v>
      </c>
      <c r="H7480" s="72">
        <v>45889</v>
      </c>
      <c r="I7480" s="131">
        <v>1</v>
      </c>
    </row>
    <row r="7481" spans="1:9" x14ac:dyDescent="0.3">
      <c r="A7481" s="47">
        <v>590050005515</v>
      </c>
      <c r="B7481" s="72">
        <v>45889</v>
      </c>
      <c r="C7481" s="16">
        <v>10740366039</v>
      </c>
      <c r="D7481" s="81" t="s">
        <v>7145</v>
      </c>
      <c r="E7481" s="126" t="s">
        <v>14</v>
      </c>
      <c r="F7481" s="69">
        <v>45505</v>
      </c>
      <c r="G7481" s="72">
        <v>45870</v>
      </c>
      <c r="H7481" s="72">
        <v>45889</v>
      </c>
      <c r="I7481" s="131">
        <v>1</v>
      </c>
    </row>
    <row r="7482" spans="1:9" x14ac:dyDescent="0.3">
      <c r="A7482" s="47" t="s">
        <v>10991</v>
      </c>
      <c r="B7482" s="72" t="s">
        <v>10967</v>
      </c>
      <c r="C7482" s="13">
        <v>20547034491</v>
      </c>
      <c r="D7482" s="80" t="s">
        <v>9086</v>
      </c>
      <c r="E7482" s="126" t="s">
        <v>798</v>
      </c>
      <c r="F7482" s="69" t="s">
        <v>10635</v>
      </c>
      <c r="G7482" s="72" t="s">
        <v>10803</v>
      </c>
      <c r="H7482" s="72" t="s">
        <v>10992</v>
      </c>
      <c r="I7482" s="131">
        <v>1</v>
      </c>
    </row>
    <row r="7483" spans="1:9" x14ac:dyDescent="0.3">
      <c r="A7483" s="47" t="s">
        <v>10993</v>
      </c>
      <c r="B7483" s="72" t="s">
        <v>10967</v>
      </c>
      <c r="C7483" s="13">
        <v>20608541111</v>
      </c>
      <c r="D7483" s="80" t="s">
        <v>10994</v>
      </c>
      <c r="E7483" s="126" t="s">
        <v>749</v>
      </c>
      <c r="F7483" s="69" t="s">
        <v>8337</v>
      </c>
      <c r="G7483" s="72" t="s">
        <v>10803</v>
      </c>
      <c r="H7483" s="72" t="s">
        <v>10992</v>
      </c>
      <c r="I7483" s="131">
        <v>1</v>
      </c>
    </row>
    <row r="7484" spans="1:9" x14ac:dyDescent="0.3">
      <c r="A7484" s="47" t="s">
        <v>10995</v>
      </c>
      <c r="B7484" s="72" t="s">
        <v>10967</v>
      </c>
      <c r="C7484" s="13">
        <v>20562964682</v>
      </c>
      <c r="D7484" s="80" t="s">
        <v>10996</v>
      </c>
      <c r="E7484" s="126" t="s">
        <v>738</v>
      </c>
      <c r="F7484" s="69" t="s">
        <v>968</v>
      </c>
      <c r="G7484" s="72" t="s">
        <v>2792</v>
      </c>
      <c r="H7484" s="72" t="s">
        <v>10992</v>
      </c>
      <c r="I7484" s="131">
        <v>1</v>
      </c>
    </row>
    <row r="7485" spans="1:9" x14ac:dyDescent="0.3">
      <c r="A7485" s="47" t="s">
        <v>10997</v>
      </c>
      <c r="B7485" s="72" t="s">
        <v>10967</v>
      </c>
      <c r="C7485" s="16">
        <v>20562964682</v>
      </c>
      <c r="D7485" s="81" t="s">
        <v>10998</v>
      </c>
      <c r="E7485" s="126" t="s">
        <v>738</v>
      </c>
      <c r="F7485" s="69" t="s">
        <v>8337</v>
      </c>
      <c r="G7485" s="72" t="s">
        <v>10803</v>
      </c>
      <c r="H7485" s="72" t="s">
        <v>10992</v>
      </c>
      <c r="I7485" s="131">
        <v>1</v>
      </c>
    </row>
    <row r="7486" spans="1:9" x14ac:dyDescent="0.3">
      <c r="A7486" s="47" t="s">
        <v>10999</v>
      </c>
      <c r="B7486" s="72" t="s">
        <v>10967</v>
      </c>
      <c r="C7486" s="16">
        <v>20100927285</v>
      </c>
      <c r="D7486" s="81" t="s">
        <v>11000</v>
      </c>
      <c r="E7486" s="126" t="s">
        <v>749</v>
      </c>
      <c r="F7486" s="69" t="s">
        <v>8337</v>
      </c>
      <c r="G7486" s="72" t="s">
        <v>10803</v>
      </c>
      <c r="H7486" s="72" t="s">
        <v>10992</v>
      </c>
      <c r="I7486" s="131">
        <v>1</v>
      </c>
    </row>
    <row r="7487" spans="1:9" x14ac:dyDescent="0.3">
      <c r="A7487" s="47" t="s">
        <v>11001</v>
      </c>
      <c r="B7487" s="72" t="s">
        <v>10967</v>
      </c>
      <c r="C7487" s="16">
        <v>15613702676</v>
      </c>
      <c r="D7487" s="81" t="s">
        <v>8774</v>
      </c>
      <c r="E7487" s="126" t="s">
        <v>738</v>
      </c>
      <c r="F7487" s="69" t="s">
        <v>8569</v>
      </c>
      <c r="G7487" s="72" t="s">
        <v>10803</v>
      </c>
      <c r="H7487" s="72" t="s">
        <v>10992</v>
      </c>
      <c r="I7487" s="131">
        <v>1</v>
      </c>
    </row>
    <row r="7488" spans="1:9" x14ac:dyDescent="0.3">
      <c r="A7488" s="47" t="s">
        <v>11002</v>
      </c>
      <c r="B7488" s="72" t="s">
        <v>10967</v>
      </c>
      <c r="C7488" s="16">
        <v>20504688284</v>
      </c>
      <c r="D7488" s="81" t="s">
        <v>11003</v>
      </c>
      <c r="E7488" s="126" t="s">
        <v>798</v>
      </c>
      <c r="F7488" s="69" t="s">
        <v>10919</v>
      </c>
      <c r="G7488" s="72" t="s">
        <v>10919</v>
      </c>
      <c r="H7488" s="72" t="s">
        <v>10992</v>
      </c>
      <c r="I7488" s="131">
        <v>1</v>
      </c>
    </row>
    <row r="7489" spans="1:9" x14ac:dyDescent="0.3">
      <c r="A7489" s="47" t="s">
        <v>11004</v>
      </c>
      <c r="B7489" s="72" t="s">
        <v>10967</v>
      </c>
      <c r="C7489" s="16">
        <v>20392932268</v>
      </c>
      <c r="D7489" s="81" t="s">
        <v>1849</v>
      </c>
      <c r="E7489" s="126" t="s">
        <v>738</v>
      </c>
      <c r="F7489" s="69" t="s">
        <v>10919</v>
      </c>
      <c r="G7489" s="72" t="s">
        <v>10919</v>
      </c>
      <c r="H7489" s="72" t="s">
        <v>10992</v>
      </c>
      <c r="I7489" s="131">
        <v>1</v>
      </c>
    </row>
    <row r="7490" spans="1:9" x14ac:dyDescent="0.3">
      <c r="A7490" s="47" t="s">
        <v>11005</v>
      </c>
      <c r="B7490" s="72" t="s">
        <v>10967</v>
      </c>
      <c r="C7490" s="16">
        <v>15516400983</v>
      </c>
      <c r="D7490" s="81" t="s">
        <v>11006</v>
      </c>
      <c r="E7490" s="126" t="s">
        <v>738</v>
      </c>
      <c r="F7490" s="69" t="s">
        <v>7818</v>
      </c>
      <c r="G7490" s="72" t="s">
        <v>10919</v>
      </c>
      <c r="H7490" s="72" t="s">
        <v>10992</v>
      </c>
      <c r="I7490" s="131">
        <v>1</v>
      </c>
    </row>
    <row r="7491" spans="1:9" x14ac:dyDescent="0.3">
      <c r="A7491" s="47" t="s">
        <v>11007</v>
      </c>
      <c r="B7491" s="72" t="s">
        <v>10967</v>
      </c>
      <c r="C7491" s="16">
        <v>20610304215</v>
      </c>
      <c r="D7491" s="81" t="s">
        <v>11008</v>
      </c>
      <c r="E7491" s="126" t="s">
        <v>749</v>
      </c>
      <c r="F7491" s="69" t="s">
        <v>8337</v>
      </c>
      <c r="G7491" s="72" t="s">
        <v>10803</v>
      </c>
      <c r="H7491" s="72" t="s">
        <v>10992</v>
      </c>
      <c r="I7491" s="131">
        <v>1</v>
      </c>
    </row>
    <row r="7492" spans="1:9" x14ac:dyDescent="0.3">
      <c r="A7492" s="47" t="s">
        <v>11009</v>
      </c>
      <c r="B7492" s="72" t="s">
        <v>10967</v>
      </c>
      <c r="C7492" s="16">
        <v>20600586204</v>
      </c>
      <c r="D7492" s="81" t="s">
        <v>9233</v>
      </c>
      <c r="E7492" s="126" t="s">
        <v>798</v>
      </c>
      <c r="F7492" s="69" t="s">
        <v>10440</v>
      </c>
      <c r="G7492" s="72" t="s">
        <v>10660</v>
      </c>
      <c r="H7492" s="72" t="s">
        <v>10992</v>
      </c>
      <c r="I7492" s="131">
        <v>1</v>
      </c>
    </row>
    <row r="7493" spans="1:9" x14ac:dyDescent="0.3">
      <c r="A7493" s="47" t="s">
        <v>11010</v>
      </c>
      <c r="B7493" s="72" t="s">
        <v>10967</v>
      </c>
      <c r="C7493" s="16">
        <v>20612907847</v>
      </c>
      <c r="D7493" s="81" t="s">
        <v>11011</v>
      </c>
      <c r="E7493" s="126" t="s">
        <v>738</v>
      </c>
      <c r="F7493" s="69" t="s">
        <v>8337</v>
      </c>
      <c r="G7493" s="72" t="s">
        <v>10699</v>
      </c>
      <c r="H7493" s="72" t="s">
        <v>10992</v>
      </c>
      <c r="I7493" s="131">
        <v>1</v>
      </c>
    </row>
    <row r="7494" spans="1:9" x14ac:dyDescent="0.3">
      <c r="A7494" s="47" t="s">
        <v>11012</v>
      </c>
      <c r="B7494" s="72" t="s">
        <v>10967</v>
      </c>
      <c r="C7494" s="16">
        <v>20604182159</v>
      </c>
      <c r="D7494" s="81" t="s">
        <v>9882</v>
      </c>
      <c r="E7494" s="126" t="s">
        <v>738</v>
      </c>
      <c r="F7494" s="69" t="s">
        <v>10922</v>
      </c>
      <c r="G7494" s="72" t="s">
        <v>10922</v>
      </c>
      <c r="H7494" s="72" t="s">
        <v>10992</v>
      </c>
      <c r="I7494" s="131">
        <v>1</v>
      </c>
    </row>
    <row r="7495" spans="1:9" x14ac:dyDescent="0.3">
      <c r="A7495" s="47" t="s">
        <v>11013</v>
      </c>
      <c r="B7495" s="72" t="s">
        <v>10967</v>
      </c>
      <c r="C7495" s="16">
        <v>10451972168</v>
      </c>
      <c r="D7495" s="81" t="s">
        <v>11014</v>
      </c>
      <c r="E7495" s="126" t="s">
        <v>934</v>
      </c>
      <c r="F7495" s="69" t="s">
        <v>10155</v>
      </c>
      <c r="G7495" s="72" t="s">
        <v>10155</v>
      </c>
      <c r="H7495" s="72" t="s">
        <v>10992</v>
      </c>
      <c r="I7495" s="131">
        <v>1</v>
      </c>
    </row>
    <row r="7496" spans="1:9" x14ac:dyDescent="0.3">
      <c r="A7496" s="47" t="s">
        <v>11015</v>
      </c>
      <c r="B7496" s="72" t="s">
        <v>10967</v>
      </c>
      <c r="C7496" s="16">
        <v>20607408972</v>
      </c>
      <c r="D7496" s="81" t="s">
        <v>11016</v>
      </c>
      <c r="E7496" s="126" t="s">
        <v>798</v>
      </c>
      <c r="F7496" s="69" t="s">
        <v>8337</v>
      </c>
      <c r="G7496" s="72" t="s">
        <v>10662</v>
      </c>
      <c r="H7496" s="72" t="s">
        <v>10992</v>
      </c>
      <c r="I7496" s="131">
        <v>1</v>
      </c>
    </row>
    <row r="7497" spans="1:9" x14ac:dyDescent="0.3">
      <c r="A7497" s="33" t="s">
        <v>11019</v>
      </c>
      <c r="B7497" s="64">
        <v>45890</v>
      </c>
      <c r="C7497" s="13">
        <v>20603306296</v>
      </c>
      <c r="D7497" s="112" t="s">
        <v>11020</v>
      </c>
      <c r="E7497" s="126" t="s">
        <v>405</v>
      </c>
      <c r="F7497" s="69">
        <v>43282</v>
      </c>
      <c r="G7497" s="72">
        <v>45869</v>
      </c>
      <c r="H7497" s="72">
        <v>45890</v>
      </c>
      <c r="I7497" s="131">
        <v>1</v>
      </c>
    </row>
    <row r="7498" spans="1:9" x14ac:dyDescent="0.3">
      <c r="A7498" s="33" t="s">
        <v>11021</v>
      </c>
      <c r="B7498" s="64" t="s">
        <v>10992</v>
      </c>
      <c r="C7498" s="13">
        <v>20608209086</v>
      </c>
      <c r="D7498" s="112" t="s">
        <v>11022</v>
      </c>
      <c r="E7498" s="126" t="s">
        <v>798</v>
      </c>
      <c r="F7498" s="69" t="s">
        <v>8337</v>
      </c>
      <c r="G7498" s="72" t="s">
        <v>10922</v>
      </c>
      <c r="H7498" s="72" t="s">
        <v>11023</v>
      </c>
      <c r="I7498" s="131">
        <v>1</v>
      </c>
    </row>
    <row r="7499" spans="1:9" x14ac:dyDescent="0.3">
      <c r="A7499" s="33" t="s">
        <v>11024</v>
      </c>
      <c r="B7499" s="64" t="s">
        <v>10992</v>
      </c>
      <c r="C7499" s="13">
        <v>20605695109</v>
      </c>
      <c r="D7499" s="112" t="s">
        <v>11025</v>
      </c>
      <c r="E7499" s="126" t="s">
        <v>798</v>
      </c>
      <c r="F7499" s="69" t="s">
        <v>5346</v>
      </c>
      <c r="G7499" s="72" t="s">
        <v>10922</v>
      </c>
      <c r="H7499" s="72" t="s">
        <v>11023</v>
      </c>
      <c r="I7499" s="131">
        <v>1</v>
      </c>
    </row>
    <row r="7500" spans="1:9" x14ac:dyDescent="0.3">
      <c r="A7500" s="33" t="s">
        <v>11026</v>
      </c>
      <c r="B7500" s="64" t="s">
        <v>10992</v>
      </c>
      <c r="C7500" s="13">
        <v>20508891815</v>
      </c>
      <c r="D7500" s="112" t="s">
        <v>11027</v>
      </c>
      <c r="E7500" s="126" t="s">
        <v>798</v>
      </c>
      <c r="F7500" s="69" t="s">
        <v>10922</v>
      </c>
      <c r="G7500" s="72" t="s">
        <v>10922</v>
      </c>
      <c r="H7500" s="72" t="s">
        <v>11023</v>
      </c>
      <c r="I7500" s="131">
        <v>1</v>
      </c>
    </row>
    <row r="7501" spans="1:9" x14ac:dyDescent="0.3">
      <c r="A7501" s="33" t="s">
        <v>11028</v>
      </c>
      <c r="B7501" s="64" t="s">
        <v>10992</v>
      </c>
      <c r="C7501" s="13">
        <v>10759288535</v>
      </c>
      <c r="D7501" s="112" t="s">
        <v>11029</v>
      </c>
      <c r="E7501" s="126" t="s">
        <v>798</v>
      </c>
      <c r="F7501" s="69" t="s">
        <v>8945</v>
      </c>
      <c r="G7501" s="72" t="s">
        <v>10779</v>
      </c>
      <c r="H7501" s="72" t="s">
        <v>11023</v>
      </c>
      <c r="I7501" s="131">
        <v>1</v>
      </c>
    </row>
    <row r="7502" spans="1:9" x14ac:dyDescent="0.3">
      <c r="A7502" s="33" t="s">
        <v>11030</v>
      </c>
      <c r="B7502" s="64" t="s">
        <v>10992</v>
      </c>
      <c r="C7502" s="13">
        <v>20612262838</v>
      </c>
      <c r="D7502" s="112" t="s">
        <v>11031</v>
      </c>
      <c r="E7502" s="126" t="s">
        <v>738</v>
      </c>
      <c r="F7502" s="69" t="s">
        <v>8337</v>
      </c>
      <c r="G7502" s="72" t="s">
        <v>10660</v>
      </c>
      <c r="H7502" s="72" t="s">
        <v>11023</v>
      </c>
      <c r="I7502" s="131">
        <v>1</v>
      </c>
    </row>
    <row r="7503" spans="1:9" x14ac:dyDescent="0.3">
      <c r="A7503" s="33" t="s">
        <v>11032</v>
      </c>
      <c r="B7503" s="64" t="s">
        <v>10992</v>
      </c>
      <c r="C7503" s="13">
        <v>20612262838</v>
      </c>
      <c r="D7503" s="112" t="s">
        <v>11031</v>
      </c>
      <c r="E7503" s="126" t="s">
        <v>738</v>
      </c>
      <c r="F7503" s="69" t="s">
        <v>8337</v>
      </c>
      <c r="G7503" s="72" t="s">
        <v>10660</v>
      </c>
      <c r="H7503" s="72" t="s">
        <v>11023</v>
      </c>
      <c r="I7503" s="131">
        <v>1</v>
      </c>
    </row>
    <row r="7504" spans="1:9" x14ac:dyDescent="0.3">
      <c r="A7504" s="33" t="s">
        <v>11033</v>
      </c>
      <c r="B7504" s="64" t="s">
        <v>10992</v>
      </c>
      <c r="C7504" s="13">
        <v>20555085771</v>
      </c>
      <c r="D7504" s="112" t="s">
        <v>8784</v>
      </c>
      <c r="E7504" s="126" t="s">
        <v>798</v>
      </c>
      <c r="F7504" s="69" t="s">
        <v>10440</v>
      </c>
      <c r="G7504" s="72" t="s">
        <v>10660</v>
      </c>
      <c r="H7504" s="72" t="s">
        <v>11023</v>
      </c>
      <c r="I7504" s="131">
        <v>1</v>
      </c>
    </row>
    <row r="7505" spans="1:9" x14ac:dyDescent="0.3">
      <c r="A7505" s="33" t="s">
        <v>11034</v>
      </c>
      <c r="B7505" s="64" t="s">
        <v>10992</v>
      </c>
      <c r="C7505" s="13">
        <v>20549379622</v>
      </c>
      <c r="D7505" s="112" t="s">
        <v>10710</v>
      </c>
      <c r="E7505" s="126" t="s">
        <v>798</v>
      </c>
      <c r="F7505" s="69" t="s">
        <v>8337</v>
      </c>
      <c r="G7505" s="72" t="s">
        <v>10947</v>
      </c>
      <c r="H7505" s="72" t="s">
        <v>11023</v>
      </c>
      <c r="I7505" s="131">
        <v>1</v>
      </c>
    </row>
    <row r="7506" spans="1:9" x14ac:dyDescent="0.3">
      <c r="A7506" s="33" t="s">
        <v>11035</v>
      </c>
      <c r="B7506" s="64" t="s">
        <v>10992</v>
      </c>
      <c r="C7506" s="13">
        <v>20538229165</v>
      </c>
      <c r="D7506" s="112" t="s">
        <v>10786</v>
      </c>
      <c r="E7506" s="126" t="s">
        <v>798</v>
      </c>
      <c r="F7506" s="69" t="s">
        <v>8337</v>
      </c>
      <c r="G7506" s="72" t="s">
        <v>10947</v>
      </c>
      <c r="H7506" s="72" t="s">
        <v>11023</v>
      </c>
      <c r="I7506" s="131">
        <v>1</v>
      </c>
    </row>
    <row r="7507" spans="1:9" x14ac:dyDescent="0.3">
      <c r="A7507" s="33" t="s">
        <v>11036</v>
      </c>
      <c r="B7507" s="64" t="s">
        <v>10992</v>
      </c>
      <c r="C7507" s="13">
        <v>20604260231</v>
      </c>
      <c r="D7507" s="112" t="s">
        <v>11037</v>
      </c>
      <c r="E7507" s="126" t="s">
        <v>798</v>
      </c>
      <c r="F7507" s="69" t="s">
        <v>10662</v>
      </c>
      <c r="G7507" s="72" t="s">
        <v>11038</v>
      </c>
      <c r="H7507" s="72" t="s">
        <v>11023</v>
      </c>
      <c r="I7507" s="131">
        <v>1</v>
      </c>
    </row>
    <row r="7508" spans="1:9" x14ac:dyDescent="0.3">
      <c r="A7508" s="36" t="s">
        <v>11039</v>
      </c>
      <c r="B7508" s="71">
        <v>45890</v>
      </c>
      <c r="C7508" s="95">
        <v>20525370292</v>
      </c>
      <c r="D7508" s="112" t="s">
        <v>11040</v>
      </c>
      <c r="E7508" s="126" t="s">
        <v>416</v>
      </c>
      <c r="F7508" s="71">
        <v>45873</v>
      </c>
      <c r="G7508" s="72">
        <v>45874</v>
      </c>
      <c r="H7508" s="72">
        <v>45891</v>
      </c>
      <c r="I7508" s="131">
        <v>2</v>
      </c>
    </row>
    <row r="7509" spans="1:9" x14ac:dyDescent="0.3">
      <c r="A7509" s="60">
        <v>990050004843</v>
      </c>
      <c r="B7509" s="71">
        <v>45890</v>
      </c>
      <c r="C7509" s="95">
        <v>10725458598</v>
      </c>
      <c r="D7509" s="112" t="s">
        <v>11041</v>
      </c>
      <c r="E7509" s="126" t="s">
        <v>5640</v>
      </c>
      <c r="F7509" s="71">
        <v>43831</v>
      </c>
      <c r="G7509" s="72">
        <v>45874</v>
      </c>
      <c r="H7509" s="72">
        <v>45890</v>
      </c>
      <c r="I7509" s="131">
        <v>1</v>
      </c>
    </row>
    <row r="7510" spans="1:9" x14ac:dyDescent="0.3">
      <c r="A7510" s="36" t="s">
        <v>11042</v>
      </c>
      <c r="B7510" s="71">
        <v>45891</v>
      </c>
      <c r="C7510" s="95">
        <v>20293670600</v>
      </c>
      <c r="D7510" s="112" t="s">
        <v>13074</v>
      </c>
      <c r="E7510" s="126" t="s">
        <v>749</v>
      </c>
      <c r="F7510" s="71" t="s">
        <v>7173</v>
      </c>
      <c r="G7510" s="72" t="s">
        <v>7311</v>
      </c>
      <c r="H7510" s="72">
        <v>45891</v>
      </c>
      <c r="I7510" s="131">
        <v>1</v>
      </c>
    </row>
    <row r="7511" spans="1:9" x14ac:dyDescent="0.3">
      <c r="A7511" s="36" t="s">
        <v>11043</v>
      </c>
      <c r="B7511" s="71">
        <v>45891</v>
      </c>
      <c r="C7511" s="95">
        <v>20419020606</v>
      </c>
      <c r="D7511" s="112" t="s">
        <v>660</v>
      </c>
      <c r="E7511" s="126" t="s">
        <v>353</v>
      </c>
      <c r="F7511" s="71" t="s">
        <v>8337</v>
      </c>
      <c r="G7511" s="72" t="s">
        <v>10699</v>
      </c>
      <c r="H7511" s="72">
        <v>45891</v>
      </c>
      <c r="I7511" s="131">
        <v>1</v>
      </c>
    </row>
    <row r="7512" spans="1:9" x14ac:dyDescent="0.3">
      <c r="A7512" s="36" t="s">
        <v>11044</v>
      </c>
      <c r="B7512" s="71">
        <v>45891</v>
      </c>
      <c r="C7512" s="95">
        <v>20513112727</v>
      </c>
      <c r="D7512" s="112" t="s">
        <v>4567</v>
      </c>
      <c r="E7512" s="126" t="s">
        <v>707</v>
      </c>
      <c r="F7512" s="71" t="s">
        <v>980</v>
      </c>
      <c r="G7512" s="72" t="s">
        <v>10782</v>
      </c>
      <c r="H7512" s="72">
        <v>45891</v>
      </c>
      <c r="I7512" s="131">
        <v>2</v>
      </c>
    </row>
    <row r="7513" spans="1:9" x14ac:dyDescent="0.3">
      <c r="A7513" s="36" t="s">
        <v>11045</v>
      </c>
      <c r="B7513" s="71">
        <v>45891</v>
      </c>
      <c r="C7513" s="95">
        <v>20101071562</v>
      </c>
      <c r="D7513" s="112" t="s">
        <v>433</v>
      </c>
      <c r="E7513" s="126" t="s">
        <v>353</v>
      </c>
      <c r="F7513" s="71" t="s">
        <v>1444</v>
      </c>
      <c r="G7513" s="72" t="s">
        <v>10803</v>
      </c>
      <c r="H7513" s="72">
        <v>45891</v>
      </c>
      <c r="I7513" s="39">
        <v>1</v>
      </c>
    </row>
    <row r="7514" spans="1:9" x14ac:dyDescent="0.3">
      <c r="A7514" s="36" t="s">
        <v>11046</v>
      </c>
      <c r="B7514" s="71">
        <v>45891</v>
      </c>
      <c r="C7514" s="95">
        <v>20607527661</v>
      </c>
      <c r="D7514" s="112" t="s">
        <v>2538</v>
      </c>
      <c r="E7514" s="126" t="s">
        <v>707</v>
      </c>
      <c r="F7514" s="71" t="s">
        <v>10516</v>
      </c>
      <c r="G7514" s="72" t="s">
        <v>10919</v>
      </c>
      <c r="H7514" s="72">
        <v>45891</v>
      </c>
      <c r="I7514" s="39">
        <v>1</v>
      </c>
    </row>
    <row r="7515" spans="1:9" x14ac:dyDescent="0.3">
      <c r="A7515" s="36" t="s">
        <v>11047</v>
      </c>
      <c r="B7515" s="71">
        <v>45891</v>
      </c>
      <c r="C7515" s="95">
        <v>20251995967</v>
      </c>
      <c r="D7515" s="112" t="s">
        <v>6280</v>
      </c>
      <c r="E7515" s="126" t="s">
        <v>771</v>
      </c>
      <c r="F7515" s="71" t="s">
        <v>8337</v>
      </c>
      <c r="G7515" s="72" t="s">
        <v>10919</v>
      </c>
      <c r="H7515" s="72">
        <v>45891</v>
      </c>
      <c r="I7515" s="39">
        <v>1</v>
      </c>
    </row>
    <row r="7516" spans="1:9" x14ac:dyDescent="0.3">
      <c r="A7516" s="36" t="s">
        <v>11048</v>
      </c>
      <c r="B7516" s="71">
        <v>45891</v>
      </c>
      <c r="C7516" s="95">
        <v>20166018022</v>
      </c>
      <c r="D7516" s="112" t="s">
        <v>7697</v>
      </c>
      <c r="E7516" s="126" t="s">
        <v>749</v>
      </c>
      <c r="F7516" s="71" t="s">
        <v>8337</v>
      </c>
      <c r="G7516" s="72" t="s">
        <v>10922</v>
      </c>
      <c r="H7516" s="72">
        <v>45891</v>
      </c>
      <c r="I7516" s="39">
        <v>1</v>
      </c>
    </row>
    <row r="7517" spans="1:9" x14ac:dyDescent="0.3">
      <c r="A7517" s="36" t="s">
        <v>11049</v>
      </c>
      <c r="B7517" s="71">
        <v>45891</v>
      </c>
      <c r="C7517" s="95">
        <v>20100041953</v>
      </c>
      <c r="D7517" s="112" t="s">
        <v>731</v>
      </c>
      <c r="E7517" s="126" t="s">
        <v>707</v>
      </c>
      <c r="F7517" s="71" t="s">
        <v>8337</v>
      </c>
      <c r="G7517" s="72" t="s">
        <v>10947</v>
      </c>
      <c r="H7517" s="72">
        <v>45891</v>
      </c>
      <c r="I7517" s="39">
        <v>1</v>
      </c>
    </row>
    <row r="7518" spans="1:9" x14ac:dyDescent="0.3">
      <c r="A7518" s="36" t="s">
        <v>11050</v>
      </c>
      <c r="B7518" s="71">
        <v>45891</v>
      </c>
      <c r="C7518" s="95">
        <v>20100163986</v>
      </c>
      <c r="D7518" s="112" t="s">
        <v>13075</v>
      </c>
      <c r="E7518" s="126" t="s">
        <v>353</v>
      </c>
      <c r="F7518" s="71" t="s">
        <v>7818</v>
      </c>
      <c r="G7518" s="72" t="s">
        <v>7311</v>
      </c>
      <c r="H7518" s="72">
        <v>45891</v>
      </c>
      <c r="I7518" s="39">
        <v>1</v>
      </c>
    </row>
    <row r="7519" spans="1:9" x14ac:dyDescent="0.3">
      <c r="A7519" s="36" t="s">
        <v>11051</v>
      </c>
      <c r="B7519" s="71">
        <v>45891</v>
      </c>
      <c r="C7519" s="95">
        <v>20100163986</v>
      </c>
      <c r="D7519" s="112" t="s">
        <v>13075</v>
      </c>
      <c r="E7519" s="126" t="s">
        <v>353</v>
      </c>
      <c r="F7519" s="71" t="s">
        <v>8337</v>
      </c>
      <c r="G7519" s="72" t="s">
        <v>10660</v>
      </c>
      <c r="H7519" s="72">
        <v>45891</v>
      </c>
      <c r="I7519" s="39">
        <v>1</v>
      </c>
    </row>
    <row r="7520" spans="1:9" x14ac:dyDescent="0.3">
      <c r="A7520" s="36" t="s">
        <v>11052</v>
      </c>
      <c r="B7520" s="71">
        <v>45891</v>
      </c>
      <c r="C7520" s="95">
        <v>20385739771</v>
      </c>
      <c r="D7520" s="112" t="s">
        <v>4553</v>
      </c>
      <c r="E7520" s="126" t="s">
        <v>707</v>
      </c>
      <c r="F7520" s="71" t="s">
        <v>8337</v>
      </c>
      <c r="G7520" s="72" t="s">
        <v>10660</v>
      </c>
      <c r="H7520" s="72">
        <v>45891</v>
      </c>
      <c r="I7520" s="39">
        <v>1</v>
      </c>
    </row>
    <row r="7521" spans="1:9" x14ac:dyDescent="0.3">
      <c r="A7521" s="36" t="s">
        <v>10118</v>
      </c>
      <c r="B7521" s="71">
        <v>45891</v>
      </c>
      <c r="C7521" s="95">
        <v>20544718828</v>
      </c>
      <c r="D7521" s="112" t="s">
        <v>13076</v>
      </c>
      <c r="E7521" s="126" t="s">
        <v>5154</v>
      </c>
      <c r="F7521" s="71" t="s">
        <v>957</v>
      </c>
      <c r="G7521" s="72" t="s">
        <v>5979</v>
      </c>
      <c r="H7521" s="72">
        <v>45891</v>
      </c>
      <c r="I7521" s="39">
        <v>4</v>
      </c>
    </row>
    <row r="7522" spans="1:9" x14ac:dyDescent="0.3">
      <c r="A7522" s="36" t="s">
        <v>11053</v>
      </c>
      <c r="B7522" s="71" t="s">
        <v>11023</v>
      </c>
      <c r="C7522" s="95">
        <v>20563758482</v>
      </c>
      <c r="D7522" s="112" t="s">
        <v>11059</v>
      </c>
      <c r="E7522" s="126" t="s">
        <v>3767</v>
      </c>
      <c r="F7522" s="71" t="s">
        <v>8337</v>
      </c>
      <c r="G7522" s="72" t="s">
        <v>10234</v>
      </c>
      <c r="H7522" s="72" t="s">
        <v>11060</v>
      </c>
      <c r="I7522" s="39">
        <v>1</v>
      </c>
    </row>
    <row r="7523" spans="1:9" x14ac:dyDescent="0.3">
      <c r="A7523" s="36" t="s">
        <v>11054</v>
      </c>
      <c r="B7523" s="71" t="s">
        <v>11023</v>
      </c>
      <c r="C7523" s="95">
        <v>20536707418</v>
      </c>
      <c r="D7523" s="112" t="s">
        <v>11061</v>
      </c>
      <c r="E7523" s="126" t="s">
        <v>3767</v>
      </c>
      <c r="F7523" s="71" t="s">
        <v>8337</v>
      </c>
      <c r="G7523" s="72" t="s">
        <v>10234</v>
      </c>
      <c r="H7523" s="72" t="s">
        <v>11060</v>
      </c>
      <c r="I7523" s="39">
        <v>1</v>
      </c>
    </row>
    <row r="7524" spans="1:9" x14ac:dyDescent="0.3">
      <c r="A7524" s="36" t="s">
        <v>11055</v>
      </c>
      <c r="B7524" s="71" t="s">
        <v>11023</v>
      </c>
      <c r="C7524" s="95">
        <v>20601695325</v>
      </c>
      <c r="D7524" s="112" t="s">
        <v>11062</v>
      </c>
      <c r="E7524" s="126" t="s">
        <v>3767</v>
      </c>
      <c r="F7524" s="71" t="s">
        <v>8337</v>
      </c>
      <c r="G7524" s="72" t="s">
        <v>10234</v>
      </c>
      <c r="H7524" s="72" t="s">
        <v>11060</v>
      </c>
      <c r="I7524" s="39">
        <v>1</v>
      </c>
    </row>
    <row r="7525" spans="1:9" x14ac:dyDescent="0.3">
      <c r="A7525" s="36" t="s">
        <v>11056</v>
      </c>
      <c r="B7525" s="71" t="s">
        <v>11023</v>
      </c>
      <c r="C7525" s="95">
        <v>20611341637</v>
      </c>
      <c r="D7525" s="112" t="s">
        <v>11063</v>
      </c>
      <c r="E7525" s="126" t="s">
        <v>3767</v>
      </c>
      <c r="F7525" s="71" t="s">
        <v>8337</v>
      </c>
      <c r="G7525" s="72" t="s">
        <v>10234</v>
      </c>
      <c r="H7525" s="72" t="s">
        <v>11060</v>
      </c>
      <c r="I7525" s="39">
        <v>1</v>
      </c>
    </row>
    <row r="7526" spans="1:9" x14ac:dyDescent="0.3">
      <c r="A7526" s="36" t="s">
        <v>11057</v>
      </c>
      <c r="B7526" s="71" t="s">
        <v>11023</v>
      </c>
      <c r="C7526" s="95">
        <v>20611439530</v>
      </c>
      <c r="D7526" s="112" t="s">
        <v>11064</v>
      </c>
      <c r="E7526" s="126" t="s">
        <v>3767</v>
      </c>
      <c r="F7526" s="71" t="s">
        <v>8337</v>
      </c>
      <c r="G7526" s="72" t="s">
        <v>10234</v>
      </c>
      <c r="H7526" s="72" t="s">
        <v>11060</v>
      </c>
      <c r="I7526" s="39">
        <v>1</v>
      </c>
    </row>
    <row r="7527" spans="1:9" x14ac:dyDescent="0.3">
      <c r="A7527" s="36" t="s">
        <v>11058</v>
      </c>
      <c r="B7527" s="71" t="s">
        <v>11023</v>
      </c>
      <c r="C7527" s="95">
        <v>10431383573</v>
      </c>
      <c r="D7527" s="112" t="s">
        <v>11065</v>
      </c>
      <c r="E7527" s="126" t="s">
        <v>3767</v>
      </c>
      <c r="F7527" s="71" t="s">
        <v>8337</v>
      </c>
      <c r="G7527" s="72" t="s">
        <v>10234</v>
      </c>
      <c r="H7527" s="72" t="s">
        <v>11060</v>
      </c>
      <c r="I7527" s="39">
        <v>1</v>
      </c>
    </row>
    <row r="7528" spans="1:9" x14ac:dyDescent="0.3">
      <c r="A7528" s="46" t="s">
        <v>11092</v>
      </c>
      <c r="B7528" s="191" t="s">
        <v>11023</v>
      </c>
      <c r="C7528" s="95">
        <v>10416349229</v>
      </c>
      <c r="D7528" s="114" t="s">
        <v>11099</v>
      </c>
      <c r="E7528" s="105" t="s">
        <v>798</v>
      </c>
      <c r="F7528" s="71" t="s">
        <v>10560</v>
      </c>
      <c r="G7528" s="72" t="s">
        <v>10560</v>
      </c>
      <c r="H7528" s="72" t="s">
        <v>11060</v>
      </c>
      <c r="I7528" s="39">
        <v>1</v>
      </c>
    </row>
    <row r="7529" spans="1:9" x14ac:dyDescent="0.3">
      <c r="A7529" s="46" t="s">
        <v>11093</v>
      </c>
      <c r="B7529" s="191" t="s">
        <v>11023</v>
      </c>
      <c r="C7529" s="95">
        <v>10077938431</v>
      </c>
      <c r="D7529" s="114" t="s">
        <v>11100</v>
      </c>
      <c r="E7529" s="105" t="s">
        <v>798</v>
      </c>
      <c r="F7529" s="71" t="s">
        <v>7173</v>
      </c>
      <c r="G7529" s="72" t="s">
        <v>10560</v>
      </c>
      <c r="H7529" s="72" t="s">
        <v>11060</v>
      </c>
      <c r="I7529" s="39">
        <v>1</v>
      </c>
    </row>
    <row r="7530" spans="1:9" x14ac:dyDescent="0.3">
      <c r="A7530" s="46" t="s">
        <v>11094</v>
      </c>
      <c r="B7530" s="191" t="s">
        <v>11023</v>
      </c>
      <c r="C7530" s="95">
        <v>10758491175</v>
      </c>
      <c r="D7530" s="114" t="s">
        <v>6317</v>
      </c>
      <c r="E7530" s="105" t="s">
        <v>798</v>
      </c>
      <c r="F7530" s="71" t="s">
        <v>8337</v>
      </c>
      <c r="G7530" s="72" t="s">
        <v>10528</v>
      </c>
      <c r="H7530" s="72" t="s">
        <v>11060</v>
      </c>
      <c r="I7530" s="39">
        <v>1</v>
      </c>
    </row>
    <row r="7531" spans="1:9" x14ac:dyDescent="0.3">
      <c r="A7531" s="46" t="s">
        <v>11095</v>
      </c>
      <c r="B7531" s="191" t="s">
        <v>11023</v>
      </c>
      <c r="C7531" s="95">
        <v>15605479666</v>
      </c>
      <c r="D7531" s="114" t="s">
        <v>11101</v>
      </c>
      <c r="E7531" s="105" t="s">
        <v>798</v>
      </c>
      <c r="F7531" s="71" t="s">
        <v>968</v>
      </c>
      <c r="G7531" s="72" t="s">
        <v>10595</v>
      </c>
      <c r="H7531" s="72" t="s">
        <v>11060</v>
      </c>
      <c r="I7531" s="39">
        <v>1</v>
      </c>
    </row>
    <row r="7532" spans="1:9" x14ac:dyDescent="0.3">
      <c r="A7532" s="46" t="s">
        <v>11096</v>
      </c>
      <c r="B7532" s="191" t="s">
        <v>11023</v>
      </c>
      <c r="C7532" s="95">
        <v>10458166248</v>
      </c>
      <c r="D7532" s="114" t="s">
        <v>8824</v>
      </c>
      <c r="E7532" s="105" t="s">
        <v>798</v>
      </c>
      <c r="F7532" s="71" t="s">
        <v>10155</v>
      </c>
      <c r="G7532" s="72" t="s">
        <v>10528</v>
      </c>
      <c r="H7532" s="72" t="s">
        <v>11060</v>
      </c>
      <c r="I7532" s="39">
        <v>1</v>
      </c>
    </row>
    <row r="7533" spans="1:9" x14ac:dyDescent="0.3">
      <c r="A7533" s="46" t="s">
        <v>11097</v>
      </c>
      <c r="B7533" s="191" t="s">
        <v>11023</v>
      </c>
      <c r="C7533" s="95">
        <v>10420975754</v>
      </c>
      <c r="D7533" s="114" t="s">
        <v>11102</v>
      </c>
      <c r="E7533" s="105" t="s">
        <v>749</v>
      </c>
      <c r="F7533" s="71" t="s">
        <v>8337</v>
      </c>
      <c r="G7533" s="72" t="s">
        <v>10595</v>
      </c>
      <c r="H7533" s="72" t="s">
        <v>11060</v>
      </c>
      <c r="I7533" s="39">
        <v>1</v>
      </c>
    </row>
    <row r="7534" spans="1:9" x14ac:dyDescent="0.3">
      <c r="A7534" s="46" t="s">
        <v>11098</v>
      </c>
      <c r="B7534" s="191" t="s">
        <v>11023</v>
      </c>
      <c r="C7534" s="95">
        <v>10438412129</v>
      </c>
      <c r="D7534" s="114" t="s">
        <v>11103</v>
      </c>
      <c r="E7534" s="105" t="s">
        <v>749</v>
      </c>
      <c r="F7534" s="71" t="s">
        <v>7758</v>
      </c>
      <c r="G7534" s="72" t="s">
        <v>10597</v>
      </c>
      <c r="H7534" s="72" t="s">
        <v>11060</v>
      </c>
      <c r="I7534" s="39">
        <v>1</v>
      </c>
    </row>
    <row r="7535" spans="1:9" x14ac:dyDescent="0.3">
      <c r="A7535" s="46" t="s">
        <v>11066</v>
      </c>
      <c r="B7535" s="191" t="s">
        <v>11060</v>
      </c>
      <c r="C7535" s="95">
        <v>10768734793</v>
      </c>
      <c r="D7535" s="112" t="s">
        <v>11079</v>
      </c>
      <c r="E7535" s="126" t="s">
        <v>3767</v>
      </c>
      <c r="F7535" s="71" t="s">
        <v>10699</v>
      </c>
      <c r="G7535" s="72" t="s">
        <v>10970</v>
      </c>
      <c r="H7535" s="72" t="s">
        <v>11080</v>
      </c>
      <c r="I7535" s="39">
        <v>1</v>
      </c>
    </row>
    <row r="7536" spans="1:9" x14ac:dyDescent="0.3">
      <c r="A7536" s="46" t="s">
        <v>11067</v>
      </c>
      <c r="B7536" s="191" t="s">
        <v>11060</v>
      </c>
      <c r="C7536" s="95">
        <v>15611364200</v>
      </c>
      <c r="D7536" s="112" t="s">
        <v>11081</v>
      </c>
      <c r="E7536" s="126" t="s">
        <v>738</v>
      </c>
      <c r="F7536" s="71" t="s">
        <v>8337</v>
      </c>
      <c r="G7536" s="72" t="s">
        <v>10803</v>
      </c>
      <c r="H7536" s="72" t="s">
        <v>11080</v>
      </c>
      <c r="I7536" s="39">
        <v>1</v>
      </c>
    </row>
    <row r="7537" spans="1:9" x14ac:dyDescent="0.3">
      <c r="A7537" s="46" t="s">
        <v>11068</v>
      </c>
      <c r="B7537" s="191" t="s">
        <v>11060</v>
      </c>
      <c r="C7537" s="95">
        <v>15611364200</v>
      </c>
      <c r="D7537" s="112" t="s">
        <v>11081</v>
      </c>
      <c r="E7537" s="126" t="s">
        <v>934</v>
      </c>
      <c r="F7537" s="71" t="s">
        <v>8337</v>
      </c>
      <c r="G7537" s="72" t="s">
        <v>10803</v>
      </c>
      <c r="H7537" s="72" t="s">
        <v>11080</v>
      </c>
      <c r="I7537" s="39">
        <v>1</v>
      </c>
    </row>
    <row r="7538" spans="1:9" x14ac:dyDescent="0.3">
      <c r="A7538" s="46" t="s">
        <v>11069</v>
      </c>
      <c r="B7538" s="191" t="s">
        <v>11060</v>
      </c>
      <c r="C7538" s="95">
        <v>10432139196</v>
      </c>
      <c r="D7538" s="112" t="s">
        <v>8998</v>
      </c>
      <c r="E7538" s="126" t="s">
        <v>798</v>
      </c>
      <c r="F7538" s="71" t="s">
        <v>10659</v>
      </c>
      <c r="G7538" s="72" t="s">
        <v>10803</v>
      </c>
      <c r="H7538" s="72" t="s">
        <v>11080</v>
      </c>
      <c r="I7538" s="39">
        <v>1</v>
      </c>
    </row>
    <row r="7539" spans="1:9" x14ac:dyDescent="0.3">
      <c r="A7539" s="46" t="s">
        <v>11070</v>
      </c>
      <c r="B7539" s="191" t="s">
        <v>11060</v>
      </c>
      <c r="C7539" s="95">
        <v>15605009805</v>
      </c>
      <c r="D7539" s="112" t="s">
        <v>11082</v>
      </c>
      <c r="E7539" s="126" t="s">
        <v>3767</v>
      </c>
      <c r="F7539" s="71" t="s">
        <v>8690</v>
      </c>
      <c r="G7539" s="72" t="s">
        <v>10803</v>
      </c>
      <c r="H7539" s="72" t="s">
        <v>11080</v>
      </c>
      <c r="I7539" s="39">
        <v>1</v>
      </c>
    </row>
    <row r="7540" spans="1:9" x14ac:dyDescent="0.3">
      <c r="A7540" s="46" t="s">
        <v>11071</v>
      </c>
      <c r="B7540" s="191" t="s">
        <v>11060</v>
      </c>
      <c r="C7540" s="95">
        <v>10471619642</v>
      </c>
      <c r="D7540" s="112" t="s">
        <v>11083</v>
      </c>
      <c r="E7540" s="126" t="s">
        <v>798</v>
      </c>
      <c r="F7540" s="71" t="s">
        <v>8337</v>
      </c>
      <c r="G7540" s="72" t="s">
        <v>10919</v>
      </c>
      <c r="H7540" s="72" t="s">
        <v>11080</v>
      </c>
      <c r="I7540" s="39">
        <v>1</v>
      </c>
    </row>
    <row r="7541" spans="1:9" x14ac:dyDescent="0.3">
      <c r="A7541" s="46" t="s">
        <v>11072</v>
      </c>
      <c r="B7541" s="191" t="s">
        <v>11060</v>
      </c>
      <c r="C7541" s="95">
        <v>10730728811</v>
      </c>
      <c r="D7541" s="112" t="s">
        <v>11084</v>
      </c>
      <c r="E7541" s="126" t="s">
        <v>3767</v>
      </c>
      <c r="F7541" s="71" t="s">
        <v>11085</v>
      </c>
      <c r="G7541" s="72" t="s">
        <v>10919</v>
      </c>
      <c r="H7541" s="72" t="s">
        <v>11080</v>
      </c>
      <c r="I7541" s="39">
        <v>1</v>
      </c>
    </row>
    <row r="7542" spans="1:9" x14ac:dyDescent="0.3">
      <c r="A7542" s="46" t="s">
        <v>11073</v>
      </c>
      <c r="B7542" s="191" t="s">
        <v>11060</v>
      </c>
      <c r="C7542" s="95">
        <v>10768817583</v>
      </c>
      <c r="D7542" s="112" t="s">
        <v>11086</v>
      </c>
      <c r="E7542" s="126" t="s">
        <v>738</v>
      </c>
      <c r="F7542" s="71" t="s">
        <v>8337</v>
      </c>
      <c r="G7542" s="72" t="s">
        <v>10919</v>
      </c>
      <c r="H7542" s="72" t="s">
        <v>11080</v>
      </c>
      <c r="I7542" s="39">
        <v>1</v>
      </c>
    </row>
    <row r="7543" spans="1:9" x14ac:dyDescent="0.3">
      <c r="A7543" s="46" t="s">
        <v>11074</v>
      </c>
      <c r="B7543" s="191" t="s">
        <v>11060</v>
      </c>
      <c r="C7543" s="95">
        <v>15607345667</v>
      </c>
      <c r="D7543" s="112" t="s">
        <v>11087</v>
      </c>
      <c r="E7543" s="126" t="s">
        <v>798</v>
      </c>
      <c r="F7543" s="71" t="s">
        <v>7173</v>
      </c>
      <c r="G7543" s="72" t="s">
        <v>10660</v>
      </c>
      <c r="H7543" s="72" t="s">
        <v>11080</v>
      </c>
      <c r="I7543" s="39">
        <v>1</v>
      </c>
    </row>
    <row r="7544" spans="1:9" x14ac:dyDescent="0.3">
      <c r="A7544" s="46" t="s">
        <v>11075</v>
      </c>
      <c r="B7544" s="191" t="s">
        <v>11060</v>
      </c>
      <c r="C7544" s="95">
        <v>10740252068</v>
      </c>
      <c r="D7544" s="112" t="s">
        <v>11088</v>
      </c>
      <c r="E7544" s="126" t="s">
        <v>3767</v>
      </c>
      <c r="F7544" s="71" t="s">
        <v>10922</v>
      </c>
      <c r="G7544" s="72" t="s">
        <v>10922</v>
      </c>
      <c r="H7544" s="72" t="s">
        <v>11080</v>
      </c>
      <c r="I7544" s="39">
        <v>1</v>
      </c>
    </row>
    <row r="7545" spans="1:9" x14ac:dyDescent="0.3">
      <c r="A7545" s="46" t="s">
        <v>11076</v>
      </c>
      <c r="B7545" s="191" t="s">
        <v>11060</v>
      </c>
      <c r="C7545" s="95">
        <v>10771464179</v>
      </c>
      <c r="D7545" s="112" t="s">
        <v>11089</v>
      </c>
      <c r="E7545" s="126" t="s">
        <v>798</v>
      </c>
      <c r="F7545" s="71" t="s">
        <v>8337</v>
      </c>
      <c r="G7545" s="72" t="s">
        <v>10947</v>
      </c>
      <c r="H7545" s="72" t="s">
        <v>11080</v>
      </c>
      <c r="I7545" s="39">
        <v>1</v>
      </c>
    </row>
    <row r="7546" spans="1:9" x14ac:dyDescent="0.3">
      <c r="A7546" s="46" t="s">
        <v>11077</v>
      </c>
      <c r="B7546" s="191" t="s">
        <v>11060</v>
      </c>
      <c r="C7546" s="95">
        <v>10444202624</v>
      </c>
      <c r="D7546" s="112" t="s">
        <v>11090</v>
      </c>
      <c r="E7546" s="126" t="s">
        <v>3767</v>
      </c>
      <c r="F7546" s="71" t="s">
        <v>8337</v>
      </c>
      <c r="G7546" s="72" t="s">
        <v>10947</v>
      </c>
      <c r="H7546" s="72" t="s">
        <v>11080</v>
      </c>
      <c r="I7546" s="39">
        <v>1</v>
      </c>
    </row>
    <row r="7547" spans="1:9" x14ac:dyDescent="0.3">
      <c r="A7547" s="46" t="s">
        <v>11078</v>
      </c>
      <c r="B7547" s="191" t="s">
        <v>11060</v>
      </c>
      <c r="C7547" s="95">
        <v>10423363792</v>
      </c>
      <c r="D7547" s="112" t="s">
        <v>11091</v>
      </c>
      <c r="E7547" s="126" t="s">
        <v>798</v>
      </c>
      <c r="F7547" s="71" t="s">
        <v>8337</v>
      </c>
      <c r="G7547" s="72" t="s">
        <v>10947</v>
      </c>
      <c r="H7547" s="72" t="s">
        <v>11080</v>
      </c>
      <c r="I7547" s="39">
        <v>3</v>
      </c>
    </row>
    <row r="7548" spans="1:9" x14ac:dyDescent="0.3">
      <c r="A7548" s="46" t="s">
        <v>11104</v>
      </c>
      <c r="B7548" s="69" t="s">
        <v>11080</v>
      </c>
      <c r="C7548" s="39">
        <v>10715971408</v>
      </c>
      <c r="D7548" s="135" t="s">
        <v>11125</v>
      </c>
      <c r="E7548" s="126" t="s">
        <v>749</v>
      </c>
      <c r="F7548" s="71" t="s">
        <v>11141</v>
      </c>
      <c r="G7548" s="72" t="s">
        <v>10781</v>
      </c>
      <c r="H7548" s="72" t="s">
        <v>11142</v>
      </c>
      <c r="I7548" s="39">
        <v>1</v>
      </c>
    </row>
    <row r="7549" spans="1:9" x14ac:dyDescent="0.3">
      <c r="A7549" s="46" t="s">
        <v>11105</v>
      </c>
      <c r="B7549" s="69" t="s">
        <v>11080</v>
      </c>
      <c r="C7549" s="39">
        <v>10704809994</v>
      </c>
      <c r="D7549" s="135" t="s">
        <v>11126</v>
      </c>
      <c r="E7549" s="126" t="s">
        <v>3767</v>
      </c>
      <c r="F7549" s="71" t="s">
        <v>10781</v>
      </c>
      <c r="G7549" s="72" t="s">
        <v>10781</v>
      </c>
      <c r="H7549" s="72" t="s">
        <v>11142</v>
      </c>
      <c r="I7549" s="39">
        <v>1</v>
      </c>
    </row>
    <row r="7550" spans="1:9" x14ac:dyDescent="0.3">
      <c r="A7550" s="46" t="s">
        <v>11106</v>
      </c>
      <c r="B7550" s="69" t="s">
        <v>11080</v>
      </c>
      <c r="C7550" s="39">
        <v>10702700928</v>
      </c>
      <c r="D7550" s="81" t="s">
        <v>11127</v>
      </c>
      <c r="E7550" s="126" t="s">
        <v>934</v>
      </c>
      <c r="F7550" s="71" t="s">
        <v>8337</v>
      </c>
      <c r="G7550" s="72" t="s">
        <v>10621</v>
      </c>
      <c r="H7550" s="72" t="s">
        <v>11142</v>
      </c>
      <c r="I7550" s="39">
        <v>1</v>
      </c>
    </row>
    <row r="7551" spans="1:9" x14ac:dyDescent="0.3">
      <c r="A7551" s="46" t="s">
        <v>11107</v>
      </c>
      <c r="B7551" s="69" t="s">
        <v>11080</v>
      </c>
      <c r="C7551" s="39">
        <v>15506083955</v>
      </c>
      <c r="D7551" s="81" t="s">
        <v>1434</v>
      </c>
      <c r="E7551" s="126" t="s">
        <v>738</v>
      </c>
      <c r="F7551" s="71" t="s">
        <v>7173</v>
      </c>
      <c r="G7551" s="72" t="s">
        <v>7311</v>
      </c>
      <c r="H7551" s="72" t="s">
        <v>11142</v>
      </c>
      <c r="I7551" s="39">
        <v>1</v>
      </c>
    </row>
    <row r="7552" spans="1:9" x14ac:dyDescent="0.3">
      <c r="A7552" s="46" t="s">
        <v>11108</v>
      </c>
      <c r="B7552" s="69" t="s">
        <v>11080</v>
      </c>
      <c r="C7552" s="39">
        <v>10076371216</v>
      </c>
      <c r="D7552" s="81" t="s">
        <v>11128</v>
      </c>
      <c r="E7552" s="126" t="s">
        <v>10537</v>
      </c>
      <c r="F7552" s="71" t="s">
        <v>10809</v>
      </c>
      <c r="G7552" s="72" t="s">
        <v>10809</v>
      </c>
      <c r="H7552" s="72" t="s">
        <v>11142</v>
      </c>
      <c r="I7552" s="39">
        <v>1</v>
      </c>
    </row>
    <row r="7553" spans="1:9" x14ac:dyDescent="0.3">
      <c r="A7553" s="46" t="s">
        <v>11109</v>
      </c>
      <c r="B7553" s="69" t="s">
        <v>11080</v>
      </c>
      <c r="C7553" s="16">
        <v>10428005258</v>
      </c>
      <c r="D7553" s="81" t="s">
        <v>11129</v>
      </c>
      <c r="E7553" s="126" t="s">
        <v>10537</v>
      </c>
      <c r="F7553" s="71" t="s">
        <v>10809</v>
      </c>
      <c r="G7553" s="72" t="s">
        <v>10809</v>
      </c>
      <c r="H7553" s="72" t="s">
        <v>11142</v>
      </c>
      <c r="I7553" s="39">
        <v>1</v>
      </c>
    </row>
    <row r="7554" spans="1:9" x14ac:dyDescent="0.3">
      <c r="A7554" s="46" t="s">
        <v>11110</v>
      </c>
      <c r="B7554" s="69" t="s">
        <v>11080</v>
      </c>
      <c r="C7554" s="39">
        <v>10078855784</v>
      </c>
      <c r="D7554" s="81" t="s">
        <v>11130</v>
      </c>
      <c r="E7554" s="126" t="s">
        <v>934</v>
      </c>
      <c r="F7554" s="71" t="s">
        <v>8337</v>
      </c>
      <c r="G7554" s="72" t="s">
        <v>10809</v>
      </c>
      <c r="H7554" s="72" t="s">
        <v>11142</v>
      </c>
      <c r="I7554" s="39">
        <v>2</v>
      </c>
    </row>
    <row r="7555" spans="1:9" x14ac:dyDescent="0.3">
      <c r="A7555" s="46" t="s">
        <v>11111</v>
      </c>
      <c r="B7555" s="69" t="s">
        <v>11080</v>
      </c>
      <c r="C7555" s="39">
        <v>10258291315</v>
      </c>
      <c r="D7555" s="81" t="s">
        <v>11131</v>
      </c>
      <c r="E7555" s="126" t="s">
        <v>798</v>
      </c>
      <c r="F7555" s="71" t="s">
        <v>7314</v>
      </c>
      <c r="G7555" s="72" t="s">
        <v>10660</v>
      </c>
      <c r="H7555" s="72" t="s">
        <v>11142</v>
      </c>
      <c r="I7555" s="39">
        <v>1</v>
      </c>
    </row>
    <row r="7556" spans="1:9" x14ac:dyDescent="0.3">
      <c r="A7556" s="46" t="s">
        <v>11112</v>
      </c>
      <c r="B7556" s="69" t="s">
        <v>11080</v>
      </c>
      <c r="C7556" s="39">
        <v>10477401908</v>
      </c>
      <c r="D7556" s="81" t="s">
        <v>11132</v>
      </c>
      <c r="E7556" s="126" t="s">
        <v>10537</v>
      </c>
      <c r="F7556" s="71" t="s">
        <v>10699</v>
      </c>
      <c r="G7556" s="72" t="s">
        <v>10699</v>
      </c>
      <c r="H7556" s="72" t="s">
        <v>11142</v>
      </c>
      <c r="I7556" s="39">
        <v>1</v>
      </c>
    </row>
    <row r="7557" spans="1:9" x14ac:dyDescent="0.3">
      <c r="A7557" s="46" t="s">
        <v>11113</v>
      </c>
      <c r="B7557" s="69" t="s">
        <v>11080</v>
      </c>
      <c r="C7557" s="39">
        <v>10716904682</v>
      </c>
      <c r="D7557" s="81" t="s">
        <v>10946</v>
      </c>
      <c r="E7557" s="126" t="s">
        <v>934</v>
      </c>
      <c r="F7557" s="71" t="s">
        <v>8337</v>
      </c>
      <c r="G7557" s="72" t="s">
        <v>10699</v>
      </c>
      <c r="H7557" s="72" t="s">
        <v>11142</v>
      </c>
      <c r="I7557" s="39">
        <v>1</v>
      </c>
    </row>
    <row r="7558" spans="1:9" x14ac:dyDescent="0.3">
      <c r="A7558" s="46" t="s">
        <v>11114</v>
      </c>
      <c r="B7558" s="69" t="s">
        <v>11080</v>
      </c>
      <c r="C7558" s="16">
        <v>10775749267</v>
      </c>
      <c r="D7558" s="81" t="s">
        <v>11133</v>
      </c>
      <c r="E7558" s="126" t="s">
        <v>3767</v>
      </c>
      <c r="F7558" s="71" t="s">
        <v>10440</v>
      </c>
      <c r="G7558" s="72" t="s">
        <v>11143</v>
      </c>
      <c r="H7558" s="72" t="s">
        <v>11142</v>
      </c>
      <c r="I7558" s="39">
        <v>1</v>
      </c>
    </row>
    <row r="7559" spans="1:9" x14ac:dyDescent="0.3">
      <c r="A7559" s="46" t="s">
        <v>11115</v>
      </c>
      <c r="B7559" s="69" t="s">
        <v>11080</v>
      </c>
      <c r="C7559" s="16">
        <v>10732495571</v>
      </c>
      <c r="D7559" s="81" t="s">
        <v>9660</v>
      </c>
      <c r="E7559" s="126" t="s">
        <v>798</v>
      </c>
      <c r="F7559" s="71" t="s">
        <v>10440</v>
      </c>
      <c r="G7559" s="72" t="s">
        <v>10905</v>
      </c>
      <c r="H7559" s="72" t="s">
        <v>11142</v>
      </c>
      <c r="I7559" s="39">
        <v>1</v>
      </c>
    </row>
    <row r="7560" spans="1:9" x14ac:dyDescent="0.3">
      <c r="A7560" s="46" t="s">
        <v>11116</v>
      </c>
      <c r="B7560" s="69" t="s">
        <v>11080</v>
      </c>
      <c r="C7560" s="16">
        <v>10400285697</v>
      </c>
      <c r="D7560" s="81" t="s">
        <v>11134</v>
      </c>
      <c r="E7560" s="126" t="s">
        <v>10537</v>
      </c>
      <c r="F7560" s="71" t="s">
        <v>8337</v>
      </c>
      <c r="G7560" s="72" t="s">
        <v>10660</v>
      </c>
      <c r="H7560" s="72" t="s">
        <v>11142</v>
      </c>
      <c r="I7560" s="39">
        <v>1</v>
      </c>
    </row>
    <row r="7561" spans="1:9" x14ac:dyDescent="0.3">
      <c r="A7561" s="46" t="s">
        <v>11117</v>
      </c>
      <c r="B7561" s="69" t="s">
        <v>11080</v>
      </c>
      <c r="C7561" s="16">
        <v>10706153417</v>
      </c>
      <c r="D7561" s="81" t="s">
        <v>11135</v>
      </c>
      <c r="E7561" s="126" t="s">
        <v>10537</v>
      </c>
      <c r="F7561" s="71" t="s">
        <v>10407</v>
      </c>
      <c r="G7561" s="72" t="s">
        <v>10660</v>
      </c>
      <c r="H7561" s="72" t="s">
        <v>11142</v>
      </c>
      <c r="I7561" s="39">
        <v>1</v>
      </c>
    </row>
    <row r="7562" spans="1:9" x14ac:dyDescent="0.3">
      <c r="A7562" s="46" t="s">
        <v>11118</v>
      </c>
      <c r="B7562" s="69" t="s">
        <v>11080</v>
      </c>
      <c r="C7562" s="16">
        <v>10731296281</v>
      </c>
      <c r="D7562" s="81" t="s">
        <v>11136</v>
      </c>
      <c r="E7562" s="126" t="s">
        <v>798</v>
      </c>
      <c r="F7562" s="71" t="s">
        <v>8337</v>
      </c>
      <c r="G7562" s="72" t="s">
        <v>10662</v>
      </c>
      <c r="H7562" s="72" t="s">
        <v>11142</v>
      </c>
      <c r="I7562" s="39">
        <v>1</v>
      </c>
    </row>
    <row r="7563" spans="1:9" x14ac:dyDescent="0.3">
      <c r="A7563" s="46" t="s">
        <v>11119</v>
      </c>
      <c r="B7563" s="69" t="s">
        <v>11080</v>
      </c>
      <c r="C7563" s="16">
        <v>10066365137</v>
      </c>
      <c r="D7563" s="81" t="s">
        <v>4280</v>
      </c>
      <c r="E7563" s="126" t="s">
        <v>10537</v>
      </c>
      <c r="F7563" s="71" t="s">
        <v>4505</v>
      </c>
      <c r="G7563" s="72" t="s">
        <v>10662</v>
      </c>
      <c r="H7563" s="72" t="s">
        <v>11142</v>
      </c>
      <c r="I7563" s="39">
        <v>1</v>
      </c>
    </row>
    <row r="7564" spans="1:9" x14ac:dyDescent="0.3">
      <c r="A7564" s="46" t="s">
        <v>11120</v>
      </c>
      <c r="B7564" s="69" t="s">
        <v>11080</v>
      </c>
      <c r="C7564" s="16">
        <v>15604579845</v>
      </c>
      <c r="D7564" s="81" t="s">
        <v>11137</v>
      </c>
      <c r="E7564" s="126" t="s">
        <v>798</v>
      </c>
      <c r="F7564" s="71" t="s">
        <v>957</v>
      </c>
      <c r="G7564" s="72" t="s">
        <v>8337</v>
      </c>
      <c r="H7564" s="72" t="s">
        <v>11142</v>
      </c>
      <c r="I7564" s="39">
        <v>1</v>
      </c>
    </row>
    <row r="7565" spans="1:9" x14ac:dyDescent="0.3">
      <c r="A7565" s="46" t="s">
        <v>11121</v>
      </c>
      <c r="B7565" s="69" t="s">
        <v>11080</v>
      </c>
      <c r="C7565" s="16">
        <v>10066457384</v>
      </c>
      <c r="D7565" s="81" t="s">
        <v>11138</v>
      </c>
      <c r="E7565" s="126" t="s">
        <v>798</v>
      </c>
      <c r="F7565" s="71" t="s">
        <v>2687</v>
      </c>
      <c r="G7565" s="72" t="s">
        <v>10900</v>
      </c>
      <c r="H7565" s="72" t="s">
        <v>11142</v>
      </c>
      <c r="I7565" s="39">
        <v>1</v>
      </c>
    </row>
    <row r="7566" spans="1:9" x14ac:dyDescent="0.3">
      <c r="A7566" s="46" t="s">
        <v>11122</v>
      </c>
      <c r="B7566" s="69" t="s">
        <v>11080</v>
      </c>
      <c r="C7566" s="16">
        <v>10066457384</v>
      </c>
      <c r="D7566" s="81" t="s">
        <v>11138</v>
      </c>
      <c r="E7566" s="126" t="s">
        <v>934</v>
      </c>
      <c r="F7566" s="71" t="s">
        <v>8945</v>
      </c>
      <c r="G7566" s="72" t="s">
        <v>10900</v>
      </c>
      <c r="H7566" s="72" t="s">
        <v>11142</v>
      </c>
      <c r="I7566" s="39">
        <v>1</v>
      </c>
    </row>
    <row r="7567" spans="1:9" x14ac:dyDescent="0.3">
      <c r="A7567" s="46" t="s">
        <v>11123</v>
      </c>
      <c r="B7567" s="69" t="s">
        <v>11080</v>
      </c>
      <c r="C7567" s="16">
        <v>15605705020</v>
      </c>
      <c r="D7567" s="81" t="s">
        <v>11139</v>
      </c>
      <c r="E7567" s="126" t="s">
        <v>934</v>
      </c>
      <c r="F7567" s="71" t="s">
        <v>7173</v>
      </c>
      <c r="G7567" s="72" t="s">
        <v>7311</v>
      </c>
      <c r="H7567" s="72" t="s">
        <v>11142</v>
      </c>
      <c r="I7567" s="39">
        <v>1</v>
      </c>
    </row>
    <row r="7568" spans="1:9" x14ac:dyDescent="0.3">
      <c r="A7568" s="46" t="s">
        <v>11124</v>
      </c>
      <c r="B7568" s="69" t="s">
        <v>11080</v>
      </c>
      <c r="C7568" s="16">
        <v>10731725905</v>
      </c>
      <c r="D7568" s="81" t="s">
        <v>11140</v>
      </c>
      <c r="E7568" s="126" t="s">
        <v>934</v>
      </c>
      <c r="F7568" s="71" t="s">
        <v>8337</v>
      </c>
      <c r="G7568" s="72" t="s">
        <v>10905</v>
      </c>
      <c r="H7568" s="72" t="s">
        <v>11142</v>
      </c>
      <c r="I7568" s="39">
        <v>1</v>
      </c>
    </row>
    <row r="7569" spans="1:9" x14ac:dyDescent="0.3">
      <c r="A7569" s="46" t="s">
        <v>11144</v>
      </c>
      <c r="B7569" s="69" t="s">
        <v>11142</v>
      </c>
      <c r="C7569" s="16">
        <v>20260496281</v>
      </c>
      <c r="D7569" s="81" t="s">
        <v>1349</v>
      </c>
      <c r="E7569" s="126" t="s">
        <v>738</v>
      </c>
      <c r="F7569" s="71" t="s">
        <v>7646</v>
      </c>
      <c r="G7569" s="72" t="s">
        <v>10967</v>
      </c>
      <c r="H7569" s="72" t="s">
        <v>11164</v>
      </c>
      <c r="I7569" s="39">
        <v>1</v>
      </c>
    </row>
    <row r="7570" spans="1:9" x14ac:dyDescent="0.3">
      <c r="A7570" s="46" t="s">
        <v>11145</v>
      </c>
      <c r="B7570" s="69" t="s">
        <v>11142</v>
      </c>
      <c r="C7570" s="16">
        <v>20557090259</v>
      </c>
      <c r="D7570" s="81" t="s">
        <v>11165</v>
      </c>
      <c r="E7570" s="126" t="s">
        <v>5967</v>
      </c>
      <c r="F7570" s="71" t="s">
        <v>10967</v>
      </c>
      <c r="G7570" s="72" t="s">
        <v>10967</v>
      </c>
      <c r="H7570" s="72" t="s">
        <v>11164</v>
      </c>
      <c r="I7570" s="39">
        <v>1</v>
      </c>
    </row>
    <row r="7571" spans="1:9" x14ac:dyDescent="0.3">
      <c r="A7571" s="46" t="s">
        <v>11146</v>
      </c>
      <c r="B7571" s="69" t="s">
        <v>11142</v>
      </c>
      <c r="C7571" s="16">
        <v>10421672160</v>
      </c>
      <c r="D7571" s="81" t="s">
        <v>11166</v>
      </c>
      <c r="E7571" s="126" t="s">
        <v>798</v>
      </c>
      <c r="F7571" s="71" t="s">
        <v>5876</v>
      </c>
      <c r="G7571" s="72" t="s">
        <v>7311</v>
      </c>
      <c r="H7571" s="72" t="s">
        <v>11164</v>
      </c>
      <c r="I7571" s="39">
        <v>1</v>
      </c>
    </row>
    <row r="7572" spans="1:9" x14ac:dyDescent="0.3">
      <c r="A7572" s="46" t="s">
        <v>11147</v>
      </c>
      <c r="B7572" s="69" t="s">
        <v>11142</v>
      </c>
      <c r="C7572" s="16">
        <v>20557090259</v>
      </c>
      <c r="D7572" s="81" t="s">
        <v>11165</v>
      </c>
      <c r="E7572" s="126" t="s">
        <v>749</v>
      </c>
      <c r="F7572" s="71" t="s">
        <v>10967</v>
      </c>
      <c r="G7572" s="72" t="s">
        <v>10967</v>
      </c>
      <c r="H7572" s="72" t="s">
        <v>11164</v>
      </c>
      <c r="I7572" s="39">
        <v>1</v>
      </c>
    </row>
    <row r="7573" spans="1:9" x14ac:dyDescent="0.3">
      <c r="A7573" s="46" t="s">
        <v>11148</v>
      </c>
      <c r="B7573" s="69" t="s">
        <v>11142</v>
      </c>
      <c r="C7573" s="16">
        <v>20557090259</v>
      </c>
      <c r="D7573" s="81" t="s">
        <v>11165</v>
      </c>
      <c r="E7573" s="126" t="s">
        <v>798</v>
      </c>
      <c r="F7573" s="71" t="s">
        <v>10967</v>
      </c>
      <c r="G7573" s="72" t="s">
        <v>10967</v>
      </c>
      <c r="H7573" s="72" t="s">
        <v>11164</v>
      </c>
      <c r="I7573" s="39">
        <v>1</v>
      </c>
    </row>
    <row r="7574" spans="1:9" x14ac:dyDescent="0.3">
      <c r="A7574" s="46" t="s">
        <v>11149</v>
      </c>
      <c r="B7574" s="69" t="s">
        <v>11142</v>
      </c>
      <c r="C7574" s="16">
        <v>20557090259</v>
      </c>
      <c r="D7574" s="81" t="s">
        <v>11165</v>
      </c>
      <c r="E7574" s="126" t="s">
        <v>738</v>
      </c>
      <c r="F7574" s="71" t="s">
        <v>10967</v>
      </c>
      <c r="G7574" s="72" t="s">
        <v>10967</v>
      </c>
      <c r="H7574" s="72" t="s">
        <v>11164</v>
      </c>
      <c r="I7574" s="39">
        <v>1</v>
      </c>
    </row>
    <row r="7575" spans="1:9" x14ac:dyDescent="0.3">
      <c r="A7575" s="46" t="s">
        <v>11150</v>
      </c>
      <c r="B7575" s="69" t="s">
        <v>11142</v>
      </c>
      <c r="C7575" s="16">
        <v>20557090259</v>
      </c>
      <c r="D7575" s="81" t="s">
        <v>11165</v>
      </c>
      <c r="E7575" s="126" t="s">
        <v>934</v>
      </c>
      <c r="F7575" s="71" t="s">
        <v>10967</v>
      </c>
      <c r="G7575" s="72" t="s">
        <v>10967</v>
      </c>
      <c r="H7575" s="72" t="s">
        <v>11164</v>
      </c>
      <c r="I7575" s="39">
        <v>1</v>
      </c>
    </row>
    <row r="7576" spans="1:9" x14ac:dyDescent="0.3">
      <c r="A7576" s="46" t="s">
        <v>11151</v>
      </c>
      <c r="B7576" s="69" t="s">
        <v>11142</v>
      </c>
      <c r="C7576" s="16">
        <v>20557090259</v>
      </c>
      <c r="D7576" s="81" t="s">
        <v>11165</v>
      </c>
      <c r="E7576" s="126" t="s">
        <v>771</v>
      </c>
      <c r="F7576" s="71" t="s">
        <v>10967</v>
      </c>
      <c r="G7576" s="72" t="s">
        <v>10967</v>
      </c>
      <c r="H7576" s="72" t="s">
        <v>11164</v>
      </c>
      <c r="I7576" s="39">
        <v>1</v>
      </c>
    </row>
    <row r="7577" spans="1:9" x14ac:dyDescent="0.3">
      <c r="A7577" s="46" t="s">
        <v>11152</v>
      </c>
      <c r="B7577" s="69" t="s">
        <v>11142</v>
      </c>
      <c r="C7577" s="16">
        <v>20553175691</v>
      </c>
      <c r="D7577" s="81" t="s">
        <v>8238</v>
      </c>
      <c r="E7577" s="126" t="s">
        <v>798</v>
      </c>
      <c r="F7577" s="71" t="s">
        <v>10431</v>
      </c>
      <c r="G7577" s="72" t="s">
        <v>10967</v>
      </c>
      <c r="H7577" s="72" t="s">
        <v>11164</v>
      </c>
      <c r="I7577" s="39">
        <v>1</v>
      </c>
    </row>
    <row r="7578" spans="1:9" x14ac:dyDescent="0.3">
      <c r="A7578" s="46" t="s">
        <v>11153</v>
      </c>
      <c r="B7578" s="69" t="s">
        <v>11142</v>
      </c>
      <c r="C7578" s="16">
        <v>20504950868</v>
      </c>
      <c r="D7578" s="81" t="s">
        <v>1775</v>
      </c>
      <c r="E7578" s="126" t="s">
        <v>738</v>
      </c>
      <c r="F7578" s="71" t="s">
        <v>8337</v>
      </c>
      <c r="G7578" s="72" t="s">
        <v>10967</v>
      </c>
      <c r="H7578" s="72" t="s">
        <v>11164</v>
      </c>
      <c r="I7578" s="39">
        <v>2</v>
      </c>
    </row>
    <row r="7579" spans="1:9" x14ac:dyDescent="0.3">
      <c r="A7579" s="46" t="s">
        <v>11154</v>
      </c>
      <c r="B7579" s="69" t="s">
        <v>11142</v>
      </c>
      <c r="C7579" s="16">
        <v>20601797292</v>
      </c>
      <c r="D7579" s="81" t="s">
        <v>4946</v>
      </c>
      <c r="E7579" s="126" t="s">
        <v>798</v>
      </c>
      <c r="F7579" s="71" t="s">
        <v>8337</v>
      </c>
      <c r="G7579" s="72" t="s">
        <v>10967</v>
      </c>
      <c r="H7579" s="72" t="s">
        <v>11164</v>
      </c>
      <c r="I7579" s="39">
        <v>1</v>
      </c>
    </row>
    <row r="7580" spans="1:9" x14ac:dyDescent="0.3">
      <c r="A7580" s="46" t="s">
        <v>11155</v>
      </c>
      <c r="B7580" s="69" t="s">
        <v>11142</v>
      </c>
      <c r="C7580" s="16">
        <v>20509889024</v>
      </c>
      <c r="D7580" s="81" t="s">
        <v>8785</v>
      </c>
      <c r="E7580" s="126" t="s">
        <v>798</v>
      </c>
      <c r="F7580" s="71" t="s">
        <v>8337</v>
      </c>
      <c r="G7580" s="72" t="s">
        <v>10967</v>
      </c>
      <c r="H7580" s="72" t="s">
        <v>11164</v>
      </c>
      <c r="I7580" s="39">
        <v>1</v>
      </c>
    </row>
    <row r="7581" spans="1:9" x14ac:dyDescent="0.3">
      <c r="A7581" s="46" t="s">
        <v>11156</v>
      </c>
      <c r="B7581" s="69" t="s">
        <v>11142</v>
      </c>
      <c r="C7581" s="16">
        <v>20602795617</v>
      </c>
      <c r="D7581" s="81" t="s">
        <v>11167</v>
      </c>
      <c r="E7581" s="126" t="s">
        <v>798</v>
      </c>
      <c r="F7581" s="71" t="s">
        <v>10699</v>
      </c>
      <c r="G7581" s="72" t="s">
        <v>10992</v>
      </c>
      <c r="H7581" s="72" t="s">
        <v>11164</v>
      </c>
      <c r="I7581" s="39">
        <v>1</v>
      </c>
    </row>
    <row r="7582" spans="1:9" x14ac:dyDescent="0.3">
      <c r="A7582" s="46" t="s">
        <v>11157</v>
      </c>
      <c r="B7582" s="69" t="s">
        <v>11142</v>
      </c>
      <c r="C7582" s="16">
        <v>10458166248</v>
      </c>
      <c r="D7582" s="81" t="s">
        <v>8824</v>
      </c>
      <c r="E7582" s="126" t="s">
        <v>798</v>
      </c>
      <c r="F7582" s="71" t="s">
        <v>10440</v>
      </c>
      <c r="G7582" s="72" t="s">
        <v>10660</v>
      </c>
      <c r="H7582" s="72" t="s">
        <v>11164</v>
      </c>
      <c r="I7582" s="39">
        <v>1</v>
      </c>
    </row>
    <row r="7583" spans="1:9" x14ac:dyDescent="0.3">
      <c r="A7583" s="46" t="s">
        <v>11158</v>
      </c>
      <c r="B7583" s="69" t="s">
        <v>11142</v>
      </c>
      <c r="C7583" s="16">
        <v>20611419407</v>
      </c>
      <c r="D7583" s="81" t="s">
        <v>11168</v>
      </c>
      <c r="E7583" s="126" t="s">
        <v>738</v>
      </c>
      <c r="F7583" s="71" t="s">
        <v>10967</v>
      </c>
      <c r="G7583" s="72" t="s">
        <v>10992</v>
      </c>
      <c r="H7583" s="72" t="s">
        <v>11164</v>
      </c>
      <c r="I7583" s="39">
        <v>3</v>
      </c>
    </row>
    <row r="7584" spans="1:9" x14ac:dyDescent="0.3">
      <c r="A7584" s="46" t="s">
        <v>11159</v>
      </c>
      <c r="B7584" s="69" t="s">
        <v>11142</v>
      </c>
      <c r="C7584" s="16">
        <v>20613701118</v>
      </c>
      <c r="D7584" s="81" t="s">
        <v>11169</v>
      </c>
      <c r="E7584" s="126" t="s">
        <v>798</v>
      </c>
      <c r="F7584" s="71" t="s">
        <v>10440</v>
      </c>
      <c r="G7584" s="72" t="s">
        <v>10992</v>
      </c>
      <c r="H7584" s="72" t="s">
        <v>11164</v>
      </c>
      <c r="I7584" s="39">
        <v>1</v>
      </c>
    </row>
    <row r="7585" spans="1:9" x14ac:dyDescent="0.3">
      <c r="A7585" s="46" t="s">
        <v>11160</v>
      </c>
      <c r="B7585" s="69" t="s">
        <v>11142</v>
      </c>
      <c r="C7585" s="16">
        <v>20538892476</v>
      </c>
      <c r="D7585" s="81" t="s">
        <v>11170</v>
      </c>
      <c r="E7585" s="126" t="s">
        <v>798</v>
      </c>
      <c r="F7585" s="71" t="s">
        <v>10699</v>
      </c>
      <c r="G7585" s="72" t="s">
        <v>10992</v>
      </c>
      <c r="H7585" s="72" t="s">
        <v>11164</v>
      </c>
      <c r="I7585" s="39">
        <v>1</v>
      </c>
    </row>
    <row r="7586" spans="1:9" x14ac:dyDescent="0.3">
      <c r="A7586" s="46" t="s">
        <v>11161</v>
      </c>
      <c r="B7586" s="69" t="s">
        <v>11142</v>
      </c>
      <c r="C7586" s="16">
        <v>20538595188</v>
      </c>
      <c r="D7586" s="81" t="s">
        <v>1801</v>
      </c>
      <c r="E7586" s="126" t="s">
        <v>749</v>
      </c>
      <c r="F7586" s="71" t="s">
        <v>1447</v>
      </c>
      <c r="G7586" s="72" t="s">
        <v>10992</v>
      </c>
      <c r="H7586" s="72" t="s">
        <v>11164</v>
      </c>
      <c r="I7586" s="39">
        <v>2</v>
      </c>
    </row>
    <row r="7587" spans="1:9" x14ac:dyDescent="0.3">
      <c r="A7587" s="46" t="s">
        <v>11162</v>
      </c>
      <c r="B7587" s="69" t="s">
        <v>11142</v>
      </c>
      <c r="C7587" s="16">
        <v>20538595188</v>
      </c>
      <c r="D7587" s="81" t="s">
        <v>1801</v>
      </c>
      <c r="E7587" s="126" t="s">
        <v>798</v>
      </c>
      <c r="F7587" s="71" t="s">
        <v>9938</v>
      </c>
      <c r="G7587" s="72" t="s">
        <v>10992</v>
      </c>
      <c r="H7587" s="72" t="s">
        <v>11164</v>
      </c>
      <c r="I7587" s="39">
        <v>2</v>
      </c>
    </row>
    <row r="7588" spans="1:9" x14ac:dyDescent="0.3">
      <c r="A7588" s="46" t="s">
        <v>11163</v>
      </c>
      <c r="B7588" s="69" t="s">
        <v>11142</v>
      </c>
      <c r="C7588" s="16">
        <v>20612778699</v>
      </c>
      <c r="D7588" s="81" t="s">
        <v>11171</v>
      </c>
      <c r="E7588" s="126" t="s">
        <v>934</v>
      </c>
      <c r="F7588" s="71" t="s">
        <v>10992</v>
      </c>
      <c r="G7588" s="72" t="s">
        <v>10992</v>
      </c>
      <c r="H7588" s="72" t="s">
        <v>11164</v>
      </c>
      <c r="I7588" s="39">
        <v>1</v>
      </c>
    </row>
    <row r="7589" spans="1:9" ht="16" customHeight="1" x14ac:dyDescent="0.3">
      <c r="A7589" s="61" t="s">
        <v>11172</v>
      </c>
      <c r="B7589" s="73">
        <v>45889</v>
      </c>
      <c r="C7589" s="100">
        <v>20511866210</v>
      </c>
      <c r="D7589" s="145" t="s">
        <v>7334</v>
      </c>
      <c r="E7589" s="146" t="s">
        <v>14</v>
      </c>
      <c r="F7589" s="73">
        <v>45814</v>
      </c>
      <c r="G7589" s="73">
        <v>45876</v>
      </c>
      <c r="H7589" s="73">
        <v>45890</v>
      </c>
      <c r="I7589" s="39">
        <v>1</v>
      </c>
    </row>
    <row r="7590" spans="1:9" x14ac:dyDescent="0.3">
      <c r="A7590" s="46" t="s">
        <v>11173</v>
      </c>
      <c r="B7590" s="72" t="s">
        <v>11174</v>
      </c>
      <c r="C7590" s="96">
        <v>10430698279</v>
      </c>
      <c r="D7590" s="136" t="s">
        <v>11175</v>
      </c>
      <c r="E7590" s="126" t="s">
        <v>749</v>
      </c>
      <c r="F7590" s="72" t="s">
        <v>8337</v>
      </c>
      <c r="G7590" s="72" t="s">
        <v>10992</v>
      </c>
      <c r="H7590" s="72" t="s">
        <v>11174</v>
      </c>
      <c r="I7590" s="129">
        <v>1</v>
      </c>
    </row>
    <row r="7591" spans="1:9" x14ac:dyDescent="0.3">
      <c r="A7591" s="46" t="s">
        <v>11176</v>
      </c>
      <c r="B7591" s="72" t="s">
        <v>11174</v>
      </c>
      <c r="C7591" s="96">
        <v>20388996782</v>
      </c>
      <c r="D7591" s="136" t="s">
        <v>11177</v>
      </c>
      <c r="E7591" s="126" t="s">
        <v>798</v>
      </c>
      <c r="F7591" s="72" t="s">
        <v>8337</v>
      </c>
      <c r="G7591" s="72" t="s">
        <v>11023</v>
      </c>
      <c r="H7591" s="72" t="s">
        <v>11174</v>
      </c>
      <c r="I7591" s="129">
        <v>1</v>
      </c>
    </row>
    <row r="7592" spans="1:9" x14ac:dyDescent="0.3">
      <c r="A7592" s="46" t="s">
        <v>11178</v>
      </c>
      <c r="B7592" s="72" t="s">
        <v>11174</v>
      </c>
      <c r="C7592" s="96">
        <v>20606722126</v>
      </c>
      <c r="D7592" s="136" t="s">
        <v>11179</v>
      </c>
      <c r="E7592" s="126" t="s">
        <v>738</v>
      </c>
      <c r="F7592" s="72" t="s">
        <v>10699</v>
      </c>
      <c r="G7592" s="72" t="s">
        <v>11023</v>
      </c>
      <c r="H7592" s="72" t="s">
        <v>11174</v>
      </c>
      <c r="I7592" s="129">
        <v>1</v>
      </c>
    </row>
    <row r="7593" spans="1:9" x14ac:dyDescent="0.3">
      <c r="A7593" s="46" t="s">
        <v>11180</v>
      </c>
      <c r="B7593" s="72" t="s">
        <v>11174</v>
      </c>
      <c r="C7593" s="96">
        <v>20516964414</v>
      </c>
      <c r="D7593" s="136" t="s">
        <v>11181</v>
      </c>
      <c r="E7593" s="126" t="s">
        <v>749</v>
      </c>
      <c r="F7593" s="72" t="s">
        <v>8337</v>
      </c>
      <c r="G7593" s="72" t="s">
        <v>10660</v>
      </c>
      <c r="H7593" s="72" t="s">
        <v>11174</v>
      </c>
      <c r="I7593" s="129">
        <v>1</v>
      </c>
    </row>
    <row r="7594" spans="1:9" x14ac:dyDescent="0.3">
      <c r="A7594" s="46" t="s">
        <v>11182</v>
      </c>
      <c r="B7594" s="72" t="s">
        <v>11174</v>
      </c>
      <c r="C7594" s="96">
        <v>20101072453</v>
      </c>
      <c r="D7594" s="136" t="s">
        <v>340</v>
      </c>
      <c r="E7594" s="126" t="s">
        <v>798</v>
      </c>
      <c r="F7594" s="72" t="s">
        <v>8337</v>
      </c>
      <c r="G7594" s="72" t="s">
        <v>11060</v>
      </c>
      <c r="H7594" s="72" t="s">
        <v>11174</v>
      </c>
      <c r="I7594" s="129">
        <v>1</v>
      </c>
    </row>
    <row r="7595" spans="1:9" x14ac:dyDescent="0.3">
      <c r="A7595" s="46" t="s">
        <v>11183</v>
      </c>
      <c r="B7595" s="72" t="s">
        <v>11174</v>
      </c>
      <c r="C7595" s="96">
        <v>20612304077</v>
      </c>
      <c r="D7595" s="136" t="s">
        <v>11184</v>
      </c>
      <c r="E7595" s="126" t="s">
        <v>798</v>
      </c>
      <c r="F7595" s="72" t="s">
        <v>8337</v>
      </c>
      <c r="G7595" s="72" t="s">
        <v>11060</v>
      </c>
      <c r="H7595" s="72" t="s">
        <v>11174</v>
      </c>
      <c r="I7595" s="129">
        <v>1</v>
      </c>
    </row>
    <row r="7596" spans="1:9" x14ac:dyDescent="0.3">
      <c r="A7596" s="46" t="s">
        <v>11185</v>
      </c>
      <c r="B7596" s="72" t="s">
        <v>11174</v>
      </c>
      <c r="C7596" s="96">
        <v>20612304077</v>
      </c>
      <c r="D7596" s="136" t="s">
        <v>11184</v>
      </c>
      <c r="E7596" s="126" t="s">
        <v>934</v>
      </c>
      <c r="F7596" s="72" t="s">
        <v>8337</v>
      </c>
      <c r="G7596" s="72" t="s">
        <v>11060</v>
      </c>
      <c r="H7596" s="72" t="s">
        <v>11174</v>
      </c>
      <c r="I7596" s="129">
        <v>1</v>
      </c>
    </row>
    <row r="7597" spans="1:9" x14ac:dyDescent="0.3">
      <c r="A7597" s="46" t="s">
        <v>11186</v>
      </c>
      <c r="B7597" s="72" t="s">
        <v>11174</v>
      </c>
      <c r="C7597" s="96">
        <v>20603993757</v>
      </c>
      <c r="D7597" s="136" t="s">
        <v>8890</v>
      </c>
      <c r="E7597" s="126" t="s">
        <v>798</v>
      </c>
      <c r="F7597" s="72" t="s">
        <v>10699</v>
      </c>
      <c r="G7597" s="72" t="s">
        <v>11187</v>
      </c>
      <c r="H7597" s="72" t="s">
        <v>11174</v>
      </c>
      <c r="I7597" s="129">
        <v>1</v>
      </c>
    </row>
    <row r="7598" spans="1:9" x14ac:dyDescent="0.3">
      <c r="A7598" s="46" t="s">
        <v>11188</v>
      </c>
      <c r="B7598" s="72" t="s">
        <v>11174</v>
      </c>
      <c r="C7598" s="96">
        <v>20548952752</v>
      </c>
      <c r="D7598" s="136" t="s">
        <v>11189</v>
      </c>
      <c r="E7598" s="126" t="s">
        <v>798</v>
      </c>
      <c r="F7598" s="72" t="s">
        <v>7173</v>
      </c>
      <c r="G7598" s="72" t="s">
        <v>7311</v>
      </c>
      <c r="H7598" s="72" t="s">
        <v>11190</v>
      </c>
      <c r="I7598" s="131">
        <v>1</v>
      </c>
    </row>
    <row r="7599" spans="1:9" x14ac:dyDescent="0.3">
      <c r="A7599" s="46" t="s">
        <v>11191</v>
      </c>
      <c r="B7599" s="72" t="s">
        <v>11174</v>
      </c>
      <c r="C7599" s="96">
        <v>20548952752</v>
      </c>
      <c r="D7599" s="136" t="s">
        <v>11189</v>
      </c>
      <c r="E7599" s="126" t="s">
        <v>798</v>
      </c>
      <c r="F7599" s="72" t="s">
        <v>8337</v>
      </c>
      <c r="G7599" s="72" t="s">
        <v>11080</v>
      </c>
      <c r="H7599" s="72" t="s">
        <v>11190</v>
      </c>
      <c r="I7599" s="131">
        <v>1</v>
      </c>
    </row>
    <row r="7600" spans="1:9" x14ac:dyDescent="0.3">
      <c r="A7600" s="46" t="s">
        <v>11192</v>
      </c>
      <c r="B7600" s="72" t="s">
        <v>11174</v>
      </c>
      <c r="C7600" s="16">
        <v>10733386890</v>
      </c>
      <c r="D7600" s="81" t="s">
        <v>11193</v>
      </c>
      <c r="E7600" s="126" t="s">
        <v>798</v>
      </c>
      <c r="F7600" s="72" t="s">
        <v>10432</v>
      </c>
      <c r="G7600" s="72" t="s">
        <v>11080</v>
      </c>
      <c r="H7600" s="72" t="s">
        <v>11190</v>
      </c>
      <c r="I7600" s="131">
        <v>1</v>
      </c>
    </row>
    <row r="7601" spans="1:9" x14ac:dyDescent="0.3">
      <c r="A7601" s="46" t="s">
        <v>11194</v>
      </c>
      <c r="B7601" s="72" t="s">
        <v>11174</v>
      </c>
      <c r="C7601" s="16">
        <v>20610304215</v>
      </c>
      <c r="D7601" s="81" t="s">
        <v>11008</v>
      </c>
      <c r="E7601" s="126" t="s">
        <v>5967</v>
      </c>
      <c r="F7601" s="72" t="s">
        <v>8337</v>
      </c>
      <c r="G7601" s="72" t="s">
        <v>10803</v>
      </c>
      <c r="H7601" s="72" t="s">
        <v>11190</v>
      </c>
      <c r="I7601" s="131">
        <v>1</v>
      </c>
    </row>
    <row r="7602" spans="1:9" x14ac:dyDescent="0.3">
      <c r="A7602" s="46" t="s">
        <v>11195</v>
      </c>
      <c r="B7602" s="72" t="s">
        <v>11174</v>
      </c>
      <c r="C7602" s="16">
        <v>20294066421</v>
      </c>
      <c r="D7602" s="81" t="s">
        <v>11196</v>
      </c>
      <c r="E7602" s="126" t="s">
        <v>798</v>
      </c>
      <c r="F7602" s="72" t="s">
        <v>7173</v>
      </c>
      <c r="G7602" s="72" t="s">
        <v>11080</v>
      </c>
      <c r="H7602" s="72" t="s">
        <v>11190</v>
      </c>
      <c r="I7602" s="131">
        <v>1</v>
      </c>
    </row>
    <row r="7603" spans="1:9" x14ac:dyDescent="0.3">
      <c r="A7603" s="46" t="s">
        <v>11197</v>
      </c>
      <c r="B7603" s="72" t="s">
        <v>11174</v>
      </c>
      <c r="C7603" s="16">
        <v>20549752528</v>
      </c>
      <c r="D7603" s="81" t="s">
        <v>11198</v>
      </c>
      <c r="E7603" s="126" t="s">
        <v>798</v>
      </c>
      <c r="F7603" s="72" t="s">
        <v>8337</v>
      </c>
      <c r="G7603" s="72" t="s">
        <v>11080</v>
      </c>
      <c r="H7603" s="72" t="s">
        <v>11190</v>
      </c>
      <c r="I7603" s="131">
        <v>1</v>
      </c>
    </row>
    <row r="7604" spans="1:9" x14ac:dyDescent="0.3">
      <c r="A7604" s="46" t="s">
        <v>11199</v>
      </c>
      <c r="B7604" s="72" t="s">
        <v>11174</v>
      </c>
      <c r="C7604" s="16">
        <v>20514853780</v>
      </c>
      <c r="D7604" s="81" t="s">
        <v>11200</v>
      </c>
      <c r="E7604" s="126" t="s">
        <v>798</v>
      </c>
      <c r="F7604" s="72" t="s">
        <v>8337</v>
      </c>
      <c r="G7604" s="72" t="s">
        <v>11201</v>
      </c>
      <c r="H7604" s="72" t="s">
        <v>11190</v>
      </c>
      <c r="I7604" s="131">
        <v>1</v>
      </c>
    </row>
    <row r="7605" spans="1:9" x14ac:dyDescent="0.3">
      <c r="A7605" s="46" t="s">
        <v>11202</v>
      </c>
      <c r="B7605" s="72" t="s">
        <v>11174</v>
      </c>
      <c r="C7605" s="16">
        <v>20510886462</v>
      </c>
      <c r="D7605" s="81" t="s">
        <v>8906</v>
      </c>
      <c r="E7605" s="126" t="s">
        <v>738</v>
      </c>
      <c r="F7605" s="72" t="s">
        <v>8337</v>
      </c>
      <c r="G7605" s="72" t="s">
        <v>11080</v>
      </c>
      <c r="H7605" s="72" t="s">
        <v>11190</v>
      </c>
      <c r="I7605" s="131">
        <v>1</v>
      </c>
    </row>
    <row r="7606" spans="1:9" x14ac:dyDescent="0.3">
      <c r="A7606" s="46" t="s">
        <v>11203</v>
      </c>
      <c r="B7606" s="72" t="s">
        <v>11174</v>
      </c>
      <c r="C7606" s="16">
        <v>20260900081</v>
      </c>
      <c r="D7606" s="81" t="s">
        <v>11204</v>
      </c>
      <c r="E7606" s="126" t="s">
        <v>749</v>
      </c>
      <c r="F7606" s="72" t="s">
        <v>8337</v>
      </c>
      <c r="G7606" s="72" t="s">
        <v>11142</v>
      </c>
      <c r="H7606" s="72" t="s">
        <v>11190</v>
      </c>
      <c r="I7606" s="131">
        <v>1</v>
      </c>
    </row>
    <row r="7607" spans="1:9" x14ac:dyDescent="0.3">
      <c r="A7607" s="46" t="s">
        <v>11215</v>
      </c>
      <c r="B7607" s="72" t="s">
        <v>11190</v>
      </c>
      <c r="C7607" s="16">
        <v>20610861432</v>
      </c>
      <c r="D7607" s="81" t="s">
        <v>7524</v>
      </c>
      <c r="E7607" s="126" t="s">
        <v>11216</v>
      </c>
      <c r="F7607" s="72" t="s">
        <v>10192</v>
      </c>
      <c r="G7607" s="72" t="s">
        <v>10992</v>
      </c>
      <c r="H7607" s="72" t="s">
        <v>11190</v>
      </c>
      <c r="I7607" s="131">
        <v>1</v>
      </c>
    </row>
    <row r="7608" spans="1:9" x14ac:dyDescent="0.3">
      <c r="A7608" s="46" t="s">
        <v>11205</v>
      </c>
      <c r="B7608" s="72" t="s">
        <v>11190</v>
      </c>
      <c r="C7608" s="16">
        <v>20260496281</v>
      </c>
      <c r="D7608" s="81" t="s">
        <v>1349</v>
      </c>
      <c r="E7608" s="126" t="s">
        <v>798</v>
      </c>
      <c r="F7608" s="72" t="s">
        <v>7646</v>
      </c>
      <c r="G7608" s="72" t="s">
        <v>11142</v>
      </c>
      <c r="H7608" s="72" t="s">
        <v>11206</v>
      </c>
      <c r="I7608" s="131">
        <v>1</v>
      </c>
    </row>
    <row r="7609" spans="1:9" x14ac:dyDescent="0.3">
      <c r="A7609" s="46" t="s">
        <v>11207</v>
      </c>
      <c r="B7609" s="72" t="s">
        <v>11190</v>
      </c>
      <c r="C7609" s="16">
        <v>20569064440</v>
      </c>
      <c r="D7609" s="81" t="s">
        <v>4228</v>
      </c>
      <c r="E7609" s="126" t="s">
        <v>738</v>
      </c>
      <c r="F7609" s="72" t="s">
        <v>10699</v>
      </c>
      <c r="G7609" s="72" t="s">
        <v>11142</v>
      </c>
      <c r="H7609" s="72" t="s">
        <v>11206</v>
      </c>
      <c r="I7609" s="131">
        <v>1</v>
      </c>
    </row>
    <row r="7610" spans="1:9" x14ac:dyDescent="0.3">
      <c r="A7610" s="46" t="s">
        <v>11208</v>
      </c>
      <c r="B7610" s="72" t="s">
        <v>11190</v>
      </c>
      <c r="C7610" s="16">
        <v>20519339235</v>
      </c>
      <c r="D7610" s="81" t="s">
        <v>5753</v>
      </c>
      <c r="E7610" s="126" t="s">
        <v>798</v>
      </c>
      <c r="F7610" s="72" t="s">
        <v>10928</v>
      </c>
      <c r="G7610" s="72" t="s">
        <v>10900</v>
      </c>
      <c r="H7610" s="72" t="s">
        <v>11206</v>
      </c>
      <c r="I7610" s="131">
        <v>1</v>
      </c>
    </row>
    <row r="7611" spans="1:9" x14ac:dyDescent="0.3">
      <c r="A7611" s="46" t="s">
        <v>11209</v>
      </c>
      <c r="B7611" s="72" t="s">
        <v>11190</v>
      </c>
      <c r="C7611" s="16">
        <v>10448132752</v>
      </c>
      <c r="D7611" s="81" t="s">
        <v>11210</v>
      </c>
      <c r="E7611" s="126" t="s">
        <v>738</v>
      </c>
      <c r="F7611" s="72" t="s">
        <v>953</v>
      </c>
      <c r="G7611" s="72" t="s">
        <v>11142</v>
      </c>
      <c r="H7611" s="72" t="s">
        <v>11206</v>
      </c>
      <c r="I7611" s="131">
        <v>2</v>
      </c>
    </row>
    <row r="7612" spans="1:9" x14ac:dyDescent="0.3">
      <c r="A7612" s="46" t="s">
        <v>11211</v>
      </c>
      <c r="B7612" s="72" t="s">
        <v>11190</v>
      </c>
      <c r="C7612" s="16">
        <v>20464961594</v>
      </c>
      <c r="D7612" s="81" t="s">
        <v>11212</v>
      </c>
      <c r="E7612" s="126" t="s">
        <v>798</v>
      </c>
      <c r="F7612" s="72" t="s">
        <v>1444</v>
      </c>
      <c r="G7612" s="72" t="s">
        <v>11142</v>
      </c>
      <c r="H7612" s="72" t="s">
        <v>11206</v>
      </c>
      <c r="I7612" s="131">
        <v>1</v>
      </c>
    </row>
    <row r="7613" spans="1:9" x14ac:dyDescent="0.3">
      <c r="A7613" s="46" t="s">
        <v>11213</v>
      </c>
      <c r="B7613" s="72" t="s">
        <v>11190</v>
      </c>
      <c r="C7613" s="16">
        <v>20608796984</v>
      </c>
      <c r="D7613" s="81" t="s">
        <v>11214</v>
      </c>
      <c r="E7613" s="126" t="s">
        <v>798</v>
      </c>
      <c r="F7613" s="72" t="s">
        <v>11142</v>
      </c>
      <c r="G7613" s="72" t="s">
        <v>11142</v>
      </c>
      <c r="H7613" s="72" t="s">
        <v>11206</v>
      </c>
      <c r="I7613" s="131">
        <v>2</v>
      </c>
    </row>
    <row r="7614" spans="1:9" x14ac:dyDescent="0.3">
      <c r="A7614" s="47" t="s">
        <v>11217</v>
      </c>
      <c r="B7614" s="72" t="s">
        <v>11206</v>
      </c>
      <c r="C7614" s="16">
        <v>20608720813</v>
      </c>
      <c r="D7614" s="81" t="s">
        <v>11218</v>
      </c>
      <c r="E7614" s="126" t="s">
        <v>738</v>
      </c>
      <c r="F7614" s="72" t="s">
        <v>11142</v>
      </c>
      <c r="G7614" s="72" t="s">
        <v>11164</v>
      </c>
      <c r="H7614" s="72" t="s">
        <v>11219</v>
      </c>
      <c r="I7614" s="131">
        <v>1</v>
      </c>
    </row>
    <row r="7615" spans="1:9" x14ac:dyDescent="0.3">
      <c r="A7615" s="47" t="s">
        <v>11220</v>
      </c>
      <c r="B7615" s="72" t="s">
        <v>11219</v>
      </c>
      <c r="C7615" s="16">
        <v>20492337952</v>
      </c>
      <c r="D7615" s="81" t="s">
        <v>11221</v>
      </c>
      <c r="E7615" s="126" t="s">
        <v>798</v>
      </c>
      <c r="F7615" s="72" t="s">
        <v>8194</v>
      </c>
      <c r="G7615" s="72" t="s">
        <v>11164</v>
      </c>
      <c r="H7615" s="72" t="s">
        <v>11219</v>
      </c>
      <c r="I7615" s="131">
        <v>1</v>
      </c>
    </row>
    <row r="7616" spans="1:9" x14ac:dyDescent="0.3">
      <c r="A7616" s="47" t="s">
        <v>11222</v>
      </c>
      <c r="B7616" s="72" t="s">
        <v>11206</v>
      </c>
      <c r="C7616" s="16">
        <v>20607719102</v>
      </c>
      <c r="D7616" s="81" t="s">
        <v>11223</v>
      </c>
      <c r="E7616" s="126" t="s">
        <v>798</v>
      </c>
      <c r="F7616" s="72" t="s">
        <v>8945</v>
      </c>
      <c r="G7616" s="72" t="s">
        <v>10660</v>
      </c>
      <c r="H7616" s="72" t="s">
        <v>11219</v>
      </c>
      <c r="I7616" s="131">
        <v>1</v>
      </c>
    </row>
    <row r="7617" spans="1:9" x14ac:dyDescent="0.3">
      <c r="A7617" s="47" t="s">
        <v>11224</v>
      </c>
      <c r="B7617" s="72" t="s">
        <v>11206</v>
      </c>
      <c r="C7617" s="16">
        <v>20607719102</v>
      </c>
      <c r="D7617" s="81" t="s">
        <v>11223</v>
      </c>
      <c r="E7617" s="126" t="s">
        <v>934</v>
      </c>
      <c r="F7617" s="72" t="s">
        <v>8945</v>
      </c>
      <c r="G7617" s="72" t="s">
        <v>10660</v>
      </c>
      <c r="H7617" s="72" t="s">
        <v>11219</v>
      </c>
      <c r="I7617" s="131">
        <v>1</v>
      </c>
    </row>
    <row r="7618" spans="1:9" x14ac:dyDescent="0.3">
      <c r="A7618" s="47" t="s">
        <v>11225</v>
      </c>
      <c r="B7618" s="72" t="s">
        <v>11206</v>
      </c>
      <c r="C7618" s="16">
        <v>20607719102</v>
      </c>
      <c r="D7618" s="81" t="s">
        <v>11223</v>
      </c>
      <c r="E7618" s="126" t="s">
        <v>738</v>
      </c>
      <c r="F7618" s="72" t="s">
        <v>8945</v>
      </c>
      <c r="G7618" s="72" t="s">
        <v>10660</v>
      </c>
      <c r="H7618" s="72" t="s">
        <v>11219</v>
      </c>
      <c r="I7618" s="131">
        <v>1</v>
      </c>
    </row>
    <row r="7619" spans="1:9" x14ac:dyDescent="0.3">
      <c r="A7619" s="47" t="s">
        <v>11226</v>
      </c>
      <c r="B7619" s="72" t="s">
        <v>11206</v>
      </c>
      <c r="C7619" s="16">
        <v>20612284815</v>
      </c>
      <c r="D7619" s="81" t="s">
        <v>10954</v>
      </c>
      <c r="E7619" s="126" t="s">
        <v>738</v>
      </c>
      <c r="F7619" s="72" t="s">
        <v>8337</v>
      </c>
      <c r="G7619" s="72" t="s">
        <v>10660</v>
      </c>
      <c r="H7619" s="72" t="s">
        <v>11219</v>
      </c>
      <c r="I7619" s="131">
        <v>2</v>
      </c>
    </row>
    <row r="7620" spans="1:9" x14ac:dyDescent="0.3">
      <c r="A7620" s="47" t="s">
        <v>11227</v>
      </c>
      <c r="B7620" s="72" t="s">
        <v>11206</v>
      </c>
      <c r="C7620" s="16">
        <v>20600988671</v>
      </c>
      <c r="D7620" s="81" t="s">
        <v>87</v>
      </c>
      <c r="E7620" s="126" t="s">
        <v>798</v>
      </c>
      <c r="F7620" s="72" t="s">
        <v>10771</v>
      </c>
      <c r="G7620" s="72" t="s">
        <v>11174</v>
      </c>
      <c r="H7620" s="72" t="s">
        <v>11219</v>
      </c>
      <c r="I7620" s="131">
        <v>1</v>
      </c>
    </row>
    <row r="7621" spans="1:9" x14ac:dyDescent="0.3">
      <c r="A7621" s="47" t="s">
        <v>11228</v>
      </c>
      <c r="B7621" s="72" t="s">
        <v>11219</v>
      </c>
      <c r="C7621" s="16">
        <v>20555113499</v>
      </c>
      <c r="D7621" s="81" t="s">
        <v>6559</v>
      </c>
      <c r="E7621" s="126" t="s">
        <v>749</v>
      </c>
      <c r="F7621" s="72" t="s">
        <v>8337</v>
      </c>
      <c r="G7621" s="72" t="s">
        <v>11174</v>
      </c>
      <c r="H7621" s="72" t="s">
        <v>11219</v>
      </c>
      <c r="I7621" s="131">
        <v>1</v>
      </c>
    </row>
    <row r="7622" spans="1:9" x14ac:dyDescent="0.3">
      <c r="A7622" s="47" t="s">
        <v>11229</v>
      </c>
      <c r="B7622" s="72" t="s">
        <v>11206</v>
      </c>
      <c r="C7622" s="16">
        <v>20612480347</v>
      </c>
      <c r="D7622" s="81" t="s">
        <v>11230</v>
      </c>
      <c r="E7622" s="126" t="s">
        <v>934</v>
      </c>
      <c r="F7622" s="72" t="s">
        <v>8337</v>
      </c>
      <c r="G7622" s="72" t="s">
        <v>10660</v>
      </c>
      <c r="H7622" s="72" t="s">
        <v>11219</v>
      </c>
      <c r="I7622" s="131">
        <v>1</v>
      </c>
    </row>
    <row r="7623" spans="1:9" x14ac:dyDescent="0.3">
      <c r="A7623" s="47" t="s">
        <v>11231</v>
      </c>
      <c r="B7623" s="72" t="s">
        <v>11206</v>
      </c>
      <c r="C7623" s="16">
        <v>20451546458</v>
      </c>
      <c r="D7623" s="81" t="s">
        <v>11232</v>
      </c>
      <c r="E7623" s="126" t="s">
        <v>738</v>
      </c>
      <c r="F7623" s="72" t="s">
        <v>8337</v>
      </c>
      <c r="G7623" s="72" t="s">
        <v>11174</v>
      </c>
      <c r="H7623" s="72" t="s">
        <v>11219</v>
      </c>
      <c r="I7623" s="131">
        <v>1</v>
      </c>
    </row>
    <row r="7624" spans="1:9" x14ac:dyDescent="0.3">
      <c r="A7624" s="47" t="s">
        <v>11233</v>
      </c>
      <c r="B7624" s="72" t="s">
        <v>11206</v>
      </c>
      <c r="C7624" s="16">
        <v>20603987111</v>
      </c>
      <c r="D7624" s="81" t="s">
        <v>11234</v>
      </c>
      <c r="E7624" s="126" t="s">
        <v>798</v>
      </c>
      <c r="F7624" s="72" t="s">
        <v>8337</v>
      </c>
      <c r="G7624" s="72" t="s">
        <v>11174</v>
      </c>
      <c r="H7624" s="72" t="s">
        <v>11219</v>
      </c>
      <c r="I7624" s="131">
        <v>1</v>
      </c>
    </row>
    <row r="7625" spans="1:9" x14ac:dyDescent="0.3">
      <c r="A7625" s="47" t="s">
        <v>11235</v>
      </c>
      <c r="B7625" s="72" t="s">
        <v>11206</v>
      </c>
      <c r="C7625" s="16">
        <v>10442918967</v>
      </c>
      <c r="D7625" s="81" t="s">
        <v>11236</v>
      </c>
      <c r="E7625" s="126" t="s">
        <v>3767</v>
      </c>
      <c r="F7625" s="72" t="s">
        <v>8745</v>
      </c>
      <c r="G7625" s="72" t="s">
        <v>11174</v>
      </c>
      <c r="H7625" s="72" t="s">
        <v>11219</v>
      </c>
      <c r="I7625" s="131">
        <v>1</v>
      </c>
    </row>
    <row r="7626" spans="1:9" x14ac:dyDescent="0.3">
      <c r="A7626" s="47" t="s">
        <v>11237</v>
      </c>
      <c r="B7626" s="72" t="s">
        <v>11219</v>
      </c>
      <c r="C7626" s="16">
        <v>20100997810</v>
      </c>
      <c r="D7626" s="81" t="s">
        <v>11238</v>
      </c>
      <c r="E7626" s="126" t="s">
        <v>798</v>
      </c>
      <c r="F7626" s="72" t="s">
        <v>11190</v>
      </c>
      <c r="G7626" s="72" t="s">
        <v>11190</v>
      </c>
      <c r="H7626" s="72" t="s">
        <v>11219</v>
      </c>
      <c r="I7626" s="131">
        <v>1</v>
      </c>
    </row>
    <row r="7627" spans="1:9" x14ac:dyDescent="0.3">
      <c r="A7627" s="47" t="s">
        <v>11239</v>
      </c>
      <c r="B7627" s="72" t="s">
        <v>11219</v>
      </c>
      <c r="C7627" s="16">
        <v>20552470487</v>
      </c>
      <c r="D7627" s="81" t="s">
        <v>8429</v>
      </c>
      <c r="E7627" s="126" t="s">
        <v>738</v>
      </c>
      <c r="F7627" s="72" t="s">
        <v>8337</v>
      </c>
      <c r="G7627" s="72" t="s">
        <v>11190</v>
      </c>
      <c r="H7627" s="72" t="s">
        <v>11219</v>
      </c>
      <c r="I7627" s="131">
        <v>1</v>
      </c>
    </row>
    <row r="7628" spans="1:9" x14ac:dyDescent="0.3">
      <c r="A7628" s="47" t="s">
        <v>11240</v>
      </c>
      <c r="B7628" s="72" t="s">
        <v>11206</v>
      </c>
      <c r="C7628" s="16">
        <v>20547034491</v>
      </c>
      <c r="D7628" s="81" t="s">
        <v>9086</v>
      </c>
      <c r="E7628" s="126" t="s">
        <v>798</v>
      </c>
      <c r="F7628" s="72" t="s">
        <v>10919</v>
      </c>
      <c r="G7628" s="72" t="s">
        <v>11190</v>
      </c>
      <c r="H7628" s="72" t="s">
        <v>11219</v>
      </c>
      <c r="I7628" s="131">
        <v>1</v>
      </c>
    </row>
    <row r="7629" spans="1:9" x14ac:dyDescent="0.3">
      <c r="A7629" s="47" t="s">
        <v>11241</v>
      </c>
      <c r="B7629" s="72" t="s">
        <v>11219</v>
      </c>
      <c r="C7629" s="16">
        <v>20505370130</v>
      </c>
      <c r="D7629" s="81" t="s">
        <v>1602</v>
      </c>
      <c r="E7629" s="126" t="s">
        <v>738</v>
      </c>
      <c r="F7629" s="72" t="s">
        <v>10635</v>
      </c>
      <c r="G7629" s="72" t="s">
        <v>11174</v>
      </c>
      <c r="H7629" s="72" t="s">
        <v>11219</v>
      </c>
      <c r="I7629" s="131">
        <v>1</v>
      </c>
    </row>
    <row r="7630" spans="1:9" x14ac:dyDescent="0.3">
      <c r="A7630" s="47" t="s">
        <v>11242</v>
      </c>
      <c r="B7630" s="72" t="s">
        <v>11206</v>
      </c>
      <c r="C7630" s="16">
        <v>20605933981</v>
      </c>
      <c r="D7630" s="81" t="s">
        <v>1745</v>
      </c>
      <c r="E7630" s="126" t="s">
        <v>798</v>
      </c>
      <c r="F7630" s="72" t="s">
        <v>10440</v>
      </c>
      <c r="G7630" s="72" t="s">
        <v>10660</v>
      </c>
      <c r="H7630" s="72" t="s">
        <v>11219</v>
      </c>
      <c r="I7630" s="131">
        <v>1</v>
      </c>
    </row>
    <row r="7631" spans="1:9" x14ac:dyDescent="0.3">
      <c r="A7631" s="47">
        <v>590050005525</v>
      </c>
      <c r="B7631" s="72">
        <v>45903</v>
      </c>
      <c r="C7631" s="16">
        <v>10726592964</v>
      </c>
      <c r="D7631" s="81" t="s">
        <v>5701</v>
      </c>
      <c r="E7631" s="126" t="s">
        <v>14</v>
      </c>
      <c r="F7631" s="72">
        <v>45658</v>
      </c>
      <c r="G7631" s="72">
        <v>45838</v>
      </c>
      <c r="H7631" s="72" t="s">
        <v>11243</v>
      </c>
      <c r="I7631" s="131">
        <v>1</v>
      </c>
    </row>
    <row r="7632" spans="1:9" x14ac:dyDescent="0.3">
      <c r="A7632" s="47" t="s">
        <v>11244</v>
      </c>
      <c r="B7632" s="190">
        <v>45902</v>
      </c>
      <c r="C7632" s="96">
        <v>10093918628</v>
      </c>
      <c r="D7632" s="137" t="s">
        <v>11245</v>
      </c>
      <c r="E7632" s="126" t="s">
        <v>738</v>
      </c>
      <c r="F7632" s="72" t="s">
        <v>968</v>
      </c>
      <c r="G7632" s="72" t="s">
        <v>2792</v>
      </c>
      <c r="H7632" s="72" t="s">
        <v>11243</v>
      </c>
      <c r="I7632" s="129">
        <v>1</v>
      </c>
    </row>
    <row r="7633" spans="1:9" x14ac:dyDescent="0.3">
      <c r="A7633" s="47" t="s">
        <v>11246</v>
      </c>
      <c r="B7633" s="190">
        <v>45902</v>
      </c>
      <c r="C7633" s="13">
        <v>10093918628</v>
      </c>
      <c r="D7633" s="137" t="s">
        <v>11245</v>
      </c>
      <c r="E7633" s="126" t="s">
        <v>738</v>
      </c>
      <c r="F7633" s="72" t="s">
        <v>8337</v>
      </c>
      <c r="G7633" s="72" t="s">
        <v>10897</v>
      </c>
      <c r="H7633" s="72" t="s">
        <v>11243</v>
      </c>
      <c r="I7633" s="129">
        <v>1</v>
      </c>
    </row>
    <row r="7634" spans="1:9" x14ac:dyDescent="0.3">
      <c r="A7634" s="47" t="s">
        <v>11247</v>
      </c>
      <c r="B7634" s="190">
        <v>45902</v>
      </c>
      <c r="C7634" s="13">
        <v>10720508031</v>
      </c>
      <c r="D7634" s="112" t="s">
        <v>11248</v>
      </c>
      <c r="E7634" s="126" t="s">
        <v>749</v>
      </c>
      <c r="F7634" s="72" t="s">
        <v>10897</v>
      </c>
      <c r="G7634" s="72" t="s">
        <v>10897</v>
      </c>
      <c r="H7634" s="72" t="s">
        <v>11243</v>
      </c>
      <c r="I7634" s="129">
        <v>1</v>
      </c>
    </row>
    <row r="7635" spans="1:9" x14ac:dyDescent="0.3">
      <c r="A7635" s="47" t="s">
        <v>11249</v>
      </c>
      <c r="B7635" s="190">
        <v>45902</v>
      </c>
      <c r="C7635" s="13">
        <v>10720508031</v>
      </c>
      <c r="D7635" s="112" t="s">
        <v>11248</v>
      </c>
      <c r="E7635" s="126" t="s">
        <v>749</v>
      </c>
      <c r="F7635" s="72" t="s">
        <v>10897</v>
      </c>
      <c r="G7635" s="72" t="s">
        <v>10897</v>
      </c>
      <c r="H7635" s="72" t="s">
        <v>11243</v>
      </c>
      <c r="I7635" s="129">
        <v>1</v>
      </c>
    </row>
    <row r="7636" spans="1:9" x14ac:dyDescent="0.3">
      <c r="A7636" s="47" t="s">
        <v>11250</v>
      </c>
      <c r="B7636" s="190">
        <v>45902</v>
      </c>
      <c r="C7636" s="13">
        <v>10422056462</v>
      </c>
      <c r="D7636" s="112" t="s">
        <v>11251</v>
      </c>
      <c r="E7636" s="126" t="s">
        <v>3767</v>
      </c>
      <c r="F7636" s="72" t="s">
        <v>8337</v>
      </c>
      <c r="G7636" s="72" t="s">
        <v>10897</v>
      </c>
      <c r="H7636" s="72" t="s">
        <v>11243</v>
      </c>
      <c r="I7636" s="129">
        <v>1</v>
      </c>
    </row>
    <row r="7637" spans="1:9" x14ac:dyDescent="0.3">
      <c r="A7637" s="47" t="s">
        <v>11252</v>
      </c>
      <c r="B7637" s="190">
        <v>45902</v>
      </c>
      <c r="C7637" s="13">
        <v>10730244598</v>
      </c>
      <c r="D7637" s="112" t="s">
        <v>9830</v>
      </c>
      <c r="E7637" s="126" t="s">
        <v>798</v>
      </c>
      <c r="F7637" s="72" t="s">
        <v>8337</v>
      </c>
      <c r="G7637" s="72" t="s">
        <v>10440</v>
      </c>
      <c r="H7637" s="72" t="s">
        <v>11243</v>
      </c>
      <c r="I7637" s="129">
        <v>1</v>
      </c>
    </row>
    <row r="7638" spans="1:9" x14ac:dyDescent="0.3">
      <c r="A7638" s="47" t="s">
        <v>11253</v>
      </c>
      <c r="B7638" s="190">
        <v>45902</v>
      </c>
      <c r="C7638" s="13">
        <v>10770402218</v>
      </c>
      <c r="D7638" s="112" t="s">
        <v>11254</v>
      </c>
      <c r="E7638" s="126" t="s">
        <v>798</v>
      </c>
      <c r="F7638" s="72" t="s">
        <v>11023</v>
      </c>
      <c r="G7638" s="72" t="s">
        <v>11023</v>
      </c>
      <c r="H7638" s="72" t="s">
        <v>11243</v>
      </c>
      <c r="I7638" s="129">
        <v>1</v>
      </c>
    </row>
    <row r="7639" spans="1:9" x14ac:dyDescent="0.3">
      <c r="A7639" s="47" t="s">
        <v>11255</v>
      </c>
      <c r="B7639" s="190">
        <v>45902</v>
      </c>
      <c r="C7639" s="13">
        <v>10735429847</v>
      </c>
      <c r="D7639" s="112" t="s">
        <v>9925</v>
      </c>
      <c r="E7639" s="126" t="s">
        <v>798</v>
      </c>
      <c r="F7639" s="72" t="s">
        <v>8337</v>
      </c>
      <c r="G7639" s="72" t="s">
        <v>11060</v>
      </c>
      <c r="H7639" s="72" t="s">
        <v>11243</v>
      </c>
      <c r="I7639" s="129">
        <v>1</v>
      </c>
    </row>
    <row r="7640" spans="1:9" x14ac:dyDescent="0.3">
      <c r="A7640" s="47" t="s">
        <v>11256</v>
      </c>
      <c r="B7640" s="190">
        <v>45902</v>
      </c>
      <c r="C7640" s="13">
        <v>10407762733</v>
      </c>
      <c r="D7640" s="112" t="s">
        <v>11257</v>
      </c>
      <c r="E7640" s="126" t="s">
        <v>798</v>
      </c>
      <c r="F7640" s="72" t="s">
        <v>8337</v>
      </c>
      <c r="G7640" s="72" t="s">
        <v>11060</v>
      </c>
      <c r="H7640" s="72" t="s">
        <v>11243</v>
      </c>
      <c r="I7640" s="129">
        <v>1</v>
      </c>
    </row>
    <row r="7641" spans="1:9" x14ac:dyDescent="0.3">
      <c r="A7641" s="47" t="s">
        <v>11258</v>
      </c>
      <c r="B7641" s="190">
        <v>45902</v>
      </c>
      <c r="C7641" s="13">
        <v>15538758075</v>
      </c>
      <c r="D7641" s="112" t="s">
        <v>11259</v>
      </c>
      <c r="E7641" s="126" t="s">
        <v>798</v>
      </c>
      <c r="F7641" s="72" t="s">
        <v>11080</v>
      </c>
      <c r="G7641" s="72" t="s">
        <v>11080</v>
      </c>
      <c r="H7641" s="72" t="s">
        <v>11243</v>
      </c>
      <c r="I7641" s="129">
        <v>1</v>
      </c>
    </row>
    <row r="7642" spans="1:9" x14ac:dyDescent="0.3">
      <c r="A7642" s="47" t="s">
        <v>11260</v>
      </c>
      <c r="B7642" s="190">
        <v>45902</v>
      </c>
      <c r="C7642" s="13">
        <v>10731953061</v>
      </c>
      <c r="D7642" s="112" t="s">
        <v>11261</v>
      </c>
      <c r="E7642" s="126" t="s">
        <v>934</v>
      </c>
      <c r="F7642" s="72" t="s">
        <v>8337</v>
      </c>
      <c r="G7642" s="72" t="s">
        <v>10621</v>
      </c>
      <c r="H7642" s="72" t="s">
        <v>11243</v>
      </c>
      <c r="I7642" s="129">
        <v>1</v>
      </c>
    </row>
    <row r="7643" spans="1:9" x14ac:dyDescent="0.3">
      <c r="A7643" s="47" t="s">
        <v>11262</v>
      </c>
      <c r="B7643" s="190">
        <v>45902</v>
      </c>
      <c r="C7643" s="13">
        <v>10729339992</v>
      </c>
      <c r="D7643" s="112" t="s">
        <v>11263</v>
      </c>
      <c r="E7643" s="126" t="s">
        <v>934</v>
      </c>
      <c r="F7643" s="72" t="s">
        <v>8337</v>
      </c>
      <c r="G7643" s="72" t="s">
        <v>10621</v>
      </c>
      <c r="H7643" s="72" t="s">
        <v>11243</v>
      </c>
      <c r="I7643" s="129">
        <v>1</v>
      </c>
    </row>
    <row r="7644" spans="1:9" x14ac:dyDescent="0.3">
      <c r="A7644" s="47" t="s">
        <v>11264</v>
      </c>
      <c r="B7644" s="190">
        <v>45902</v>
      </c>
      <c r="C7644" s="13">
        <v>20510347243</v>
      </c>
      <c r="D7644" s="112" t="s">
        <v>11265</v>
      </c>
      <c r="E7644" s="126" t="s">
        <v>771</v>
      </c>
      <c r="F7644" s="72" t="s">
        <v>8337</v>
      </c>
      <c r="G7644" s="72" t="s">
        <v>11142</v>
      </c>
      <c r="H7644" s="72" t="s">
        <v>11243</v>
      </c>
      <c r="I7644" s="129">
        <v>1</v>
      </c>
    </row>
    <row r="7645" spans="1:9" x14ac:dyDescent="0.3">
      <c r="A7645" s="47" t="s">
        <v>11266</v>
      </c>
      <c r="B7645" s="190">
        <v>45902</v>
      </c>
      <c r="C7645" s="13">
        <v>20510347243</v>
      </c>
      <c r="D7645" s="112" t="s">
        <v>11265</v>
      </c>
      <c r="E7645" s="126" t="s">
        <v>798</v>
      </c>
      <c r="F7645" s="72" t="s">
        <v>8337</v>
      </c>
      <c r="G7645" s="72" t="s">
        <v>11142</v>
      </c>
      <c r="H7645" s="72" t="s">
        <v>11243</v>
      </c>
      <c r="I7645" s="129">
        <v>1</v>
      </c>
    </row>
    <row r="7646" spans="1:9" x14ac:dyDescent="0.3">
      <c r="A7646" s="47" t="s">
        <v>11267</v>
      </c>
      <c r="B7646" s="190">
        <v>45902</v>
      </c>
      <c r="C7646" s="16">
        <v>20510347243</v>
      </c>
      <c r="D7646" s="112" t="s">
        <v>11265</v>
      </c>
      <c r="E7646" s="126" t="s">
        <v>934</v>
      </c>
      <c r="F7646" s="72" t="s">
        <v>8337</v>
      </c>
      <c r="G7646" s="72" t="s">
        <v>11142</v>
      </c>
      <c r="H7646" s="72" t="s">
        <v>11243</v>
      </c>
      <c r="I7646" s="129">
        <v>1</v>
      </c>
    </row>
    <row r="7647" spans="1:9" x14ac:dyDescent="0.3">
      <c r="A7647" s="47" t="s">
        <v>11268</v>
      </c>
      <c r="B7647" s="190">
        <v>45902</v>
      </c>
      <c r="C7647" s="16">
        <v>20510347243</v>
      </c>
      <c r="D7647" s="112" t="s">
        <v>11265</v>
      </c>
      <c r="E7647" s="126" t="s">
        <v>749</v>
      </c>
      <c r="F7647" s="72" t="s">
        <v>8337</v>
      </c>
      <c r="G7647" s="72" t="s">
        <v>11142</v>
      </c>
      <c r="H7647" s="72" t="s">
        <v>11243</v>
      </c>
      <c r="I7647" s="129">
        <v>1</v>
      </c>
    </row>
    <row r="7648" spans="1:9" x14ac:dyDescent="0.3">
      <c r="A7648" s="47" t="s">
        <v>11269</v>
      </c>
      <c r="B7648" s="190">
        <v>45902</v>
      </c>
      <c r="C7648" s="16">
        <v>20612037818</v>
      </c>
      <c r="D7648" s="114" t="s">
        <v>11270</v>
      </c>
      <c r="E7648" s="126" t="s">
        <v>798</v>
      </c>
      <c r="F7648" s="72" t="s">
        <v>11271</v>
      </c>
      <c r="G7648" s="72" t="s">
        <v>11190</v>
      </c>
      <c r="H7648" s="72" t="s">
        <v>11243</v>
      </c>
      <c r="I7648" s="129">
        <v>1</v>
      </c>
    </row>
    <row r="7649" spans="1:9" x14ac:dyDescent="0.3">
      <c r="A7649" s="47" t="s">
        <v>11272</v>
      </c>
      <c r="B7649" s="190" t="s">
        <v>11243</v>
      </c>
      <c r="C7649" s="16">
        <v>20601269849</v>
      </c>
      <c r="D7649" s="114" t="s">
        <v>450</v>
      </c>
      <c r="E7649" s="126" t="s">
        <v>798</v>
      </c>
      <c r="F7649" s="72" t="s">
        <v>11273</v>
      </c>
      <c r="G7649" s="72" t="s">
        <v>11190</v>
      </c>
      <c r="H7649" s="72" t="s">
        <v>11243</v>
      </c>
      <c r="I7649" s="129">
        <v>1</v>
      </c>
    </row>
    <row r="7650" spans="1:9" x14ac:dyDescent="0.3">
      <c r="A7650" s="47" t="s">
        <v>11274</v>
      </c>
      <c r="B7650" s="190" t="s">
        <v>11243</v>
      </c>
      <c r="C7650" s="16">
        <v>10477254212</v>
      </c>
      <c r="D7650" s="114" t="s">
        <v>11275</v>
      </c>
      <c r="E7650" s="126" t="s">
        <v>749</v>
      </c>
      <c r="F7650" s="72" t="s">
        <v>11190</v>
      </c>
      <c r="G7650" s="72" t="s">
        <v>11190</v>
      </c>
      <c r="H7650" s="72" t="s">
        <v>11243</v>
      </c>
      <c r="I7650" s="129">
        <v>1</v>
      </c>
    </row>
    <row r="7651" spans="1:9" x14ac:dyDescent="0.3">
      <c r="A7651" s="47" t="s">
        <v>11276</v>
      </c>
      <c r="B7651" s="190" t="s">
        <v>11243</v>
      </c>
      <c r="C7651" s="16">
        <v>20100366151</v>
      </c>
      <c r="D7651" s="114" t="s">
        <v>11277</v>
      </c>
      <c r="E7651" s="126" t="s">
        <v>934</v>
      </c>
      <c r="F7651" s="72" t="s">
        <v>8337</v>
      </c>
      <c r="G7651" s="72" t="s">
        <v>11142</v>
      </c>
      <c r="H7651" s="72" t="s">
        <v>11243</v>
      </c>
      <c r="I7651" s="129">
        <v>1</v>
      </c>
    </row>
    <row r="7652" spans="1:9" x14ac:dyDescent="0.3">
      <c r="A7652" s="47" t="s">
        <v>11278</v>
      </c>
      <c r="B7652" s="190" t="s">
        <v>11243</v>
      </c>
      <c r="C7652" s="16">
        <v>20100366151</v>
      </c>
      <c r="D7652" s="114" t="s">
        <v>11279</v>
      </c>
      <c r="E7652" s="126" t="s">
        <v>738</v>
      </c>
      <c r="F7652" s="72" t="s">
        <v>8337</v>
      </c>
      <c r="G7652" s="72" t="s">
        <v>11142</v>
      </c>
      <c r="H7652" s="72" t="s">
        <v>11243</v>
      </c>
      <c r="I7652" s="129">
        <v>1</v>
      </c>
    </row>
    <row r="7653" spans="1:9" x14ac:dyDescent="0.3">
      <c r="A7653" s="47" t="s">
        <v>11280</v>
      </c>
      <c r="B7653" s="190" t="s">
        <v>11243</v>
      </c>
      <c r="C7653" s="16">
        <v>20100366151</v>
      </c>
      <c r="D7653" s="114" t="s">
        <v>11281</v>
      </c>
      <c r="E7653" s="126" t="s">
        <v>771</v>
      </c>
      <c r="F7653" s="72" t="s">
        <v>8337</v>
      </c>
      <c r="G7653" s="72" t="s">
        <v>11142</v>
      </c>
      <c r="H7653" s="72" t="s">
        <v>11243</v>
      </c>
      <c r="I7653" s="129">
        <v>1</v>
      </c>
    </row>
    <row r="7654" spans="1:9" x14ac:dyDescent="0.3">
      <c r="A7654" s="47" t="s">
        <v>11282</v>
      </c>
      <c r="B7654" s="190" t="s">
        <v>11243</v>
      </c>
      <c r="C7654" s="16">
        <v>20100366151</v>
      </c>
      <c r="D7654" s="114" t="s">
        <v>11283</v>
      </c>
      <c r="E7654" s="126" t="s">
        <v>798</v>
      </c>
      <c r="F7654" s="72" t="s">
        <v>8337</v>
      </c>
      <c r="G7654" s="72" t="s">
        <v>11142</v>
      </c>
      <c r="H7654" s="72" t="s">
        <v>11243</v>
      </c>
      <c r="I7654" s="129">
        <v>1</v>
      </c>
    </row>
    <row r="7655" spans="1:9" x14ac:dyDescent="0.3">
      <c r="A7655" s="47" t="s">
        <v>11284</v>
      </c>
      <c r="B7655" s="190" t="s">
        <v>11243</v>
      </c>
      <c r="C7655" s="16">
        <v>20610149805</v>
      </c>
      <c r="D7655" s="114" t="s">
        <v>8753</v>
      </c>
      <c r="E7655" s="126" t="s">
        <v>798</v>
      </c>
      <c r="F7655" s="72" t="s">
        <v>10699</v>
      </c>
      <c r="G7655" s="72" t="s">
        <v>11285</v>
      </c>
      <c r="H7655" s="72" t="s">
        <v>11243</v>
      </c>
      <c r="I7655" s="129">
        <v>1</v>
      </c>
    </row>
    <row r="7656" spans="1:9" x14ac:dyDescent="0.3">
      <c r="A7656" s="47" t="s">
        <v>11286</v>
      </c>
      <c r="B7656" s="190" t="s">
        <v>11243</v>
      </c>
      <c r="C7656" s="16">
        <v>20603082835</v>
      </c>
      <c r="D7656" s="114" t="s">
        <v>10920</v>
      </c>
      <c r="E7656" s="126" t="s">
        <v>738</v>
      </c>
      <c r="F7656" s="72" t="s">
        <v>11206</v>
      </c>
      <c r="G7656" s="72" t="s">
        <v>11206</v>
      </c>
      <c r="H7656" s="72" t="s">
        <v>11243</v>
      </c>
      <c r="I7656" s="129">
        <v>1</v>
      </c>
    </row>
    <row r="7657" spans="1:9" x14ac:dyDescent="0.3">
      <c r="A7657" s="47" t="s">
        <v>11287</v>
      </c>
      <c r="B7657" s="190" t="s">
        <v>11243</v>
      </c>
      <c r="C7657" s="16">
        <v>20137868955</v>
      </c>
      <c r="D7657" s="114" t="s">
        <v>3649</v>
      </c>
      <c r="E7657" s="126" t="s">
        <v>738</v>
      </c>
      <c r="F7657" s="72" t="s">
        <v>10699</v>
      </c>
      <c r="G7657" s="72" t="s">
        <v>11288</v>
      </c>
      <c r="H7657" s="72" t="s">
        <v>11243</v>
      </c>
      <c r="I7657" s="129">
        <v>1</v>
      </c>
    </row>
    <row r="7658" spans="1:9" x14ac:dyDescent="0.3">
      <c r="A7658" s="47" t="s">
        <v>11289</v>
      </c>
      <c r="B7658" s="190" t="s">
        <v>11243</v>
      </c>
      <c r="C7658" s="16">
        <v>10446459061</v>
      </c>
      <c r="D7658" s="114" t="s">
        <v>8768</v>
      </c>
      <c r="E7658" s="126" t="s">
        <v>798</v>
      </c>
      <c r="F7658" s="72" t="s">
        <v>10440</v>
      </c>
      <c r="G7658" s="72" t="s">
        <v>11285</v>
      </c>
      <c r="H7658" s="72" t="s">
        <v>11243</v>
      </c>
      <c r="I7658" s="129">
        <v>1</v>
      </c>
    </row>
    <row r="7659" spans="1:9" x14ac:dyDescent="0.3">
      <c r="A7659" s="47" t="s">
        <v>11290</v>
      </c>
      <c r="B7659" s="190" t="s">
        <v>11243</v>
      </c>
      <c r="C7659" s="16">
        <v>10423287794</v>
      </c>
      <c r="D7659" s="114" t="s">
        <v>8728</v>
      </c>
      <c r="E7659" s="126" t="s">
        <v>798</v>
      </c>
      <c r="F7659" s="72" t="s">
        <v>10440</v>
      </c>
      <c r="G7659" s="72" t="s">
        <v>11285</v>
      </c>
      <c r="H7659" s="72" t="s">
        <v>11243</v>
      </c>
      <c r="I7659" s="129">
        <v>1</v>
      </c>
    </row>
    <row r="7660" spans="1:9" x14ac:dyDescent="0.3">
      <c r="A7660" s="47" t="s">
        <v>11432</v>
      </c>
      <c r="B7660" s="190" t="s">
        <v>11337</v>
      </c>
      <c r="C7660" s="16">
        <v>15538758075</v>
      </c>
      <c r="D7660" s="114" t="s">
        <v>11259</v>
      </c>
      <c r="E7660" s="126" t="s">
        <v>798</v>
      </c>
      <c r="F7660" s="72" t="s">
        <v>11190</v>
      </c>
      <c r="G7660" s="72" t="s">
        <v>11190</v>
      </c>
      <c r="H7660" s="72" t="s">
        <v>11337</v>
      </c>
      <c r="I7660" s="129">
        <v>1</v>
      </c>
    </row>
    <row r="7661" spans="1:9" x14ac:dyDescent="0.3">
      <c r="A7661" s="47" t="s">
        <v>11433</v>
      </c>
      <c r="B7661" s="190" t="s">
        <v>11337</v>
      </c>
      <c r="C7661" s="16">
        <v>20555884142</v>
      </c>
      <c r="D7661" s="114" t="s">
        <v>135</v>
      </c>
      <c r="E7661" s="126" t="s">
        <v>798</v>
      </c>
      <c r="F7661" s="72" t="s">
        <v>11206</v>
      </c>
      <c r="G7661" s="72" t="s">
        <v>11206</v>
      </c>
      <c r="H7661" s="72" t="s">
        <v>11337</v>
      </c>
      <c r="I7661" s="129">
        <v>1</v>
      </c>
    </row>
    <row r="7662" spans="1:9" x14ac:dyDescent="0.3">
      <c r="A7662" s="47" t="s">
        <v>11434</v>
      </c>
      <c r="B7662" s="190" t="s">
        <v>11337</v>
      </c>
      <c r="C7662" s="16">
        <v>20566239061</v>
      </c>
      <c r="D7662" s="114" t="s">
        <v>1562</v>
      </c>
      <c r="E7662" s="126" t="s">
        <v>798</v>
      </c>
      <c r="F7662" s="72" t="s">
        <v>8337</v>
      </c>
      <c r="G7662" s="72" t="s">
        <v>11285</v>
      </c>
      <c r="H7662" s="72" t="s">
        <v>11337</v>
      </c>
      <c r="I7662" s="129">
        <v>1</v>
      </c>
    </row>
    <row r="7663" spans="1:9" x14ac:dyDescent="0.3">
      <c r="A7663" s="47" t="s">
        <v>11435</v>
      </c>
      <c r="B7663" s="190" t="s">
        <v>11337</v>
      </c>
      <c r="C7663" s="16">
        <v>20103081603</v>
      </c>
      <c r="D7663" s="114" t="s">
        <v>8674</v>
      </c>
      <c r="E7663" s="126" t="s">
        <v>738</v>
      </c>
      <c r="F7663" s="72" t="s">
        <v>8337</v>
      </c>
      <c r="G7663" s="72" t="s">
        <v>11206</v>
      </c>
      <c r="H7663" s="72" t="s">
        <v>11337</v>
      </c>
      <c r="I7663" s="129">
        <v>1</v>
      </c>
    </row>
    <row r="7664" spans="1:9" x14ac:dyDescent="0.3">
      <c r="A7664" s="47" t="s">
        <v>11436</v>
      </c>
      <c r="B7664" s="190" t="s">
        <v>11337</v>
      </c>
      <c r="C7664" s="16">
        <v>20612509647</v>
      </c>
      <c r="D7664" s="114" t="s">
        <v>10548</v>
      </c>
      <c r="E7664" s="126" t="s">
        <v>798</v>
      </c>
      <c r="F7664" s="72" t="s">
        <v>10781</v>
      </c>
      <c r="G7664" s="72" t="s">
        <v>10781</v>
      </c>
      <c r="H7664" s="72" t="s">
        <v>11337</v>
      </c>
      <c r="I7664" s="129">
        <v>1</v>
      </c>
    </row>
    <row r="7665" spans="1:9" x14ac:dyDescent="0.3">
      <c r="A7665" s="47" t="s">
        <v>11437</v>
      </c>
      <c r="B7665" s="190" t="s">
        <v>11337</v>
      </c>
      <c r="C7665" s="16">
        <v>20519339235</v>
      </c>
      <c r="D7665" s="114" t="s">
        <v>5753</v>
      </c>
      <c r="E7665" s="126" t="s">
        <v>798</v>
      </c>
      <c r="F7665" s="72" t="s">
        <v>11143</v>
      </c>
      <c r="G7665" s="72" t="s">
        <v>11206</v>
      </c>
      <c r="H7665" s="72" t="s">
        <v>11337</v>
      </c>
      <c r="I7665" s="129">
        <v>1</v>
      </c>
    </row>
    <row r="7666" spans="1:9" x14ac:dyDescent="0.3">
      <c r="A7666" s="47" t="s">
        <v>11438</v>
      </c>
      <c r="B7666" s="190" t="s">
        <v>11337</v>
      </c>
      <c r="C7666" s="16">
        <v>15601078144</v>
      </c>
      <c r="D7666" s="114" t="s">
        <v>3578</v>
      </c>
      <c r="E7666" s="126" t="s">
        <v>738</v>
      </c>
      <c r="F7666" s="72" t="s">
        <v>8337</v>
      </c>
      <c r="G7666" s="72" t="s">
        <v>11219</v>
      </c>
      <c r="H7666" s="72" t="s">
        <v>11337</v>
      </c>
      <c r="I7666" s="129">
        <v>1</v>
      </c>
    </row>
    <row r="7667" spans="1:9" x14ac:dyDescent="0.3">
      <c r="A7667" s="47" t="s">
        <v>11439</v>
      </c>
      <c r="B7667" s="190" t="s">
        <v>11337</v>
      </c>
      <c r="C7667" s="16">
        <v>20538229165</v>
      </c>
      <c r="D7667" s="114" t="s">
        <v>10786</v>
      </c>
      <c r="E7667" s="126" t="s">
        <v>798</v>
      </c>
      <c r="F7667" s="72" t="s">
        <v>8337</v>
      </c>
      <c r="G7667" s="72" t="s">
        <v>11219</v>
      </c>
      <c r="H7667" s="72" t="s">
        <v>11337</v>
      </c>
      <c r="I7667" s="129">
        <v>2</v>
      </c>
    </row>
    <row r="7668" spans="1:9" x14ac:dyDescent="0.3">
      <c r="A7668" s="47" t="s">
        <v>11440</v>
      </c>
      <c r="B7668" s="190" t="s">
        <v>11337</v>
      </c>
      <c r="C7668" s="16">
        <v>20537479907</v>
      </c>
      <c r="D7668" s="114" t="s">
        <v>1400</v>
      </c>
      <c r="E7668" s="126" t="s">
        <v>798</v>
      </c>
      <c r="F7668" s="72" t="s">
        <v>10699</v>
      </c>
      <c r="G7668" s="72" t="s">
        <v>11285</v>
      </c>
      <c r="H7668" s="72" t="s">
        <v>11337</v>
      </c>
      <c r="I7668" s="129">
        <v>1</v>
      </c>
    </row>
    <row r="7669" spans="1:9" x14ac:dyDescent="0.3">
      <c r="A7669" s="47" t="s">
        <v>11441</v>
      </c>
      <c r="B7669" s="190" t="s">
        <v>11337</v>
      </c>
      <c r="C7669" s="16">
        <v>20603663471</v>
      </c>
      <c r="D7669" s="114" t="s">
        <v>8635</v>
      </c>
      <c r="E7669" s="126" t="s">
        <v>749</v>
      </c>
      <c r="F7669" s="72" t="s">
        <v>11219</v>
      </c>
      <c r="G7669" s="72" t="s">
        <v>11219</v>
      </c>
      <c r="H7669" s="72" t="s">
        <v>11337</v>
      </c>
      <c r="I7669" s="129">
        <v>1</v>
      </c>
    </row>
    <row r="7670" spans="1:9" x14ac:dyDescent="0.3">
      <c r="A7670" s="47" t="s">
        <v>11442</v>
      </c>
      <c r="B7670" s="190" t="s">
        <v>11337</v>
      </c>
      <c r="C7670" s="16">
        <v>20607472263</v>
      </c>
      <c r="D7670" s="114" t="s">
        <v>11443</v>
      </c>
      <c r="E7670" s="126" t="s">
        <v>749</v>
      </c>
      <c r="F7670" s="72" t="s">
        <v>8337</v>
      </c>
      <c r="G7670" s="72" t="s">
        <v>11219</v>
      </c>
      <c r="H7670" s="72" t="s">
        <v>11337</v>
      </c>
      <c r="I7670" s="129">
        <v>2</v>
      </c>
    </row>
    <row r="7671" spans="1:9" x14ac:dyDescent="0.3">
      <c r="A7671" s="47" t="s">
        <v>11444</v>
      </c>
      <c r="B7671" s="190" t="s">
        <v>11337</v>
      </c>
      <c r="C7671" s="16">
        <v>20335460252</v>
      </c>
      <c r="D7671" s="114" t="s">
        <v>11445</v>
      </c>
      <c r="E7671" s="126" t="s">
        <v>798</v>
      </c>
      <c r="F7671" s="72" t="s">
        <v>10699</v>
      </c>
      <c r="G7671" s="72" t="s">
        <v>11219</v>
      </c>
      <c r="H7671" s="72" t="s">
        <v>11337</v>
      </c>
      <c r="I7671" s="129">
        <v>1</v>
      </c>
    </row>
    <row r="7672" spans="1:9" x14ac:dyDescent="0.3">
      <c r="A7672" s="47" t="s">
        <v>11446</v>
      </c>
      <c r="B7672" s="190" t="s">
        <v>11337</v>
      </c>
      <c r="C7672" s="16">
        <v>15538758075</v>
      </c>
      <c r="D7672" s="114" t="s">
        <v>11259</v>
      </c>
      <c r="E7672" s="126" t="s">
        <v>798</v>
      </c>
      <c r="F7672" s="72" t="s">
        <v>11219</v>
      </c>
      <c r="G7672" s="72" t="s">
        <v>11219</v>
      </c>
      <c r="H7672" s="72" t="s">
        <v>11337</v>
      </c>
      <c r="I7672" s="129">
        <v>1</v>
      </c>
    </row>
    <row r="7673" spans="1:9" x14ac:dyDescent="0.3">
      <c r="A7673" s="47" t="s">
        <v>11447</v>
      </c>
      <c r="B7673" s="190" t="s">
        <v>11337</v>
      </c>
      <c r="C7673" s="16">
        <v>20417170333</v>
      </c>
      <c r="D7673" s="114" t="s">
        <v>10873</v>
      </c>
      <c r="E7673" s="126" t="s">
        <v>798</v>
      </c>
      <c r="F7673" s="72" t="s">
        <v>8690</v>
      </c>
      <c r="G7673" s="72" t="s">
        <v>11219</v>
      </c>
      <c r="H7673" s="72" t="s">
        <v>11337</v>
      </c>
      <c r="I7673" s="129">
        <v>1</v>
      </c>
    </row>
    <row r="7674" spans="1:9" x14ac:dyDescent="0.3">
      <c r="A7674" s="47" t="s">
        <v>11448</v>
      </c>
      <c r="B7674" s="190" t="s">
        <v>11337</v>
      </c>
      <c r="C7674" s="16">
        <v>15382146597</v>
      </c>
      <c r="D7674" s="114" t="s">
        <v>10950</v>
      </c>
      <c r="E7674" s="126" t="s">
        <v>738</v>
      </c>
      <c r="F7674" s="72" t="s">
        <v>8337</v>
      </c>
      <c r="G7674" s="72" t="s">
        <v>11219</v>
      </c>
      <c r="H7674" s="72" t="s">
        <v>11337</v>
      </c>
      <c r="I7674" s="129">
        <v>1</v>
      </c>
    </row>
    <row r="7675" spans="1:9" x14ac:dyDescent="0.3">
      <c r="A7675" s="47" t="s">
        <v>11449</v>
      </c>
      <c r="B7675" s="190" t="s">
        <v>11337</v>
      </c>
      <c r="C7675" s="16">
        <v>20552350589</v>
      </c>
      <c r="D7675" s="114" t="s">
        <v>11450</v>
      </c>
      <c r="E7675" s="126" t="s">
        <v>749</v>
      </c>
      <c r="F7675" s="72" t="s">
        <v>7976</v>
      </c>
      <c r="G7675" s="72" t="s">
        <v>11285</v>
      </c>
      <c r="H7675" s="72" t="s">
        <v>11337</v>
      </c>
      <c r="I7675" s="129">
        <v>1</v>
      </c>
    </row>
    <row r="7676" spans="1:9" x14ac:dyDescent="0.3">
      <c r="A7676" s="47" t="s">
        <v>11291</v>
      </c>
      <c r="B7676" s="190" t="s">
        <v>11292</v>
      </c>
      <c r="C7676" s="16">
        <v>20604633070</v>
      </c>
      <c r="D7676" s="114" t="s">
        <v>11293</v>
      </c>
      <c r="E7676" s="126" t="s">
        <v>798</v>
      </c>
      <c r="F7676" s="72" t="s">
        <v>11219</v>
      </c>
      <c r="G7676" s="72" t="s">
        <v>11219</v>
      </c>
      <c r="H7676" s="72" t="s">
        <v>11292</v>
      </c>
      <c r="I7676" s="129">
        <v>1</v>
      </c>
    </row>
    <row r="7677" spans="1:9" x14ac:dyDescent="0.3">
      <c r="A7677" s="47" t="s">
        <v>11294</v>
      </c>
      <c r="B7677" s="190" t="s">
        <v>11292</v>
      </c>
      <c r="C7677" s="16">
        <v>20601980500</v>
      </c>
      <c r="D7677" s="114" t="s">
        <v>11295</v>
      </c>
      <c r="E7677" s="126" t="s">
        <v>798</v>
      </c>
      <c r="F7677" s="72" t="s">
        <v>968</v>
      </c>
      <c r="G7677" s="72" t="s">
        <v>11219</v>
      </c>
      <c r="H7677" s="72" t="s">
        <v>11292</v>
      </c>
      <c r="I7677" s="129">
        <v>1</v>
      </c>
    </row>
    <row r="7678" spans="1:9" x14ac:dyDescent="0.3">
      <c r="A7678" s="47" t="s">
        <v>11296</v>
      </c>
      <c r="B7678" s="190" t="s">
        <v>11292</v>
      </c>
      <c r="C7678" s="16">
        <v>20600205952</v>
      </c>
      <c r="D7678" s="114" t="s">
        <v>3744</v>
      </c>
      <c r="E7678" s="126" t="s">
        <v>738</v>
      </c>
      <c r="F7678" s="72" t="s">
        <v>8337</v>
      </c>
      <c r="G7678" s="72" t="s">
        <v>11243</v>
      </c>
      <c r="H7678" s="72" t="s">
        <v>11292</v>
      </c>
      <c r="I7678" s="129">
        <v>1</v>
      </c>
    </row>
    <row r="7679" spans="1:9" x14ac:dyDescent="0.3">
      <c r="A7679" s="47" t="s">
        <v>11297</v>
      </c>
      <c r="B7679" s="190" t="s">
        <v>11292</v>
      </c>
      <c r="C7679" s="16">
        <v>20600205952</v>
      </c>
      <c r="D7679" s="114" t="s">
        <v>3744</v>
      </c>
      <c r="E7679" s="126" t="s">
        <v>738</v>
      </c>
      <c r="F7679" s="72" t="s">
        <v>7173</v>
      </c>
      <c r="G7679" s="72" t="s">
        <v>7311</v>
      </c>
      <c r="H7679" s="72" t="s">
        <v>11292</v>
      </c>
      <c r="I7679" s="129">
        <v>1</v>
      </c>
    </row>
    <row r="7680" spans="1:9" x14ac:dyDescent="0.3">
      <c r="A7680" s="47" t="s">
        <v>11298</v>
      </c>
      <c r="B7680" s="190" t="s">
        <v>11292</v>
      </c>
      <c r="C7680" s="16">
        <v>10458166248</v>
      </c>
      <c r="D7680" s="114" t="s">
        <v>8824</v>
      </c>
      <c r="E7680" s="126" t="s">
        <v>798</v>
      </c>
      <c r="F7680" s="72" t="s">
        <v>10699</v>
      </c>
      <c r="G7680" s="72" t="s">
        <v>11285</v>
      </c>
      <c r="H7680" s="72" t="s">
        <v>11292</v>
      </c>
      <c r="I7680" s="129">
        <v>1</v>
      </c>
    </row>
    <row r="7681" spans="1:9" x14ac:dyDescent="0.3">
      <c r="A7681" s="47" t="s">
        <v>11299</v>
      </c>
      <c r="B7681" s="190" t="s">
        <v>11292</v>
      </c>
      <c r="C7681" s="16">
        <v>20612509647</v>
      </c>
      <c r="D7681" s="114" t="s">
        <v>10548</v>
      </c>
      <c r="E7681" s="126" t="s">
        <v>798</v>
      </c>
      <c r="F7681" s="72" t="s">
        <v>11219</v>
      </c>
      <c r="G7681" s="72" t="s">
        <v>11219</v>
      </c>
      <c r="H7681" s="72" t="s">
        <v>11292</v>
      </c>
      <c r="I7681" s="129">
        <v>1</v>
      </c>
    </row>
    <row r="7682" spans="1:9" x14ac:dyDescent="0.3">
      <c r="A7682" s="47" t="s">
        <v>11300</v>
      </c>
      <c r="B7682" s="190" t="s">
        <v>11292</v>
      </c>
      <c r="C7682" s="16">
        <v>20603630409</v>
      </c>
      <c r="D7682" s="114" t="s">
        <v>8699</v>
      </c>
      <c r="E7682" s="126" t="s">
        <v>798</v>
      </c>
      <c r="F7682" s="72" t="s">
        <v>10699</v>
      </c>
      <c r="G7682" s="72" t="s">
        <v>11285</v>
      </c>
      <c r="H7682" s="72" t="s">
        <v>11292</v>
      </c>
      <c r="I7682" s="129">
        <v>1</v>
      </c>
    </row>
    <row r="7683" spans="1:9" x14ac:dyDescent="0.3">
      <c r="A7683" s="47" t="s">
        <v>11301</v>
      </c>
      <c r="B7683" s="190" t="s">
        <v>11292</v>
      </c>
      <c r="C7683" s="16">
        <v>10064453411</v>
      </c>
      <c r="D7683" s="114" t="s">
        <v>11302</v>
      </c>
      <c r="E7683" s="126" t="s">
        <v>5967</v>
      </c>
      <c r="F7683" s="72" t="s">
        <v>7173</v>
      </c>
      <c r="G7683" s="72" t="s">
        <v>7311</v>
      </c>
      <c r="H7683" s="72" t="s">
        <v>11292</v>
      </c>
      <c r="I7683" s="129">
        <v>1</v>
      </c>
    </row>
    <row r="7684" spans="1:9" x14ac:dyDescent="0.3">
      <c r="A7684" s="47" t="s">
        <v>11303</v>
      </c>
      <c r="B7684" s="190" t="s">
        <v>11292</v>
      </c>
      <c r="C7684" s="16">
        <v>20471514064</v>
      </c>
      <c r="D7684" s="114" t="s">
        <v>1377</v>
      </c>
      <c r="E7684" s="126" t="s">
        <v>749</v>
      </c>
      <c r="F7684" s="72" t="s">
        <v>10699</v>
      </c>
      <c r="G7684" s="72" t="s">
        <v>11285</v>
      </c>
      <c r="H7684" s="72" t="s">
        <v>11292</v>
      </c>
      <c r="I7684" s="129">
        <v>1</v>
      </c>
    </row>
    <row r="7685" spans="1:9" x14ac:dyDescent="0.3">
      <c r="A7685" s="47" t="s">
        <v>11304</v>
      </c>
      <c r="B7685" s="190" t="s">
        <v>11292</v>
      </c>
      <c r="C7685" s="16">
        <v>20471514064</v>
      </c>
      <c r="D7685" s="114" t="s">
        <v>1377</v>
      </c>
      <c r="E7685" s="126" t="s">
        <v>798</v>
      </c>
      <c r="F7685" s="72" t="s">
        <v>10699</v>
      </c>
      <c r="G7685" s="72" t="s">
        <v>11285</v>
      </c>
      <c r="H7685" s="72" t="s">
        <v>11292</v>
      </c>
      <c r="I7685" s="129">
        <v>1</v>
      </c>
    </row>
    <row r="7686" spans="1:9" x14ac:dyDescent="0.3">
      <c r="A7686" s="47" t="s">
        <v>11305</v>
      </c>
      <c r="B7686" s="190" t="s">
        <v>11292</v>
      </c>
      <c r="C7686" s="16">
        <v>20471514064</v>
      </c>
      <c r="D7686" s="114" t="s">
        <v>1377</v>
      </c>
      <c r="E7686" s="126" t="s">
        <v>3767</v>
      </c>
      <c r="F7686" s="72" t="s">
        <v>10699</v>
      </c>
      <c r="G7686" s="72" t="s">
        <v>11285</v>
      </c>
      <c r="H7686" s="72" t="s">
        <v>11292</v>
      </c>
      <c r="I7686" s="129">
        <v>1</v>
      </c>
    </row>
    <row r="7687" spans="1:9" x14ac:dyDescent="0.3">
      <c r="A7687" s="47" t="s">
        <v>11306</v>
      </c>
      <c r="B7687" s="190" t="s">
        <v>11292</v>
      </c>
      <c r="C7687" s="16">
        <v>20610513671</v>
      </c>
      <c r="D7687" s="114" t="s">
        <v>11307</v>
      </c>
      <c r="E7687" s="126" t="s">
        <v>798</v>
      </c>
      <c r="F7687" s="72" t="s">
        <v>11206</v>
      </c>
      <c r="G7687" s="72" t="s">
        <v>11243</v>
      </c>
      <c r="H7687" s="72" t="s">
        <v>11292</v>
      </c>
      <c r="I7687" s="129">
        <v>1</v>
      </c>
    </row>
    <row r="7688" spans="1:9" x14ac:dyDescent="0.3">
      <c r="A7688" s="47" t="s">
        <v>11308</v>
      </c>
      <c r="B7688" s="190" t="s">
        <v>11292</v>
      </c>
      <c r="C7688" s="16">
        <v>20600007174</v>
      </c>
      <c r="D7688" s="114" t="s">
        <v>1961</v>
      </c>
      <c r="E7688" s="126" t="s">
        <v>771</v>
      </c>
      <c r="F7688" s="72" t="s">
        <v>957</v>
      </c>
      <c r="G7688" s="72" t="s">
        <v>11243</v>
      </c>
      <c r="H7688" s="72" t="s">
        <v>11292</v>
      </c>
      <c r="I7688" s="129">
        <v>2</v>
      </c>
    </row>
    <row r="7689" spans="1:9" x14ac:dyDescent="0.3">
      <c r="A7689" s="47" t="s">
        <v>11309</v>
      </c>
      <c r="B7689" s="190" t="s">
        <v>11292</v>
      </c>
      <c r="C7689" s="16">
        <v>20291398902</v>
      </c>
      <c r="D7689" s="114" t="s">
        <v>8706</v>
      </c>
      <c r="E7689" s="126" t="s">
        <v>738</v>
      </c>
      <c r="F7689" s="72" t="s">
        <v>10699</v>
      </c>
      <c r="G7689" s="72" t="s">
        <v>11285</v>
      </c>
      <c r="H7689" s="72" t="s">
        <v>11292</v>
      </c>
      <c r="I7689" s="129">
        <v>1</v>
      </c>
    </row>
    <row r="7690" spans="1:9" x14ac:dyDescent="0.3">
      <c r="A7690" s="47" t="s">
        <v>11310</v>
      </c>
      <c r="B7690" s="190" t="s">
        <v>11292</v>
      </c>
      <c r="C7690" s="16">
        <v>20291398902</v>
      </c>
      <c r="D7690" s="114" t="s">
        <v>8706</v>
      </c>
      <c r="E7690" s="126" t="s">
        <v>798</v>
      </c>
      <c r="F7690" s="72" t="s">
        <v>10699</v>
      </c>
      <c r="G7690" s="72" t="s">
        <v>11285</v>
      </c>
      <c r="H7690" s="72" t="s">
        <v>11292</v>
      </c>
      <c r="I7690" s="129">
        <v>1</v>
      </c>
    </row>
    <row r="7691" spans="1:9" x14ac:dyDescent="0.3">
      <c r="A7691" s="47" t="s">
        <v>11311</v>
      </c>
      <c r="B7691" s="190" t="s">
        <v>11292</v>
      </c>
      <c r="C7691" s="16">
        <v>20291398902</v>
      </c>
      <c r="D7691" s="114" t="s">
        <v>8706</v>
      </c>
      <c r="E7691" s="126" t="s">
        <v>934</v>
      </c>
      <c r="F7691" s="72" t="s">
        <v>10699</v>
      </c>
      <c r="G7691" s="72" t="s">
        <v>11285</v>
      </c>
      <c r="H7691" s="72" t="s">
        <v>11292</v>
      </c>
      <c r="I7691" s="129">
        <v>1</v>
      </c>
    </row>
    <row r="7692" spans="1:9" x14ac:dyDescent="0.3">
      <c r="A7692" s="47" t="s">
        <v>11312</v>
      </c>
      <c r="B7692" s="190" t="s">
        <v>11292</v>
      </c>
      <c r="C7692" s="16">
        <v>20536120166</v>
      </c>
      <c r="D7692" s="114" t="s">
        <v>4725</v>
      </c>
      <c r="E7692" s="126" t="s">
        <v>5967</v>
      </c>
      <c r="F7692" s="72" t="s">
        <v>8337</v>
      </c>
      <c r="G7692" s="72" t="s">
        <v>11285</v>
      </c>
      <c r="H7692" s="72" t="s">
        <v>11292</v>
      </c>
      <c r="I7692" s="129">
        <v>1</v>
      </c>
    </row>
    <row r="7693" spans="1:9" x14ac:dyDescent="0.3">
      <c r="A7693" s="47" t="s">
        <v>11313</v>
      </c>
      <c r="B7693" s="190" t="s">
        <v>11292</v>
      </c>
      <c r="C7693" s="16">
        <v>20544144716</v>
      </c>
      <c r="D7693" s="114" t="s">
        <v>4954</v>
      </c>
      <c r="E7693" s="126" t="s">
        <v>749</v>
      </c>
      <c r="F7693" s="72" t="s">
        <v>10921</v>
      </c>
      <c r="G7693" s="72" t="s">
        <v>11314</v>
      </c>
      <c r="H7693" s="72" t="s">
        <v>11292</v>
      </c>
      <c r="I7693" s="129">
        <v>4</v>
      </c>
    </row>
    <row r="7694" spans="1:9" x14ac:dyDescent="0.3">
      <c r="A7694" s="47" t="s">
        <v>11315</v>
      </c>
      <c r="B7694" s="190" t="s">
        <v>11292</v>
      </c>
      <c r="C7694" s="16">
        <v>20269695227</v>
      </c>
      <c r="D7694" s="114" t="s">
        <v>1756</v>
      </c>
      <c r="E7694" s="126" t="s">
        <v>798</v>
      </c>
      <c r="F7694" s="72" t="s">
        <v>8337</v>
      </c>
      <c r="G7694" s="72" t="s">
        <v>11285</v>
      </c>
      <c r="H7694" s="72" t="s">
        <v>11292</v>
      </c>
      <c r="I7694" s="129">
        <v>1</v>
      </c>
    </row>
    <row r="7695" spans="1:9" x14ac:dyDescent="0.3">
      <c r="A7695" s="47" t="s">
        <v>11316</v>
      </c>
      <c r="B7695" s="190" t="s">
        <v>11292</v>
      </c>
      <c r="C7695" s="16">
        <v>20610105620</v>
      </c>
      <c r="D7695" s="114" t="s">
        <v>11317</v>
      </c>
      <c r="E7695" s="126" t="s">
        <v>798</v>
      </c>
      <c r="F7695" s="72" t="s">
        <v>11243</v>
      </c>
      <c r="G7695" s="72" t="s">
        <v>11314</v>
      </c>
      <c r="H7695" s="72" t="s">
        <v>11292</v>
      </c>
      <c r="I7695" s="129">
        <v>1</v>
      </c>
    </row>
    <row r="7696" spans="1:9" x14ac:dyDescent="0.3">
      <c r="A7696" s="47">
        <v>240050020449</v>
      </c>
      <c r="B7696" s="190" t="s">
        <v>11292</v>
      </c>
      <c r="C7696" s="16">
        <v>20610105620</v>
      </c>
      <c r="D7696" s="114" t="s">
        <v>11317</v>
      </c>
      <c r="E7696" s="126" t="s">
        <v>798</v>
      </c>
      <c r="F7696" s="72" t="s">
        <v>11243</v>
      </c>
      <c r="G7696" s="72" t="s">
        <v>11314</v>
      </c>
      <c r="H7696" s="72" t="s">
        <v>11292</v>
      </c>
      <c r="I7696" s="129">
        <v>1</v>
      </c>
    </row>
    <row r="7697" spans="1:9" x14ac:dyDescent="0.3">
      <c r="A7697" s="47" t="s">
        <v>11359</v>
      </c>
      <c r="B7697" s="192">
        <v>45909</v>
      </c>
      <c r="C7697" s="16">
        <v>20101951872</v>
      </c>
      <c r="D7697" s="114" t="s">
        <v>11360</v>
      </c>
      <c r="E7697" s="126" t="s">
        <v>707</v>
      </c>
      <c r="F7697" s="72" t="s">
        <v>8337</v>
      </c>
      <c r="G7697" s="72" t="s">
        <v>11080</v>
      </c>
      <c r="H7697" s="72">
        <v>45909</v>
      </c>
      <c r="I7697" s="129">
        <v>1</v>
      </c>
    </row>
    <row r="7698" spans="1:9" x14ac:dyDescent="0.3">
      <c r="A7698" s="47" t="s">
        <v>11361</v>
      </c>
      <c r="B7698" s="190">
        <v>45909</v>
      </c>
      <c r="C7698" s="16">
        <v>20100164010</v>
      </c>
      <c r="D7698" s="114" t="s">
        <v>865</v>
      </c>
      <c r="E7698" s="126" t="s">
        <v>749</v>
      </c>
      <c r="F7698" s="72" t="s">
        <v>976</v>
      </c>
      <c r="G7698" s="72" t="s">
        <v>5979</v>
      </c>
      <c r="H7698" s="72">
        <v>45909</v>
      </c>
      <c r="I7698" s="129">
        <v>1</v>
      </c>
    </row>
    <row r="7699" spans="1:9" x14ac:dyDescent="0.3">
      <c r="A7699" s="47">
        <v>990050004850</v>
      </c>
      <c r="B7699" s="190">
        <v>45909</v>
      </c>
      <c r="C7699" s="16">
        <v>10437098722</v>
      </c>
      <c r="D7699" s="114" t="s">
        <v>6914</v>
      </c>
      <c r="E7699" s="126" t="s">
        <v>798</v>
      </c>
      <c r="F7699" s="72">
        <v>45658</v>
      </c>
      <c r="G7699" s="72">
        <v>45895</v>
      </c>
      <c r="H7699" s="72">
        <v>45909</v>
      </c>
      <c r="I7699" s="129">
        <v>1</v>
      </c>
    </row>
    <row r="7700" spans="1:9" x14ac:dyDescent="0.3">
      <c r="A7700" s="47">
        <v>580050000327</v>
      </c>
      <c r="B7700" s="190">
        <v>45911</v>
      </c>
      <c r="C7700" s="16">
        <v>20392965191</v>
      </c>
      <c r="D7700" s="114" t="s">
        <v>11318</v>
      </c>
      <c r="E7700" s="126" t="s">
        <v>14</v>
      </c>
      <c r="F7700" s="72" t="s">
        <v>8337</v>
      </c>
      <c r="G7700" s="72" t="s">
        <v>11206</v>
      </c>
      <c r="H7700" s="72" t="s">
        <v>11319</v>
      </c>
      <c r="I7700" s="129">
        <v>2</v>
      </c>
    </row>
    <row r="7701" spans="1:9" x14ac:dyDescent="0.3">
      <c r="A7701" s="47">
        <v>1090050002860</v>
      </c>
      <c r="B7701" s="190">
        <v>45911</v>
      </c>
      <c r="C7701" s="16">
        <v>20534523883</v>
      </c>
      <c r="D7701" s="114" t="s">
        <v>11320</v>
      </c>
      <c r="E7701" s="126" t="s">
        <v>14</v>
      </c>
      <c r="F7701" s="72">
        <v>43865</v>
      </c>
      <c r="G7701" s="72">
        <v>45897</v>
      </c>
      <c r="H7701" s="72">
        <v>45911</v>
      </c>
      <c r="I7701" s="129">
        <v>1</v>
      </c>
    </row>
    <row r="7702" spans="1:9" x14ac:dyDescent="0.3">
      <c r="A7702" s="47">
        <v>220050006820</v>
      </c>
      <c r="B7702" s="190" t="s">
        <v>11321</v>
      </c>
      <c r="C7702" s="16">
        <v>20536120166</v>
      </c>
      <c r="D7702" s="114" t="s">
        <v>10875</v>
      </c>
      <c r="E7702" s="126" t="s">
        <v>798</v>
      </c>
      <c r="F7702" s="72" t="s">
        <v>8337</v>
      </c>
      <c r="G7702" s="72" t="s">
        <v>11285</v>
      </c>
      <c r="H7702" s="72" t="s">
        <v>11319</v>
      </c>
      <c r="I7702" s="129">
        <v>1</v>
      </c>
    </row>
    <row r="7703" spans="1:9" x14ac:dyDescent="0.3">
      <c r="A7703" s="47">
        <v>220050006821</v>
      </c>
      <c r="B7703" s="190" t="s">
        <v>11321</v>
      </c>
      <c r="C7703" s="16">
        <v>20536120166</v>
      </c>
      <c r="D7703" s="114" t="s">
        <v>10875</v>
      </c>
      <c r="E7703" s="126" t="s">
        <v>934</v>
      </c>
      <c r="F7703" s="72" t="s">
        <v>8337</v>
      </c>
      <c r="G7703" s="72" t="s">
        <v>11285</v>
      </c>
      <c r="H7703" s="72" t="s">
        <v>11319</v>
      </c>
      <c r="I7703" s="129">
        <v>1</v>
      </c>
    </row>
    <row r="7704" spans="1:9" x14ac:dyDescent="0.3">
      <c r="A7704" s="47">
        <v>220050006822</v>
      </c>
      <c r="B7704" s="190" t="s">
        <v>11321</v>
      </c>
      <c r="C7704" s="16">
        <v>20536120166</v>
      </c>
      <c r="D7704" s="114" t="s">
        <v>10875</v>
      </c>
      <c r="E7704" s="126" t="s">
        <v>738</v>
      </c>
      <c r="F7704" s="72" t="s">
        <v>8337</v>
      </c>
      <c r="G7704" s="72" t="s">
        <v>11285</v>
      </c>
      <c r="H7704" s="72" t="s">
        <v>11319</v>
      </c>
      <c r="I7704" s="129">
        <v>1</v>
      </c>
    </row>
    <row r="7705" spans="1:9" x14ac:dyDescent="0.3">
      <c r="A7705" s="47">
        <v>220050006823</v>
      </c>
      <c r="B7705" s="190" t="s">
        <v>11321</v>
      </c>
      <c r="C7705" s="16">
        <v>20536120166</v>
      </c>
      <c r="D7705" s="114" t="s">
        <v>10875</v>
      </c>
      <c r="E7705" s="126" t="s">
        <v>8162</v>
      </c>
      <c r="F7705" s="72" t="s">
        <v>8337</v>
      </c>
      <c r="G7705" s="72" t="s">
        <v>11285</v>
      </c>
      <c r="H7705" s="72" t="s">
        <v>11319</v>
      </c>
      <c r="I7705" s="129">
        <v>1</v>
      </c>
    </row>
    <row r="7706" spans="1:9" x14ac:dyDescent="0.3">
      <c r="A7706" s="47">
        <v>220050006824</v>
      </c>
      <c r="B7706" s="190" t="s">
        <v>11321</v>
      </c>
      <c r="C7706" s="16">
        <v>20536120166</v>
      </c>
      <c r="D7706" s="114" t="s">
        <v>10875</v>
      </c>
      <c r="E7706" s="126" t="s">
        <v>749</v>
      </c>
      <c r="F7706" s="72" t="s">
        <v>8337</v>
      </c>
      <c r="G7706" s="72" t="s">
        <v>11285</v>
      </c>
      <c r="H7706" s="72" t="s">
        <v>11319</v>
      </c>
      <c r="I7706" s="129">
        <v>1</v>
      </c>
    </row>
    <row r="7707" spans="1:9" x14ac:dyDescent="0.3">
      <c r="A7707" s="47">
        <v>220050006825</v>
      </c>
      <c r="B7707" s="190" t="s">
        <v>11321</v>
      </c>
      <c r="C7707" s="16">
        <v>20536120166</v>
      </c>
      <c r="D7707" s="114" t="s">
        <v>10875</v>
      </c>
      <c r="E7707" s="126" t="s">
        <v>3767</v>
      </c>
      <c r="F7707" s="72" t="s">
        <v>8337</v>
      </c>
      <c r="G7707" s="72" t="s">
        <v>11285</v>
      </c>
      <c r="H7707" s="72" t="s">
        <v>11319</v>
      </c>
      <c r="I7707" s="129">
        <v>1</v>
      </c>
    </row>
    <row r="7708" spans="1:9" x14ac:dyDescent="0.3">
      <c r="A7708" s="47">
        <v>220050006826</v>
      </c>
      <c r="B7708" s="190" t="s">
        <v>11321</v>
      </c>
      <c r="C7708" s="16">
        <v>20600299884</v>
      </c>
      <c r="D7708" s="114" t="s">
        <v>11322</v>
      </c>
      <c r="E7708" s="126" t="s">
        <v>798</v>
      </c>
      <c r="F7708" s="72" t="s">
        <v>11206</v>
      </c>
      <c r="G7708" s="72" t="s">
        <v>11206</v>
      </c>
      <c r="H7708" s="72" t="s">
        <v>11319</v>
      </c>
      <c r="I7708" s="129">
        <v>1</v>
      </c>
    </row>
    <row r="7709" spans="1:9" x14ac:dyDescent="0.3">
      <c r="A7709" s="47">
        <v>220050006827</v>
      </c>
      <c r="B7709" s="190" t="s">
        <v>11321</v>
      </c>
      <c r="C7709" s="16">
        <v>20512550381</v>
      </c>
      <c r="D7709" s="114" t="s">
        <v>3519</v>
      </c>
      <c r="E7709" s="126" t="s">
        <v>798</v>
      </c>
      <c r="F7709" s="72" t="s">
        <v>8337</v>
      </c>
      <c r="G7709" s="72" t="s">
        <v>11285</v>
      </c>
      <c r="H7709" s="72" t="s">
        <v>11319</v>
      </c>
      <c r="I7709" s="129">
        <v>1</v>
      </c>
    </row>
    <row r="7710" spans="1:9" x14ac:dyDescent="0.3">
      <c r="A7710" s="47">
        <v>220050006828</v>
      </c>
      <c r="B7710" s="190" t="s">
        <v>11321</v>
      </c>
      <c r="C7710" s="16">
        <v>20555962984</v>
      </c>
      <c r="D7710" s="114" t="s">
        <v>11323</v>
      </c>
      <c r="E7710" s="126" t="s">
        <v>798</v>
      </c>
      <c r="F7710" s="72" t="s">
        <v>11206</v>
      </c>
      <c r="G7710" s="72" t="s">
        <v>11206</v>
      </c>
      <c r="H7710" s="72" t="s">
        <v>11319</v>
      </c>
      <c r="I7710" s="129">
        <v>1</v>
      </c>
    </row>
    <row r="7711" spans="1:9" x14ac:dyDescent="0.3">
      <c r="A7711" s="47">
        <v>240050020451</v>
      </c>
      <c r="B7711" s="190" t="s">
        <v>11321</v>
      </c>
      <c r="C7711" s="16">
        <v>20602674054</v>
      </c>
      <c r="D7711" s="114" t="s">
        <v>11324</v>
      </c>
      <c r="E7711" s="126" t="s">
        <v>5154</v>
      </c>
      <c r="F7711" s="72" t="s">
        <v>11325</v>
      </c>
      <c r="G7711" s="72" t="s">
        <v>11326</v>
      </c>
      <c r="H7711" s="72" t="s">
        <v>11319</v>
      </c>
      <c r="I7711" s="129">
        <v>3</v>
      </c>
    </row>
    <row r="7712" spans="1:9" x14ac:dyDescent="0.3">
      <c r="A7712" s="47">
        <v>240050020452</v>
      </c>
      <c r="B7712" s="190" t="s">
        <v>11321</v>
      </c>
      <c r="C7712" s="16">
        <v>20565609557</v>
      </c>
      <c r="D7712" s="114" t="s">
        <v>11327</v>
      </c>
      <c r="E7712" s="126" t="s">
        <v>738</v>
      </c>
      <c r="F7712" s="72" t="s">
        <v>10900</v>
      </c>
      <c r="G7712" s="72" t="s">
        <v>11326</v>
      </c>
      <c r="H7712" s="72" t="s">
        <v>11319</v>
      </c>
      <c r="I7712" s="129">
        <v>1</v>
      </c>
    </row>
    <row r="7713" spans="1:9" x14ac:dyDescent="0.3">
      <c r="A7713" s="47">
        <v>240050020453</v>
      </c>
      <c r="B7713" s="190" t="s">
        <v>11321</v>
      </c>
      <c r="C7713" s="16">
        <v>20517556263</v>
      </c>
      <c r="D7713" s="114" t="s">
        <v>11328</v>
      </c>
      <c r="E7713" s="126" t="s">
        <v>738</v>
      </c>
      <c r="F7713" s="72" t="s">
        <v>11326</v>
      </c>
      <c r="G7713" s="72" t="s">
        <v>11326</v>
      </c>
      <c r="H7713" s="72" t="s">
        <v>11319</v>
      </c>
      <c r="I7713" s="129">
        <v>1</v>
      </c>
    </row>
    <row r="7714" spans="1:9" x14ac:dyDescent="0.3">
      <c r="A7714" s="47">
        <v>240050020454</v>
      </c>
      <c r="B7714" s="190" t="s">
        <v>11321</v>
      </c>
      <c r="C7714" s="16">
        <v>20392932268</v>
      </c>
      <c r="D7714" s="114" t="s">
        <v>1849</v>
      </c>
      <c r="E7714" s="126" t="s">
        <v>738</v>
      </c>
      <c r="F7714" s="72" t="s">
        <v>8337</v>
      </c>
      <c r="G7714" s="72" t="s">
        <v>11326</v>
      </c>
      <c r="H7714" s="72" t="s">
        <v>11319</v>
      </c>
      <c r="I7714" s="129">
        <v>1</v>
      </c>
    </row>
    <row r="7715" spans="1:9" x14ac:dyDescent="0.3">
      <c r="A7715" s="47">
        <v>240050020455</v>
      </c>
      <c r="B7715" s="190" t="s">
        <v>11321</v>
      </c>
      <c r="C7715" s="16">
        <v>20601990645</v>
      </c>
      <c r="D7715" s="114" t="s">
        <v>11329</v>
      </c>
      <c r="E7715" s="126" t="s">
        <v>738</v>
      </c>
      <c r="F7715" s="72" t="s">
        <v>11206</v>
      </c>
      <c r="G7715" s="72" t="s">
        <v>11326</v>
      </c>
      <c r="H7715" s="72" t="s">
        <v>11319</v>
      </c>
      <c r="I7715" s="129">
        <v>1</v>
      </c>
    </row>
    <row r="7716" spans="1:9" x14ac:dyDescent="0.3">
      <c r="A7716" s="47">
        <v>240050020456</v>
      </c>
      <c r="B7716" s="190" t="s">
        <v>11321</v>
      </c>
      <c r="C7716" s="16">
        <v>20513575743</v>
      </c>
      <c r="D7716" s="114" t="s">
        <v>11330</v>
      </c>
      <c r="E7716" s="126" t="s">
        <v>934</v>
      </c>
      <c r="F7716" s="72" t="s">
        <v>11314</v>
      </c>
      <c r="G7716" s="72" t="s">
        <v>11326</v>
      </c>
      <c r="H7716" s="72" t="s">
        <v>11319</v>
      </c>
      <c r="I7716" s="129">
        <v>5</v>
      </c>
    </row>
    <row r="7717" spans="1:9" x14ac:dyDescent="0.3">
      <c r="A7717" s="47">
        <v>240050020458</v>
      </c>
      <c r="B7717" s="190" t="s">
        <v>11321</v>
      </c>
      <c r="C7717" s="16">
        <v>20612779504</v>
      </c>
      <c r="D7717" s="114" t="s">
        <v>11331</v>
      </c>
      <c r="E7717" s="126" t="s">
        <v>738</v>
      </c>
      <c r="F7717" s="72" t="s">
        <v>7985</v>
      </c>
      <c r="G7717" s="72" t="s">
        <v>10198</v>
      </c>
      <c r="H7717" s="72" t="s">
        <v>11319</v>
      </c>
      <c r="I7717" s="129">
        <v>1</v>
      </c>
    </row>
    <row r="7718" spans="1:9" x14ac:dyDescent="0.3">
      <c r="A7718" s="47">
        <v>240050020463</v>
      </c>
      <c r="B7718" s="190" t="s">
        <v>11319</v>
      </c>
      <c r="C7718" s="16">
        <v>20551458220</v>
      </c>
      <c r="D7718" s="114" t="s">
        <v>11332</v>
      </c>
      <c r="E7718" s="126" t="s">
        <v>738</v>
      </c>
      <c r="F7718" s="72" t="s">
        <v>11314</v>
      </c>
      <c r="G7718" s="72" t="s">
        <v>11292</v>
      </c>
      <c r="H7718" s="72" t="s">
        <v>11319</v>
      </c>
      <c r="I7718" s="129">
        <v>1</v>
      </c>
    </row>
    <row r="7719" spans="1:9" x14ac:dyDescent="0.3">
      <c r="A7719" s="47">
        <v>220050006831</v>
      </c>
      <c r="B7719" s="190" t="s">
        <v>11319</v>
      </c>
      <c r="C7719" s="16">
        <v>20515802658</v>
      </c>
      <c r="D7719" s="114" t="s">
        <v>11333</v>
      </c>
      <c r="E7719" s="126" t="s">
        <v>738</v>
      </c>
      <c r="F7719" s="72" t="s">
        <v>10595</v>
      </c>
      <c r="G7719" s="72" t="s">
        <v>11292</v>
      </c>
      <c r="H7719" s="72" t="s">
        <v>11319</v>
      </c>
      <c r="I7719" s="129">
        <v>1</v>
      </c>
    </row>
    <row r="7720" spans="1:9" x14ac:dyDescent="0.3">
      <c r="A7720" s="47">
        <v>220050006832</v>
      </c>
      <c r="B7720" s="190" t="s">
        <v>11319</v>
      </c>
      <c r="C7720" s="16">
        <v>20515802658</v>
      </c>
      <c r="D7720" s="114" t="s">
        <v>11334</v>
      </c>
      <c r="E7720" s="126" t="s">
        <v>934</v>
      </c>
      <c r="F7720" s="72" t="s">
        <v>10270</v>
      </c>
      <c r="G7720" s="72" t="s">
        <v>11292</v>
      </c>
      <c r="H7720" s="72" t="s">
        <v>11319</v>
      </c>
      <c r="I7720" s="129">
        <v>1</v>
      </c>
    </row>
    <row r="7721" spans="1:9" x14ac:dyDescent="0.3">
      <c r="A7721" s="47">
        <v>220050006833</v>
      </c>
      <c r="B7721" s="190" t="s">
        <v>11319</v>
      </c>
      <c r="C7721" s="16">
        <v>20515802658</v>
      </c>
      <c r="D7721" s="114" t="s">
        <v>11335</v>
      </c>
      <c r="E7721" s="126" t="s">
        <v>749</v>
      </c>
      <c r="F7721" s="72" t="s">
        <v>10270</v>
      </c>
      <c r="G7721" s="72" t="s">
        <v>11292</v>
      </c>
      <c r="H7721" s="72" t="s">
        <v>11319</v>
      </c>
      <c r="I7721" s="129">
        <v>1</v>
      </c>
    </row>
    <row r="7722" spans="1:9" x14ac:dyDescent="0.3">
      <c r="A7722" s="47">
        <v>220050006834</v>
      </c>
      <c r="B7722" s="190" t="s">
        <v>11319</v>
      </c>
      <c r="C7722" s="16">
        <v>20515802658</v>
      </c>
      <c r="D7722" s="114" t="s">
        <v>11336</v>
      </c>
      <c r="E7722" s="126" t="s">
        <v>798</v>
      </c>
      <c r="F7722" s="72" t="s">
        <v>10270</v>
      </c>
      <c r="G7722" s="72" t="s">
        <v>11292</v>
      </c>
      <c r="H7722" s="72" t="s">
        <v>11319</v>
      </c>
      <c r="I7722" s="129">
        <v>1</v>
      </c>
    </row>
    <row r="7723" spans="1:9" x14ac:dyDescent="0.3">
      <c r="A7723" s="47">
        <v>240050020459</v>
      </c>
      <c r="B7723" s="190" t="s">
        <v>11319</v>
      </c>
      <c r="C7723" s="16">
        <v>20607594113</v>
      </c>
      <c r="D7723" s="114" t="s">
        <v>8666</v>
      </c>
      <c r="E7723" s="126" t="s">
        <v>798</v>
      </c>
      <c r="F7723" s="72" t="s">
        <v>1011</v>
      </c>
      <c r="G7723" s="72" t="s">
        <v>11337</v>
      </c>
      <c r="H7723" s="72" t="s">
        <v>11319</v>
      </c>
      <c r="I7723" s="129">
        <v>1</v>
      </c>
    </row>
    <row r="7724" spans="1:9" x14ac:dyDescent="0.3">
      <c r="A7724" s="47">
        <v>240050020460</v>
      </c>
      <c r="B7724" s="190" t="s">
        <v>11319</v>
      </c>
      <c r="C7724" s="16">
        <v>20601701520</v>
      </c>
      <c r="D7724" s="114" t="s">
        <v>11338</v>
      </c>
      <c r="E7724" s="126" t="s">
        <v>798</v>
      </c>
      <c r="F7724" s="72" t="s">
        <v>968</v>
      </c>
      <c r="G7724" s="72" t="s">
        <v>11292</v>
      </c>
      <c r="H7724" s="72" t="s">
        <v>11319</v>
      </c>
      <c r="I7724" s="129">
        <v>2</v>
      </c>
    </row>
    <row r="7725" spans="1:9" x14ac:dyDescent="0.3">
      <c r="A7725" s="47">
        <v>220050006835</v>
      </c>
      <c r="B7725" s="190" t="s">
        <v>11319</v>
      </c>
      <c r="C7725" s="16">
        <v>20524742561</v>
      </c>
      <c r="D7725" s="114" t="s">
        <v>11339</v>
      </c>
      <c r="E7725" s="126" t="s">
        <v>798</v>
      </c>
      <c r="F7725" s="72" t="s">
        <v>11292</v>
      </c>
      <c r="G7725" s="72" t="s">
        <v>11292</v>
      </c>
      <c r="H7725" s="72" t="s">
        <v>11319</v>
      </c>
      <c r="I7725" s="129">
        <v>1</v>
      </c>
    </row>
    <row r="7726" spans="1:9" x14ac:dyDescent="0.3">
      <c r="A7726" s="47">
        <v>240050020461</v>
      </c>
      <c r="B7726" s="190" t="s">
        <v>11319</v>
      </c>
      <c r="C7726" s="16">
        <v>20604639507</v>
      </c>
      <c r="D7726" s="114" t="s">
        <v>11340</v>
      </c>
      <c r="E7726" s="126" t="s">
        <v>738</v>
      </c>
      <c r="F7726" s="72" t="s">
        <v>11292</v>
      </c>
      <c r="G7726" s="72" t="s">
        <v>11292</v>
      </c>
      <c r="H7726" s="72" t="s">
        <v>11319</v>
      </c>
      <c r="I7726" s="129">
        <v>1</v>
      </c>
    </row>
    <row r="7727" spans="1:9" x14ac:dyDescent="0.3">
      <c r="A7727" s="47">
        <v>220050006830</v>
      </c>
      <c r="B7727" s="190" t="s">
        <v>11319</v>
      </c>
      <c r="C7727" s="16">
        <v>20600586204</v>
      </c>
      <c r="D7727" s="114" t="s">
        <v>9233</v>
      </c>
      <c r="E7727" s="126" t="s">
        <v>798</v>
      </c>
      <c r="F7727" s="72" t="s">
        <v>10699</v>
      </c>
      <c r="G7727" s="72" t="s">
        <v>11285</v>
      </c>
      <c r="H7727" s="72" t="s">
        <v>11319</v>
      </c>
      <c r="I7727" s="129">
        <v>1</v>
      </c>
    </row>
    <row r="7728" spans="1:9" x14ac:dyDescent="0.3">
      <c r="A7728" s="47">
        <v>240050020464</v>
      </c>
      <c r="B7728" s="190" t="s">
        <v>11319</v>
      </c>
      <c r="C7728" s="16">
        <v>20601762618</v>
      </c>
      <c r="D7728" s="114" t="s">
        <v>11341</v>
      </c>
      <c r="E7728" s="126" t="s">
        <v>934</v>
      </c>
      <c r="F7728" s="72" t="s">
        <v>11337</v>
      </c>
      <c r="G7728" s="72" t="s">
        <v>11337</v>
      </c>
      <c r="H7728" s="72" t="s">
        <v>11319</v>
      </c>
      <c r="I7728" s="129">
        <v>1</v>
      </c>
    </row>
    <row r="7729" spans="1:9" x14ac:dyDescent="0.3">
      <c r="A7729" s="47">
        <v>220050006836</v>
      </c>
      <c r="B7729" s="190" t="s">
        <v>11319</v>
      </c>
      <c r="C7729" s="16">
        <v>20510000138</v>
      </c>
      <c r="D7729" s="114" t="s">
        <v>11342</v>
      </c>
      <c r="E7729" s="126" t="s">
        <v>749</v>
      </c>
      <c r="F7729" s="72" t="s">
        <v>10699</v>
      </c>
      <c r="G7729" s="72" t="s">
        <v>11337</v>
      </c>
      <c r="H7729" s="72" t="s">
        <v>11319</v>
      </c>
      <c r="I7729" s="129">
        <v>1</v>
      </c>
    </row>
    <row r="7730" spans="1:9" x14ac:dyDescent="0.3">
      <c r="A7730" s="47">
        <v>240050020466</v>
      </c>
      <c r="B7730" s="190" t="s">
        <v>11319</v>
      </c>
      <c r="C7730" s="16">
        <v>20557154915</v>
      </c>
      <c r="D7730" s="114" t="s">
        <v>4015</v>
      </c>
      <c r="E7730" s="126" t="s">
        <v>749</v>
      </c>
      <c r="F7730" s="72" t="s">
        <v>8337</v>
      </c>
      <c r="G7730" s="72" t="s">
        <v>11337</v>
      </c>
      <c r="H7730" s="72" t="s">
        <v>11319</v>
      </c>
      <c r="I7730" s="129">
        <v>1</v>
      </c>
    </row>
    <row r="7731" spans="1:9" x14ac:dyDescent="0.3">
      <c r="A7731" s="47">
        <v>220050006837</v>
      </c>
      <c r="B7731" s="190" t="s">
        <v>11319</v>
      </c>
      <c r="C7731" s="16">
        <v>20374984838</v>
      </c>
      <c r="D7731" s="114" t="s">
        <v>11343</v>
      </c>
      <c r="E7731" s="126" t="s">
        <v>798</v>
      </c>
      <c r="F7731" s="72" t="s">
        <v>10699</v>
      </c>
      <c r="G7731" s="72" t="s">
        <v>11285</v>
      </c>
      <c r="H7731" s="72" t="s">
        <v>11319</v>
      </c>
      <c r="I7731" s="129">
        <v>1</v>
      </c>
    </row>
    <row r="7732" spans="1:9" x14ac:dyDescent="0.3">
      <c r="A7732" s="47">
        <v>220050006838</v>
      </c>
      <c r="B7732" s="190" t="s">
        <v>11319</v>
      </c>
      <c r="C7732" s="16">
        <v>20374984838</v>
      </c>
      <c r="D7732" s="114" t="s">
        <v>11344</v>
      </c>
      <c r="E7732" s="126" t="s">
        <v>749</v>
      </c>
      <c r="F7732" s="72" t="s">
        <v>10699</v>
      </c>
      <c r="G7732" s="72" t="s">
        <v>11285</v>
      </c>
      <c r="H7732" s="72" t="s">
        <v>11319</v>
      </c>
      <c r="I7732" s="129">
        <v>1</v>
      </c>
    </row>
    <row r="7733" spans="1:9" x14ac:dyDescent="0.3">
      <c r="A7733" s="47">
        <v>240050020467</v>
      </c>
      <c r="B7733" s="190" t="s">
        <v>11319</v>
      </c>
      <c r="C7733" s="16">
        <v>20602325602</v>
      </c>
      <c r="D7733" s="114" t="s">
        <v>3533</v>
      </c>
      <c r="E7733" s="126" t="s">
        <v>934</v>
      </c>
      <c r="F7733" s="72" t="s">
        <v>10440</v>
      </c>
      <c r="G7733" s="72" t="s">
        <v>11345</v>
      </c>
      <c r="H7733" s="72" t="s">
        <v>11319</v>
      </c>
      <c r="I7733" s="129">
        <v>1</v>
      </c>
    </row>
    <row r="7734" spans="1:9" x14ac:dyDescent="0.3">
      <c r="A7734" s="47">
        <v>220050006839</v>
      </c>
      <c r="B7734" s="190" t="s">
        <v>11319</v>
      </c>
      <c r="C7734" s="16">
        <v>20555085771</v>
      </c>
      <c r="D7734" s="114" t="s">
        <v>8784</v>
      </c>
      <c r="E7734" s="126" t="s">
        <v>798</v>
      </c>
      <c r="F7734" s="72" t="s">
        <v>10699</v>
      </c>
      <c r="G7734" s="72" t="s">
        <v>11285</v>
      </c>
      <c r="H7734" s="72" t="s">
        <v>11319</v>
      </c>
      <c r="I7734" s="129">
        <v>1</v>
      </c>
    </row>
    <row r="7735" spans="1:9" x14ac:dyDescent="0.3">
      <c r="A7735" s="47">
        <v>240050020469</v>
      </c>
      <c r="B7735" s="190" t="s">
        <v>11319</v>
      </c>
      <c r="C7735" s="16">
        <v>20464961594</v>
      </c>
      <c r="D7735" s="114" t="s">
        <v>11212</v>
      </c>
      <c r="E7735" s="126" t="s">
        <v>798</v>
      </c>
      <c r="F7735" s="72" t="s">
        <v>2421</v>
      </c>
      <c r="G7735" s="72" t="s">
        <v>11337</v>
      </c>
      <c r="H7735" s="72" t="s">
        <v>11319</v>
      </c>
      <c r="I7735" s="129">
        <v>1</v>
      </c>
    </row>
    <row r="7736" spans="1:9" x14ac:dyDescent="0.3">
      <c r="A7736" s="47">
        <v>240050020471</v>
      </c>
      <c r="B7736" s="190" t="s">
        <v>11319</v>
      </c>
      <c r="C7736" s="16">
        <v>20392932268</v>
      </c>
      <c r="D7736" s="114" t="s">
        <v>1849</v>
      </c>
      <c r="E7736" s="126" t="s">
        <v>738</v>
      </c>
      <c r="F7736" s="72" t="s">
        <v>10699</v>
      </c>
      <c r="G7736" s="72" t="s">
        <v>11337</v>
      </c>
      <c r="H7736" s="72" t="s">
        <v>11319</v>
      </c>
      <c r="I7736" s="129">
        <v>1</v>
      </c>
    </row>
    <row r="7737" spans="1:9" x14ac:dyDescent="0.3">
      <c r="A7737" s="47" t="s">
        <v>11346</v>
      </c>
      <c r="B7737" s="190" t="s">
        <v>11347</v>
      </c>
      <c r="C7737" s="16">
        <v>20601157340</v>
      </c>
      <c r="D7737" s="114" t="s">
        <v>11348</v>
      </c>
      <c r="E7737" s="126" t="s">
        <v>738</v>
      </c>
      <c r="F7737" s="72" t="s">
        <v>11206</v>
      </c>
      <c r="G7737" s="72" t="s">
        <v>11321</v>
      </c>
      <c r="H7737" s="72" t="s">
        <v>11349</v>
      </c>
      <c r="I7737" s="129">
        <v>2</v>
      </c>
    </row>
    <row r="7738" spans="1:9" x14ac:dyDescent="0.3">
      <c r="A7738" s="47" t="s">
        <v>11350</v>
      </c>
      <c r="B7738" s="190" t="s">
        <v>11347</v>
      </c>
      <c r="C7738" s="16">
        <v>20454382791</v>
      </c>
      <c r="D7738" s="114" t="s">
        <v>11351</v>
      </c>
      <c r="E7738" s="126" t="s">
        <v>798</v>
      </c>
      <c r="F7738" s="72" t="s">
        <v>11206</v>
      </c>
      <c r="G7738" s="72" t="s">
        <v>11321</v>
      </c>
      <c r="H7738" s="72" t="s">
        <v>11349</v>
      </c>
      <c r="I7738" s="129">
        <v>1</v>
      </c>
    </row>
    <row r="7739" spans="1:9" x14ac:dyDescent="0.3">
      <c r="A7739" s="47" t="s">
        <v>11352</v>
      </c>
      <c r="B7739" s="190" t="s">
        <v>11347</v>
      </c>
      <c r="C7739" s="16">
        <v>20100975841</v>
      </c>
      <c r="D7739" s="114" t="s">
        <v>11353</v>
      </c>
      <c r="E7739" s="126" t="s">
        <v>798</v>
      </c>
      <c r="F7739" s="72" t="s">
        <v>1444</v>
      </c>
      <c r="G7739" s="72" t="s">
        <v>11292</v>
      </c>
      <c r="H7739" s="72" t="s">
        <v>11349</v>
      </c>
      <c r="I7739" s="129">
        <v>1</v>
      </c>
    </row>
    <row r="7740" spans="1:9" x14ac:dyDescent="0.3">
      <c r="A7740" s="47" t="s">
        <v>11354</v>
      </c>
      <c r="B7740" s="190" t="s">
        <v>11347</v>
      </c>
      <c r="C7740" s="16">
        <v>20601023432</v>
      </c>
      <c r="D7740" s="114" t="s">
        <v>1538</v>
      </c>
      <c r="E7740" s="126" t="s">
        <v>798</v>
      </c>
      <c r="F7740" s="72" t="s">
        <v>11321</v>
      </c>
      <c r="G7740" s="72" t="s">
        <v>11321</v>
      </c>
      <c r="H7740" s="72" t="s">
        <v>11349</v>
      </c>
      <c r="I7740" s="129">
        <v>1</v>
      </c>
    </row>
    <row r="7741" spans="1:9" x14ac:dyDescent="0.3">
      <c r="A7741" s="47" t="s">
        <v>11355</v>
      </c>
      <c r="B7741" s="190" t="s">
        <v>11347</v>
      </c>
      <c r="C7741" s="16">
        <v>20521047268</v>
      </c>
      <c r="D7741" s="114" t="s">
        <v>11356</v>
      </c>
      <c r="E7741" s="126" t="s">
        <v>3767</v>
      </c>
      <c r="F7741" s="72" t="s">
        <v>8337</v>
      </c>
      <c r="G7741" s="72" t="s">
        <v>11321</v>
      </c>
      <c r="H7741" s="72" t="s">
        <v>11349</v>
      </c>
      <c r="I7741" s="129">
        <v>1</v>
      </c>
    </row>
    <row r="7742" spans="1:9" x14ac:dyDescent="0.3">
      <c r="A7742" s="47" t="s">
        <v>11357</v>
      </c>
      <c r="B7742" s="190" t="s">
        <v>11347</v>
      </c>
      <c r="C7742" s="16">
        <v>10439457304</v>
      </c>
      <c r="D7742" s="114" t="s">
        <v>9734</v>
      </c>
      <c r="E7742" s="126" t="s">
        <v>738</v>
      </c>
      <c r="F7742" s="72" t="s">
        <v>7976</v>
      </c>
      <c r="G7742" s="72" t="s">
        <v>11321</v>
      </c>
      <c r="H7742" s="72" t="s">
        <v>11349</v>
      </c>
      <c r="I7742" s="129">
        <v>1</v>
      </c>
    </row>
    <row r="7743" spans="1:9" x14ac:dyDescent="0.3">
      <c r="A7743" s="47" t="s">
        <v>11358</v>
      </c>
      <c r="B7743" s="190" t="s">
        <v>11347</v>
      </c>
      <c r="C7743" s="16">
        <v>20538595188</v>
      </c>
      <c r="D7743" s="114" t="s">
        <v>1801</v>
      </c>
      <c r="E7743" s="126" t="s">
        <v>738</v>
      </c>
      <c r="F7743" s="72" t="s">
        <v>8337</v>
      </c>
      <c r="G7743" s="72" t="s">
        <v>11319</v>
      </c>
      <c r="H7743" s="72" t="s">
        <v>11349</v>
      </c>
      <c r="I7743" s="129">
        <v>2</v>
      </c>
    </row>
    <row r="7744" spans="1:9" x14ac:dyDescent="0.3">
      <c r="A7744" s="47" t="s">
        <v>11362</v>
      </c>
      <c r="B7744" s="190">
        <v>45912</v>
      </c>
      <c r="C7744" s="16">
        <v>20100017491</v>
      </c>
      <c r="D7744" s="114" t="s">
        <v>11363</v>
      </c>
      <c r="E7744" s="126" t="s">
        <v>707</v>
      </c>
      <c r="F7744" s="72" t="s">
        <v>8337</v>
      </c>
      <c r="G7744" s="72" t="s">
        <v>10179</v>
      </c>
      <c r="H7744" s="72">
        <v>45912</v>
      </c>
      <c r="I7744" s="129">
        <v>1</v>
      </c>
    </row>
    <row r="7745" spans="1:9" x14ac:dyDescent="0.3">
      <c r="A7745" s="47" t="s">
        <v>11364</v>
      </c>
      <c r="B7745" s="190">
        <v>45912</v>
      </c>
      <c r="C7745" s="16">
        <v>20100017491</v>
      </c>
      <c r="D7745" s="114" t="s">
        <v>11363</v>
      </c>
      <c r="E7745" s="126" t="s">
        <v>771</v>
      </c>
      <c r="F7745" s="72" t="s">
        <v>8337</v>
      </c>
      <c r="G7745" s="72" t="s">
        <v>11174</v>
      </c>
      <c r="H7745" s="72">
        <v>45912</v>
      </c>
      <c r="I7745" s="129">
        <v>1</v>
      </c>
    </row>
    <row r="7746" spans="1:9" x14ac:dyDescent="0.3">
      <c r="A7746" s="47" t="s">
        <v>11365</v>
      </c>
      <c r="B7746" s="190">
        <v>45912</v>
      </c>
      <c r="C7746" s="16">
        <v>20100017491</v>
      </c>
      <c r="D7746" s="114" t="s">
        <v>11363</v>
      </c>
      <c r="E7746" s="126" t="s">
        <v>8011</v>
      </c>
      <c r="F7746" s="72" t="s">
        <v>8337</v>
      </c>
      <c r="G7746" s="72" t="s">
        <v>11174</v>
      </c>
      <c r="H7746" s="72">
        <v>45912</v>
      </c>
      <c r="I7746" s="129">
        <v>1</v>
      </c>
    </row>
    <row r="7747" spans="1:9" x14ac:dyDescent="0.3">
      <c r="A7747" s="47" t="s">
        <v>11366</v>
      </c>
      <c r="B7747" s="190">
        <v>45912</v>
      </c>
      <c r="C7747" s="16">
        <v>20100017491</v>
      </c>
      <c r="D7747" s="114" t="s">
        <v>11363</v>
      </c>
      <c r="E7747" s="126" t="s">
        <v>353</v>
      </c>
      <c r="F7747" s="72" t="s">
        <v>8337</v>
      </c>
      <c r="G7747" s="72" t="s">
        <v>11174</v>
      </c>
      <c r="H7747" s="72">
        <v>45912</v>
      </c>
      <c r="I7747" s="129">
        <v>1</v>
      </c>
    </row>
    <row r="7748" spans="1:9" x14ac:dyDescent="0.3">
      <c r="A7748" s="47" t="s">
        <v>11367</v>
      </c>
      <c r="B7748" s="190">
        <v>45912</v>
      </c>
      <c r="C7748" s="16">
        <v>20603238801</v>
      </c>
      <c r="D7748" s="114" t="s">
        <v>6057</v>
      </c>
      <c r="E7748" s="126" t="s">
        <v>353</v>
      </c>
      <c r="F7748" s="72" t="s">
        <v>8337</v>
      </c>
      <c r="G7748" s="72" t="s">
        <v>11288</v>
      </c>
      <c r="H7748" s="72">
        <v>45912</v>
      </c>
      <c r="I7748" s="129">
        <v>1</v>
      </c>
    </row>
    <row r="7749" spans="1:9" x14ac:dyDescent="0.3">
      <c r="A7749" s="47" t="s">
        <v>11368</v>
      </c>
      <c r="B7749" s="190">
        <v>45912</v>
      </c>
      <c r="C7749" s="16">
        <v>20258886420</v>
      </c>
      <c r="D7749" s="114" t="s">
        <v>1261</v>
      </c>
      <c r="E7749" s="126" t="s">
        <v>353</v>
      </c>
      <c r="F7749" s="72" t="s">
        <v>8337</v>
      </c>
      <c r="G7749" s="72" t="s">
        <v>10777</v>
      </c>
      <c r="H7749" s="72">
        <v>45912</v>
      </c>
      <c r="I7749" s="129">
        <v>1</v>
      </c>
    </row>
    <row r="7750" spans="1:9" x14ac:dyDescent="0.3">
      <c r="A7750" s="47" t="s">
        <v>11369</v>
      </c>
      <c r="B7750" s="190">
        <v>45912</v>
      </c>
      <c r="C7750" s="16">
        <v>20258886420</v>
      </c>
      <c r="D7750" s="114" t="s">
        <v>1261</v>
      </c>
      <c r="E7750" s="126" t="s">
        <v>353</v>
      </c>
      <c r="F7750" s="72" t="s">
        <v>8337</v>
      </c>
      <c r="G7750" s="72" t="s">
        <v>10777</v>
      </c>
      <c r="H7750" s="72">
        <v>45912</v>
      </c>
      <c r="I7750" s="129">
        <v>1</v>
      </c>
    </row>
    <row r="7751" spans="1:9" x14ac:dyDescent="0.3">
      <c r="A7751" s="47" t="s">
        <v>11370</v>
      </c>
      <c r="B7751" s="190">
        <v>45912</v>
      </c>
      <c r="C7751" s="16">
        <v>20519395224</v>
      </c>
      <c r="D7751" s="114" t="s">
        <v>854</v>
      </c>
      <c r="E7751" s="126" t="s">
        <v>353</v>
      </c>
      <c r="F7751" s="72" t="s">
        <v>10699</v>
      </c>
      <c r="G7751" s="72" t="s">
        <v>11285</v>
      </c>
      <c r="H7751" s="72">
        <v>45912</v>
      </c>
      <c r="I7751" s="129">
        <v>2</v>
      </c>
    </row>
    <row r="7752" spans="1:9" x14ac:dyDescent="0.3">
      <c r="A7752" s="47" t="s">
        <v>11371</v>
      </c>
      <c r="B7752" s="190">
        <v>45912</v>
      </c>
      <c r="C7752" s="16">
        <v>20414989277</v>
      </c>
      <c r="D7752" s="114" t="s">
        <v>638</v>
      </c>
      <c r="E7752" s="126" t="s">
        <v>353</v>
      </c>
      <c r="F7752" s="72" t="s">
        <v>10699</v>
      </c>
      <c r="G7752" s="72" t="s">
        <v>11285</v>
      </c>
      <c r="H7752" s="72">
        <v>45912</v>
      </c>
      <c r="I7752" s="129">
        <v>1</v>
      </c>
    </row>
    <row r="7753" spans="1:9" x14ac:dyDescent="0.3">
      <c r="A7753" s="47" t="s">
        <v>11372</v>
      </c>
      <c r="B7753" s="190">
        <v>45912</v>
      </c>
      <c r="C7753" s="16">
        <v>20414989277</v>
      </c>
      <c r="D7753" s="114" t="s">
        <v>638</v>
      </c>
      <c r="E7753" s="126" t="s">
        <v>353</v>
      </c>
      <c r="F7753" s="72" t="s">
        <v>10699</v>
      </c>
      <c r="G7753" s="72" t="s">
        <v>11285</v>
      </c>
      <c r="H7753" s="72">
        <v>45912</v>
      </c>
      <c r="I7753" s="129">
        <v>1</v>
      </c>
    </row>
    <row r="7754" spans="1:9" x14ac:dyDescent="0.3">
      <c r="A7754" s="47" t="s">
        <v>11373</v>
      </c>
      <c r="B7754" s="190">
        <v>45912</v>
      </c>
      <c r="C7754" s="16">
        <v>20414989277</v>
      </c>
      <c r="D7754" s="114" t="s">
        <v>638</v>
      </c>
      <c r="E7754" s="126" t="s">
        <v>353</v>
      </c>
      <c r="F7754" s="72" t="s">
        <v>10699</v>
      </c>
      <c r="G7754" s="72" t="s">
        <v>11285</v>
      </c>
      <c r="H7754" s="72">
        <v>45912</v>
      </c>
      <c r="I7754" s="129">
        <v>1</v>
      </c>
    </row>
    <row r="7755" spans="1:9" x14ac:dyDescent="0.3">
      <c r="A7755" s="47" t="s">
        <v>11374</v>
      </c>
      <c r="B7755" s="190">
        <v>45912</v>
      </c>
      <c r="C7755" s="16">
        <v>20414989277</v>
      </c>
      <c r="D7755" s="114" t="s">
        <v>638</v>
      </c>
      <c r="E7755" s="126" t="s">
        <v>353</v>
      </c>
      <c r="F7755" s="72" t="s">
        <v>10699</v>
      </c>
      <c r="G7755" s="72" t="s">
        <v>11285</v>
      </c>
      <c r="H7755" s="72">
        <v>45912</v>
      </c>
      <c r="I7755" s="129">
        <v>1</v>
      </c>
    </row>
    <row r="7756" spans="1:9" x14ac:dyDescent="0.3">
      <c r="A7756" s="47" t="s">
        <v>11375</v>
      </c>
      <c r="B7756" s="190">
        <v>45912</v>
      </c>
      <c r="C7756" s="16">
        <v>20414989277</v>
      </c>
      <c r="D7756" s="114" t="s">
        <v>638</v>
      </c>
      <c r="E7756" s="126" t="s">
        <v>353</v>
      </c>
      <c r="F7756" s="72" t="s">
        <v>10699</v>
      </c>
      <c r="G7756" s="72" t="s">
        <v>11285</v>
      </c>
      <c r="H7756" s="72">
        <v>45912</v>
      </c>
      <c r="I7756" s="129">
        <v>1</v>
      </c>
    </row>
    <row r="7757" spans="1:9" x14ac:dyDescent="0.3">
      <c r="A7757" s="47" t="s">
        <v>11376</v>
      </c>
      <c r="B7757" s="190">
        <v>45912</v>
      </c>
      <c r="C7757" s="16">
        <v>20414989277</v>
      </c>
      <c r="D7757" s="114" t="s">
        <v>638</v>
      </c>
      <c r="E7757" s="126" t="s">
        <v>353</v>
      </c>
      <c r="F7757" s="72" t="s">
        <v>10699</v>
      </c>
      <c r="G7757" s="72" t="s">
        <v>11285</v>
      </c>
      <c r="H7757" s="72">
        <v>45912</v>
      </c>
      <c r="I7757" s="129">
        <v>1</v>
      </c>
    </row>
    <row r="7758" spans="1:9" x14ac:dyDescent="0.3">
      <c r="A7758" s="47" t="s">
        <v>11377</v>
      </c>
      <c r="B7758" s="190">
        <v>45912</v>
      </c>
      <c r="C7758" s="16">
        <v>20414989277</v>
      </c>
      <c r="D7758" s="114" t="s">
        <v>638</v>
      </c>
      <c r="E7758" s="126" t="s">
        <v>353</v>
      </c>
      <c r="F7758" s="72" t="s">
        <v>10699</v>
      </c>
      <c r="G7758" s="72" t="s">
        <v>11285</v>
      </c>
      <c r="H7758" s="72">
        <v>45912</v>
      </c>
      <c r="I7758" s="129">
        <v>1</v>
      </c>
    </row>
    <row r="7759" spans="1:9" x14ac:dyDescent="0.3">
      <c r="A7759" s="47" t="s">
        <v>11378</v>
      </c>
      <c r="B7759" s="190">
        <v>45912</v>
      </c>
      <c r="C7759" s="16">
        <v>20516020301</v>
      </c>
      <c r="D7759" s="114" t="s">
        <v>4562</v>
      </c>
      <c r="E7759" s="126" t="s">
        <v>749</v>
      </c>
      <c r="F7759" s="72" t="s">
        <v>8945</v>
      </c>
      <c r="G7759" s="72" t="s">
        <v>11285</v>
      </c>
      <c r="H7759" s="72">
        <v>45912</v>
      </c>
      <c r="I7759" s="129">
        <v>1</v>
      </c>
    </row>
    <row r="7760" spans="1:9" x14ac:dyDescent="0.3">
      <c r="A7760" s="47" t="s">
        <v>11379</v>
      </c>
      <c r="B7760" s="190">
        <v>45912</v>
      </c>
      <c r="C7760" s="16">
        <v>20100126193</v>
      </c>
      <c r="D7760" s="114" t="s">
        <v>5457</v>
      </c>
      <c r="E7760" s="126" t="s">
        <v>5967</v>
      </c>
      <c r="F7760" s="72" t="s">
        <v>7173</v>
      </c>
      <c r="G7760" s="72" t="s">
        <v>11206</v>
      </c>
      <c r="H7760" s="72">
        <v>45912</v>
      </c>
      <c r="I7760" s="129">
        <v>1</v>
      </c>
    </row>
    <row r="7761" spans="1:9" x14ac:dyDescent="0.3">
      <c r="A7761" s="47" t="s">
        <v>11380</v>
      </c>
      <c r="B7761" s="190">
        <v>45912</v>
      </c>
      <c r="C7761" s="16">
        <v>20100126193</v>
      </c>
      <c r="D7761" s="114" t="s">
        <v>5457</v>
      </c>
      <c r="E7761" s="126" t="s">
        <v>353</v>
      </c>
      <c r="F7761" s="72" t="s">
        <v>7173</v>
      </c>
      <c r="G7761" s="72" t="s">
        <v>11206</v>
      </c>
      <c r="H7761" s="72">
        <v>45912</v>
      </c>
      <c r="I7761" s="129">
        <v>1</v>
      </c>
    </row>
    <row r="7762" spans="1:9" x14ac:dyDescent="0.3">
      <c r="A7762" s="47" t="s">
        <v>11381</v>
      </c>
      <c r="B7762" s="190">
        <v>45912</v>
      </c>
      <c r="C7762" s="16">
        <v>20100126193</v>
      </c>
      <c r="D7762" s="114" t="s">
        <v>5457</v>
      </c>
      <c r="E7762" s="126" t="s">
        <v>8011</v>
      </c>
      <c r="F7762" s="72" t="s">
        <v>7173</v>
      </c>
      <c r="G7762" s="72" t="s">
        <v>11206</v>
      </c>
      <c r="H7762" s="72">
        <v>45912</v>
      </c>
      <c r="I7762" s="129">
        <v>1</v>
      </c>
    </row>
    <row r="7763" spans="1:9" x14ac:dyDescent="0.3">
      <c r="A7763" s="47" t="s">
        <v>11382</v>
      </c>
      <c r="B7763" s="190">
        <v>45912</v>
      </c>
      <c r="C7763" s="16">
        <v>20100126193</v>
      </c>
      <c r="D7763" s="114" t="s">
        <v>5457</v>
      </c>
      <c r="E7763" s="126" t="s">
        <v>707</v>
      </c>
      <c r="F7763" s="72" t="s">
        <v>7173</v>
      </c>
      <c r="G7763" s="72" t="s">
        <v>11206</v>
      </c>
      <c r="H7763" s="72">
        <v>45912</v>
      </c>
      <c r="I7763" s="129">
        <v>1</v>
      </c>
    </row>
    <row r="7764" spans="1:9" x14ac:dyDescent="0.3">
      <c r="A7764" s="47" t="s">
        <v>11383</v>
      </c>
      <c r="B7764" s="190">
        <v>45912</v>
      </c>
      <c r="C7764" s="16">
        <v>20100126193</v>
      </c>
      <c r="D7764" s="114" t="s">
        <v>5457</v>
      </c>
      <c r="E7764" s="126" t="s">
        <v>749</v>
      </c>
      <c r="F7764" s="72" t="s">
        <v>7173</v>
      </c>
      <c r="G7764" s="72" t="s">
        <v>11206</v>
      </c>
      <c r="H7764" s="72">
        <v>45912</v>
      </c>
      <c r="I7764" s="129">
        <v>1</v>
      </c>
    </row>
    <row r="7765" spans="1:9" x14ac:dyDescent="0.3">
      <c r="A7765" s="47" t="s">
        <v>11384</v>
      </c>
      <c r="B7765" s="190">
        <v>45912</v>
      </c>
      <c r="C7765" s="16">
        <v>20341841357</v>
      </c>
      <c r="D7765" s="114" t="s">
        <v>675</v>
      </c>
      <c r="E7765" s="126" t="s">
        <v>771</v>
      </c>
      <c r="F7765" s="72" t="s">
        <v>1441</v>
      </c>
      <c r="G7765" s="72" t="s">
        <v>11206</v>
      </c>
      <c r="H7765" s="72">
        <v>45912</v>
      </c>
      <c r="I7765" s="129">
        <v>1</v>
      </c>
    </row>
    <row r="7766" spans="1:9" x14ac:dyDescent="0.3">
      <c r="A7766" s="47" t="s">
        <v>11385</v>
      </c>
      <c r="B7766" s="190">
        <v>45915</v>
      </c>
      <c r="C7766" s="16">
        <v>20312372895</v>
      </c>
      <c r="D7766" s="114" t="s">
        <v>5418</v>
      </c>
      <c r="E7766" s="126" t="s">
        <v>353</v>
      </c>
      <c r="F7766" s="72" t="s">
        <v>8337</v>
      </c>
      <c r="G7766" s="72" t="s">
        <v>11206</v>
      </c>
      <c r="H7766" s="72">
        <v>45915</v>
      </c>
      <c r="I7766" s="129">
        <v>2</v>
      </c>
    </row>
    <row r="7767" spans="1:9" x14ac:dyDescent="0.3">
      <c r="A7767" s="47" t="s">
        <v>11386</v>
      </c>
      <c r="B7767" s="190">
        <v>45915</v>
      </c>
      <c r="C7767" s="16">
        <v>20521586134</v>
      </c>
      <c r="D7767" s="114" t="s">
        <v>4102</v>
      </c>
      <c r="E7767" s="126" t="s">
        <v>5967</v>
      </c>
      <c r="F7767" s="72" t="s">
        <v>8337</v>
      </c>
      <c r="G7767" s="72" t="s">
        <v>11285</v>
      </c>
      <c r="H7767" s="72">
        <v>45915</v>
      </c>
      <c r="I7767" s="129">
        <v>1</v>
      </c>
    </row>
    <row r="7768" spans="1:9" x14ac:dyDescent="0.3">
      <c r="A7768" s="47" t="s">
        <v>11387</v>
      </c>
      <c r="B7768" s="190">
        <v>45915</v>
      </c>
      <c r="C7768" s="16">
        <v>20521586134</v>
      </c>
      <c r="D7768" s="114" t="s">
        <v>4102</v>
      </c>
      <c r="E7768" s="126" t="s">
        <v>353</v>
      </c>
      <c r="F7768" s="72" t="s">
        <v>8337</v>
      </c>
      <c r="G7768" s="72" t="s">
        <v>11285</v>
      </c>
      <c r="H7768" s="72">
        <v>45915</v>
      </c>
      <c r="I7768" s="129">
        <v>1</v>
      </c>
    </row>
    <row r="7769" spans="1:9" x14ac:dyDescent="0.3">
      <c r="A7769" s="47" t="s">
        <v>11388</v>
      </c>
      <c r="B7769" s="190">
        <v>45915</v>
      </c>
      <c r="C7769" s="16">
        <v>20521586134</v>
      </c>
      <c r="D7769" s="114" t="s">
        <v>4102</v>
      </c>
      <c r="E7769" s="126" t="s">
        <v>8011</v>
      </c>
      <c r="F7769" s="72" t="s">
        <v>8337</v>
      </c>
      <c r="G7769" s="72" t="s">
        <v>11285</v>
      </c>
      <c r="H7769" s="72">
        <v>45915</v>
      </c>
      <c r="I7769" s="129">
        <v>1</v>
      </c>
    </row>
    <row r="7770" spans="1:9" x14ac:dyDescent="0.3">
      <c r="A7770" s="47" t="s">
        <v>11389</v>
      </c>
      <c r="B7770" s="190">
        <v>45915</v>
      </c>
      <c r="C7770" s="16">
        <v>20521586134</v>
      </c>
      <c r="D7770" s="114" t="s">
        <v>4102</v>
      </c>
      <c r="E7770" s="126" t="s">
        <v>707</v>
      </c>
      <c r="F7770" s="72" t="s">
        <v>8337</v>
      </c>
      <c r="G7770" s="72" t="s">
        <v>11285</v>
      </c>
      <c r="H7770" s="72">
        <v>45915</v>
      </c>
      <c r="I7770" s="129">
        <v>1</v>
      </c>
    </row>
    <row r="7771" spans="1:9" x14ac:dyDescent="0.3">
      <c r="A7771" s="47" t="s">
        <v>11390</v>
      </c>
      <c r="B7771" s="190">
        <v>45915</v>
      </c>
      <c r="C7771" s="16">
        <v>20521586134</v>
      </c>
      <c r="D7771" s="114" t="s">
        <v>4102</v>
      </c>
      <c r="E7771" s="126" t="s">
        <v>8210</v>
      </c>
      <c r="F7771" s="72" t="s">
        <v>8337</v>
      </c>
      <c r="G7771" s="72" t="s">
        <v>11285</v>
      </c>
      <c r="H7771" s="72">
        <v>45915</v>
      </c>
      <c r="I7771" s="129">
        <v>1</v>
      </c>
    </row>
    <row r="7772" spans="1:9" x14ac:dyDescent="0.3">
      <c r="A7772" s="47" t="s">
        <v>11391</v>
      </c>
      <c r="B7772" s="190">
        <v>45915</v>
      </c>
      <c r="C7772" s="16">
        <v>20521586134</v>
      </c>
      <c r="D7772" s="114" t="s">
        <v>4102</v>
      </c>
      <c r="E7772" s="126" t="s">
        <v>749</v>
      </c>
      <c r="F7772" s="72" t="s">
        <v>8337</v>
      </c>
      <c r="G7772" s="72" t="s">
        <v>11285</v>
      </c>
      <c r="H7772" s="72">
        <v>45915</v>
      </c>
      <c r="I7772" s="129">
        <v>1</v>
      </c>
    </row>
    <row r="7773" spans="1:9" x14ac:dyDescent="0.3">
      <c r="A7773" s="47" t="s">
        <v>11392</v>
      </c>
      <c r="B7773" s="190">
        <v>45915</v>
      </c>
      <c r="C7773" s="16">
        <v>20521586134</v>
      </c>
      <c r="D7773" s="114" t="s">
        <v>4102</v>
      </c>
      <c r="E7773" s="126" t="s">
        <v>3767</v>
      </c>
      <c r="F7773" s="72" t="s">
        <v>8337</v>
      </c>
      <c r="G7773" s="72" t="s">
        <v>11285</v>
      </c>
      <c r="H7773" s="72">
        <v>45915</v>
      </c>
      <c r="I7773" s="129">
        <v>1</v>
      </c>
    </row>
    <row r="7774" spans="1:9" x14ac:dyDescent="0.3">
      <c r="A7774" s="47" t="s">
        <v>11393</v>
      </c>
      <c r="B7774" s="190">
        <v>45915</v>
      </c>
      <c r="C7774" s="16">
        <v>20100017491</v>
      </c>
      <c r="D7774" s="114" t="s">
        <v>11363</v>
      </c>
      <c r="E7774" s="126" t="s">
        <v>707</v>
      </c>
      <c r="F7774" s="72" t="s">
        <v>10155</v>
      </c>
      <c r="G7774" s="72" t="s">
        <v>10900</v>
      </c>
      <c r="H7774" s="72">
        <v>45915</v>
      </c>
      <c r="I7774" s="129">
        <v>1</v>
      </c>
    </row>
    <row r="7775" spans="1:9" x14ac:dyDescent="0.3">
      <c r="A7775" s="47" t="s">
        <v>11394</v>
      </c>
      <c r="B7775" s="190">
        <v>45915</v>
      </c>
      <c r="C7775" s="16">
        <v>20112273922</v>
      </c>
      <c r="D7775" s="114" t="s">
        <v>882</v>
      </c>
      <c r="E7775" s="126" t="s">
        <v>353</v>
      </c>
      <c r="F7775" s="72" t="s">
        <v>10699</v>
      </c>
      <c r="G7775" s="72" t="s">
        <v>11285</v>
      </c>
      <c r="H7775" s="72">
        <v>45915</v>
      </c>
      <c r="I7775" s="129">
        <v>1</v>
      </c>
    </row>
    <row r="7776" spans="1:9" x14ac:dyDescent="0.3">
      <c r="A7776" s="47" t="s">
        <v>11395</v>
      </c>
      <c r="B7776" s="190">
        <v>45915</v>
      </c>
      <c r="C7776" s="16">
        <v>20100123411</v>
      </c>
      <c r="D7776" s="114" t="s">
        <v>1091</v>
      </c>
      <c r="E7776" s="126" t="s">
        <v>353</v>
      </c>
      <c r="F7776" s="72" t="s">
        <v>10699</v>
      </c>
      <c r="G7776" s="72" t="s">
        <v>11285</v>
      </c>
      <c r="H7776" s="72">
        <v>45915</v>
      </c>
      <c r="I7776" s="129">
        <v>1</v>
      </c>
    </row>
    <row r="7777" spans="1:9" x14ac:dyDescent="0.3">
      <c r="A7777" s="47">
        <v>2590050000404</v>
      </c>
      <c r="B7777" s="190">
        <v>45915</v>
      </c>
      <c r="C7777" s="16">
        <v>20602793045</v>
      </c>
      <c r="D7777" s="114" t="s">
        <v>8224</v>
      </c>
      <c r="E7777" s="126" t="s">
        <v>19</v>
      </c>
      <c r="F7777" s="72">
        <v>45658</v>
      </c>
      <c r="G7777" s="72">
        <v>45909</v>
      </c>
      <c r="H7777" s="72">
        <v>45915</v>
      </c>
      <c r="I7777" s="129">
        <v>1</v>
      </c>
    </row>
    <row r="7778" spans="1:9" x14ac:dyDescent="0.3">
      <c r="A7778" s="47" t="s">
        <v>11396</v>
      </c>
      <c r="B7778" s="190" t="s">
        <v>11349</v>
      </c>
      <c r="C7778" s="16">
        <v>20518334906</v>
      </c>
      <c r="D7778" s="114" t="s">
        <v>11397</v>
      </c>
      <c r="E7778" s="126" t="s">
        <v>798</v>
      </c>
      <c r="F7778" s="72" t="s">
        <v>8337</v>
      </c>
      <c r="G7778" s="72" t="s">
        <v>11319</v>
      </c>
      <c r="H7778" s="72" t="s">
        <v>11398</v>
      </c>
      <c r="I7778" s="129">
        <v>1</v>
      </c>
    </row>
    <row r="7779" spans="1:9" x14ac:dyDescent="0.3">
      <c r="A7779" s="47" t="s">
        <v>11399</v>
      </c>
      <c r="B7779" s="190" t="s">
        <v>11349</v>
      </c>
      <c r="C7779" s="16">
        <v>10413800736</v>
      </c>
      <c r="D7779" s="114" t="s">
        <v>8816</v>
      </c>
      <c r="E7779" s="126" t="s">
        <v>798</v>
      </c>
      <c r="F7779" s="72" t="s">
        <v>10440</v>
      </c>
      <c r="G7779" s="72" t="s">
        <v>11319</v>
      </c>
      <c r="H7779" s="72" t="s">
        <v>11398</v>
      </c>
      <c r="I7779" s="129">
        <v>1</v>
      </c>
    </row>
    <row r="7780" spans="1:9" x14ac:dyDescent="0.3">
      <c r="A7780" s="47" t="s">
        <v>11400</v>
      </c>
      <c r="B7780" s="190" t="s">
        <v>11349</v>
      </c>
      <c r="C7780" s="16">
        <v>20393024039</v>
      </c>
      <c r="D7780" s="114" t="s">
        <v>3858</v>
      </c>
      <c r="E7780" s="126" t="s">
        <v>798</v>
      </c>
      <c r="F7780" s="72" t="s">
        <v>11319</v>
      </c>
      <c r="G7780" s="72" t="s">
        <v>11319</v>
      </c>
      <c r="H7780" s="72" t="s">
        <v>11398</v>
      </c>
      <c r="I7780" s="129">
        <v>1</v>
      </c>
    </row>
    <row r="7781" spans="1:9" x14ac:dyDescent="0.3">
      <c r="A7781" s="47" t="s">
        <v>11401</v>
      </c>
      <c r="B7781" s="190" t="s">
        <v>11349</v>
      </c>
      <c r="C7781" s="16">
        <v>20530630804</v>
      </c>
      <c r="D7781" s="114" t="s">
        <v>11402</v>
      </c>
      <c r="E7781" s="126" t="s">
        <v>934</v>
      </c>
      <c r="F7781" s="72" t="s">
        <v>11337</v>
      </c>
      <c r="G7781" s="72" t="s">
        <v>11347</v>
      </c>
      <c r="H7781" s="72" t="s">
        <v>11398</v>
      </c>
      <c r="I7781" s="129">
        <v>1</v>
      </c>
    </row>
    <row r="7782" spans="1:9" x14ac:dyDescent="0.3">
      <c r="A7782" s="47" t="s">
        <v>11403</v>
      </c>
      <c r="B7782" s="190" t="s">
        <v>11349</v>
      </c>
      <c r="C7782" s="16">
        <v>20607271403</v>
      </c>
      <c r="D7782" s="114" t="s">
        <v>11404</v>
      </c>
      <c r="E7782" s="126" t="s">
        <v>749</v>
      </c>
      <c r="F7782" s="72" t="s">
        <v>10699</v>
      </c>
      <c r="G7782" s="72" t="s">
        <v>11347</v>
      </c>
      <c r="H7782" s="72" t="s">
        <v>11398</v>
      </c>
      <c r="I7782" s="129">
        <v>1</v>
      </c>
    </row>
    <row r="7783" spans="1:9" x14ac:dyDescent="0.3">
      <c r="A7783" s="47" t="s">
        <v>11405</v>
      </c>
      <c r="B7783" s="190" t="s">
        <v>11349</v>
      </c>
      <c r="C7783" s="16">
        <v>20107972090</v>
      </c>
      <c r="D7783" s="114" t="s">
        <v>1968</v>
      </c>
      <c r="E7783" s="126" t="s">
        <v>798</v>
      </c>
      <c r="F7783" s="72" t="s">
        <v>11319</v>
      </c>
      <c r="G7783" s="72" t="s">
        <v>11347</v>
      </c>
      <c r="H7783" s="72" t="s">
        <v>11398</v>
      </c>
      <c r="I7783" s="129">
        <v>1</v>
      </c>
    </row>
    <row r="7784" spans="1:9" x14ac:dyDescent="0.3">
      <c r="A7784" s="47" t="s">
        <v>11406</v>
      </c>
      <c r="B7784" s="190" t="s">
        <v>11349</v>
      </c>
      <c r="C7784" s="16">
        <v>20566494761</v>
      </c>
      <c r="D7784" s="114" t="s">
        <v>11407</v>
      </c>
      <c r="E7784" s="126" t="s">
        <v>738</v>
      </c>
      <c r="F7784" s="72" t="s">
        <v>8337</v>
      </c>
      <c r="G7784" s="72" t="s">
        <v>11347</v>
      </c>
      <c r="H7784" s="72" t="s">
        <v>11398</v>
      </c>
      <c r="I7784" s="129">
        <v>1</v>
      </c>
    </row>
    <row r="7785" spans="1:9" x14ac:dyDescent="0.3">
      <c r="A7785" s="47" t="s">
        <v>11408</v>
      </c>
      <c r="B7785" s="190" t="s">
        <v>11398</v>
      </c>
      <c r="C7785" s="16">
        <v>20612779504</v>
      </c>
      <c r="D7785" s="114" t="s">
        <v>11331</v>
      </c>
      <c r="E7785" s="126" t="s">
        <v>738</v>
      </c>
      <c r="F7785" s="72" t="s">
        <v>8446</v>
      </c>
      <c r="G7785" s="72" t="s">
        <v>11347</v>
      </c>
      <c r="H7785" s="72" t="s">
        <v>11398</v>
      </c>
      <c r="I7785" s="129">
        <v>1</v>
      </c>
    </row>
    <row r="7786" spans="1:9" x14ac:dyDescent="0.3">
      <c r="A7786" s="47" t="s">
        <v>11409</v>
      </c>
      <c r="B7786" s="190" t="s">
        <v>11398</v>
      </c>
      <c r="C7786" s="16">
        <v>20614437210</v>
      </c>
      <c r="D7786" s="114" t="s">
        <v>10977</v>
      </c>
      <c r="E7786" s="126" t="s">
        <v>798</v>
      </c>
      <c r="F7786" s="72" t="s">
        <v>11206</v>
      </c>
      <c r="G7786" s="72" t="s">
        <v>11410</v>
      </c>
      <c r="H7786" s="72" t="s">
        <v>11398</v>
      </c>
      <c r="I7786" s="129">
        <v>1</v>
      </c>
    </row>
    <row r="7787" spans="1:9" x14ac:dyDescent="0.3">
      <c r="A7787" s="47">
        <v>2590050000405</v>
      </c>
      <c r="B7787" s="190">
        <v>45916</v>
      </c>
      <c r="C7787" s="16">
        <v>20409218939</v>
      </c>
      <c r="D7787" s="114" t="s">
        <v>8924</v>
      </c>
      <c r="E7787" s="126" t="s">
        <v>19</v>
      </c>
      <c r="F7787" s="72">
        <v>45658</v>
      </c>
      <c r="G7787" s="72">
        <v>45901</v>
      </c>
      <c r="H7787" s="72">
        <v>45916</v>
      </c>
      <c r="I7787" s="129">
        <v>1</v>
      </c>
    </row>
    <row r="7788" spans="1:9" x14ac:dyDescent="0.3">
      <c r="A7788" s="47" t="s">
        <v>11411</v>
      </c>
      <c r="B7788" s="190" t="s">
        <v>11412</v>
      </c>
      <c r="C7788" s="16">
        <v>10725009475</v>
      </c>
      <c r="D7788" s="114" t="s">
        <v>11413</v>
      </c>
      <c r="E7788" s="126" t="s">
        <v>10537</v>
      </c>
      <c r="F7788" s="72" t="s">
        <v>11164</v>
      </c>
      <c r="G7788" s="72" t="s">
        <v>11164</v>
      </c>
      <c r="H7788" s="72" t="s">
        <v>11412</v>
      </c>
      <c r="I7788" s="129">
        <v>1</v>
      </c>
    </row>
    <row r="7789" spans="1:9" x14ac:dyDescent="0.3">
      <c r="A7789" s="47" t="s">
        <v>11414</v>
      </c>
      <c r="B7789" s="190" t="s">
        <v>11412</v>
      </c>
      <c r="C7789" s="16">
        <v>10725009475</v>
      </c>
      <c r="D7789" s="114" t="s">
        <v>11415</v>
      </c>
      <c r="E7789" s="126" t="s">
        <v>10537</v>
      </c>
      <c r="F7789" s="72" t="s">
        <v>11164</v>
      </c>
      <c r="G7789" s="72" t="s">
        <v>11164</v>
      </c>
      <c r="H7789" s="72" t="s">
        <v>11412</v>
      </c>
      <c r="I7789" s="129">
        <v>1</v>
      </c>
    </row>
    <row r="7790" spans="1:9" x14ac:dyDescent="0.3">
      <c r="A7790" s="47" t="s">
        <v>11416</v>
      </c>
      <c r="B7790" s="190" t="s">
        <v>11412</v>
      </c>
      <c r="C7790" s="16">
        <v>10075067025</v>
      </c>
      <c r="D7790" s="114" t="s">
        <v>4854</v>
      </c>
      <c r="E7790" s="126" t="s">
        <v>738</v>
      </c>
      <c r="F7790" s="72" t="s">
        <v>8640</v>
      </c>
      <c r="G7790" s="72" t="s">
        <v>11174</v>
      </c>
      <c r="H7790" s="72" t="s">
        <v>11412</v>
      </c>
      <c r="I7790" s="129">
        <v>1</v>
      </c>
    </row>
    <row r="7791" spans="1:9" x14ac:dyDescent="0.3">
      <c r="A7791" s="47" t="s">
        <v>11417</v>
      </c>
      <c r="B7791" s="190" t="s">
        <v>11412</v>
      </c>
      <c r="C7791" s="16">
        <v>10096733271</v>
      </c>
      <c r="D7791" s="114" t="s">
        <v>11418</v>
      </c>
      <c r="E7791" s="126" t="s">
        <v>798</v>
      </c>
      <c r="F7791" s="72" t="s">
        <v>8337</v>
      </c>
      <c r="G7791" s="72" t="s">
        <v>11190</v>
      </c>
      <c r="H7791" s="72" t="s">
        <v>11412</v>
      </c>
      <c r="I7791" s="129">
        <v>1</v>
      </c>
    </row>
    <row r="7792" spans="1:9" x14ac:dyDescent="0.3">
      <c r="A7792" s="47" t="s">
        <v>11419</v>
      </c>
      <c r="B7792" s="190" t="s">
        <v>11412</v>
      </c>
      <c r="C7792" s="16">
        <v>10093365661</v>
      </c>
      <c r="D7792" s="114" t="s">
        <v>11420</v>
      </c>
      <c r="E7792" s="126" t="s">
        <v>3767</v>
      </c>
      <c r="F7792" s="72" t="s">
        <v>957</v>
      </c>
      <c r="G7792" s="72" t="s">
        <v>11243</v>
      </c>
      <c r="H7792" s="72" t="s">
        <v>11412</v>
      </c>
      <c r="I7792" s="129">
        <v>1</v>
      </c>
    </row>
    <row r="7793" spans="1:9" x14ac:dyDescent="0.3">
      <c r="A7793" s="47" t="s">
        <v>11421</v>
      </c>
      <c r="B7793" s="190" t="s">
        <v>11412</v>
      </c>
      <c r="C7793" s="16">
        <v>10461826551</v>
      </c>
      <c r="D7793" s="114" t="s">
        <v>11422</v>
      </c>
      <c r="E7793" s="126" t="s">
        <v>798</v>
      </c>
      <c r="F7793" s="72" t="s">
        <v>10699</v>
      </c>
      <c r="G7793" s="72" t="s">
        <v>11243</v>
      </c>
      <c r="H7793" s="72" t="s">
        <v>11412</v>
      </c>
      <c r="I7793" s="129">
        <v>1</v>
      </c>
    </row>
    <row r="7794" spans="1:9" x14ac:dyDescent="0.3">
      <c r="A7794" s="47" t="s">
        <v>11423</v>
      </c>
      <c r="B7794" s="190" t="s">
        <v>11412</v>
      </c>
      <c r="C7794" s="16">
        <v>15613702676</v>
      </c>
      <c r="D7794" s="114" t="s">
        <v>8774</v>
      </c>
      <c r="E7794" s="126" t="s">
        <v>738</v>
      </c>
      <c r="F7794" s="72" t="s">
        <v>8569</v>
      </c>
      <c r="G7794" s="72" t="s">
        <v>11347</v>
      </c>
      <c r="H7794" s="72" t="s">
        <v>11412</v>
      </c>
      <c r="I7794" s="129">
        <v>1</v>
      </c>
    </row>
    <row r="7795" spans="1:9" x14ac:dyDescent="0.3">
      <c r="A7795" s="47" t="s">
        <v>11424</v>
      </c>
      <c r="B7795" s="190" t="s">
        <v>11412</v>
      </c>
      <c r="C7795" s="16">
        <v>20600007174</v>
      </c>
      <c r="D7795" s="114" t="s">
        <v>11425</v>
      </c>
      <c r="E7795" s="126" t="s">
        <v>798</v>
      </c>
      <c r="F7795" s="72" t="s">
        <v>957</v>
      </c>
      <c r="G7795" s="72" t="s">
        <v>11349</v>
      </c>
      <c r="H7795" s="72" t="s">
        <v>11412</v>
      </c>
      <c r="I7795" s="129">
        <v>2</v>
      </c>
    </row>
    <row r="7796" spans="1:9" x14ac:dyDescent="0.3">
      <c r="A7796" s="47" t="s">
        <v>11426</v>
      </c>
      <c r="B7796" s="190" t="s">
        <v>11412</v>
      </c>
      <c r="C7796" s="16">
        <v>20600007174</v>
      </c>
      <c r="D7796" s="114" t="s">
        <v>11427</v>
      </c>
      <c r="E7796" s="126" t="s">
        <v>738</v>
      </c>
      <c r="F7796" s="72" t="s">
        <v>957</v>
      </c>
      <c r="G7796" s="72" t="s">
        <v>11349</v>
      </c>
      <c r="H7796" s="72" t="s">
        <v>11412</v>
      </c>
      <c r="I7796" s="129">
        <v>2</v>
      </c>
    </row>
    <row r="7797" spans="1:9" x14ac:dyDescent="0.3">
      <c r="A7797" s="47" t="s">
        <v>11428</v>
      </c>
      <c r="B7797" s="190" t="s">
        <v>11412</v>
      </c>
      <c r="C7797" s="16">
        <v>20600007174</v>
      </c>
      <c r="D7797" s="114" t="s">
        <v>11429</v>
      </c>
      <c r="E7797" s="126" t="s">
        <v>738</v>
      </c>
      <c r="F7797" s="72" t="s">
        <v>957</v>
      </c>
      <c r="G7797" s="72" t="s">
        <v>10595</v>
      </c>
      <c r="H7797" s="72" t="s">
        <v>11412</v>
      </c>
      <c r="I7797" s="129">
        <v>2</v>
      </c>
    </row>
    <row r="7798" spans="1:9" x14ac:dyDescent="0.3">
      <c r="A7798" s="47" t="s">
        <v>11430</v>
      </c>
      <c r="B7798" s="190" t="s">
        <v>11412</v>
      </c>
      <c r="C7798" s="16">
        <v>20608447688</v>
      </c>
      <c r="D7798" s="114" t="s">
        <v>11431</v>
      </c>
      <c r="E7798" s="126" t="s">
        <v>885</v>
      </c>
      <c r="F7798" s="72" t="s">
        <v>8337</v>
      </c>
      <c r="G7798" s="72" t="s">
        <v>11319</v>
      </c>
      <c r="H7798" s="72" t="s">
        <v>11412</v>
      </c>
      <c r="I7798" s="129">
        <v>1</v>
      </c>
    </row>
    <row r="7799" spans="1:9" x14ac:dyDescent="0.3">
      <c r="A7799" s="38" t="s">
        <v>11452</v>
      </c>
      <c r="B7799" s="67">
        <v>45919</v>
      </c>
      <c r="C7799" s="16">
        <v>20603629451</v>
      </c>
      <c r="D7799" s="114" t="s">
        <v>1457</v>
      </c>
      <c r="E7799" s="126" t="s">
        <v>353</v>
      </c>
      <c r="F7799" s="147" t="s">
        <v>10699</v>
      </c>
      <c r="G7799" s="147" t="s">
        <v>11285</v>
      </c>
      <c r="H7799" s="67">
        <v>45919</v>
      </c>
      <c r="I7799" s="129">
        <v>1</v>
      </c>
    </row>
    <row r="7800" spans="1:9" x14ac:dyDescent="0.3">
      <c r="A7800" s="38" t="s">
        <v>11453</v>
      </c>
      <c r="B7800" s="67">
        <v>45919</v>
      </c>
      <c r="C7800" s="16">
        <v>20602131549</v>
      </c>
      <c r="D7800" s="114" t="s">
        <v>1188</v>
      </c>
      <c r="E7800" s="126" t="s">
        <v>749</v>
      </c>
      <c r="F7800" s="147" t="s">
        <v>8945</v>
      </c>
      <c r="G7800" s="147" t="s">
        <v>11345</v>
      </c>
      <c r="H7800" s="67">
        <v>45919</v>
      </c>
      <c r="I7800" s="129">
        <v>1</v>
      </c>
    </row>
    <row r="7801" spans="1:9" x14ac:dyDescent="0.3">
      <c r="A7801" s="38" t="s">
        <v>11454</v>
      </c>
      <c r="B7801" s="67">
        <v>45919</v>
      </c>
      <c r="C7801" s="16">
        <v>20602131549</v>
      </c>
      <c r="D7801" s="114" t="s">
        <v>1188</v>
      </c>
      <c r="E7801" s="126" t="s">
        <v>749</v>
      </c>
      <c r="F7801" s="147" t="s">
        <v>8945</v>
      </c>
      <c r="G7801" s="147" t="s">
        <v>11345</v>
      </c>
      <c r="H7801" s="67">
        <v>45919</v>
      </c>
      <c r="I7801" s="129">
        <v>1</v>
      </c>
    </row>
    <row r="7802" spans="1:9" x14ac:dyDescent="0.3">
      <c r="A7802" s="38" t="s">
        <v>11455</v>
      </c>
      <c r="B7802" s="67">
        <v>45919</v>
      </c>
      <c r="C7802" s="16">
        <v>20184778824</v>
      </c>
      <c r="D7802" s="114" t="s">
        <v>552</v>
      </c>
      <c r="E7802" s="126" t="s">
        <v>353</v>
      </c>
      <c r="F7802" s="147" t="s">
        <v>968</v>
      </c>
      <c r="G7802" s="147" t="s">
        <v>11321</v>
      </c>
      <c r="H7802" s="67">
        <v>45919</v>
      </c>
      <c r="I7802" s="129">
        <v>1</v>
      </c>
    </row>
    <row r="7803" spans="1:9" x14ac:dyDescent="0.3">
      <c r="A7803" s="38" t="s">
        <v>11456</v>
      </c>
      <c r="B7803" s="67">
        <v>45919</v>
      </c>
      <c r="C7803" s="16">
        <v>20184778824</v>
      </c>
      <c r="D7803" s="114" t="s">
        <v>552</v>
      </c>
      <c r="E7803" s="126" t="s">
        <v>707</v>
      </c>
      <c r="F7803" s="147" t="s">
        <v>968</v>
      </c>
      <c r="G7803" s="147" t="s">
        <v>11321</v>
      </c>
      <c r="H7803" s="67">
        <v>45919</v>
      </c>
      <c r="I7803" s="129">
        <v>1</v>
      </c>
    </row>
    <row r="7804" spans="1:9" x14ac:dyDescent="0.3">
      <c r="A7804" s="38" t="s">
        <v>11457</v>
      </c>
      <c r="B7804" s="67">
        <v>45919</v>
      </c>
      <c r="C7804" s="16">
        <v>20184778824</v>
      </c>
      <c r="D7804" s="114" t="s">
        <v>552</v>
      </c>
      <c r="E7804" s="126" t="s">
        <v>749</v>
      </c>
      <c r="F7804" s="147" t="s">
        <v>968</v>
      </c>
      <c r="G7804" s="147" t="s">
        <v>11321</v>
      </c>
      <c r="H7804" s="67">
        <v>45919</v>
      </c>
      <c r="I7804" s="129">
        <v>1</v>
      </c>
    </row>
    <row r="7805" spans="1:9" x14ac:dyDescent="0.3">
      <c r="A7805" s="38" t="s">
        <v>11458</v>
      </c>
      <c r="B7805" s="67">
        <v>45919</v>
      </c>
      <c r="C7805" s="16">
        <v>20184778824</v>
      </c>
      <c r="D7805" s="114" t="s">
        <v>552</v>
      </c>
      <c r="E7805" s="126" t="s">
        <v>3767</v>
      </c>
      <c r="F7805" s="147" t="s">
        <v>968</v>
      </c>
      <c r="G7805" s="147" t="s">
        <v>11321</v>
      </c>
      <c r="H7805" s="67">
        <v>45919</v>
      </c>
      <c r="I7805" s="129">
        <v>1</v>
      </c>
    </row>
    <row r="7806" spans="1:9" x14ac:dyDescent="0.3">
      <c r="A7806" s="38" t="s">
        <v>11459</v>
      </c>
      <c r="B7806" s="67">
        <v>45919</v>
      </c>
      <c r="C7806" s="16">
        <v>20504898173</v>
      </c>
      <c r="D7806" s="114" t="s">
        <v>6889</v>
      </c>
      <c r="E7806" s="126" t="s">
        <v>771</v>
      </c>
      <c r="F7806" s="147" t="s">
        <v>11347</v>
      </c>
      <c r="G7806" s="147" t="s">
        <v>11347</v>
      </c>
      <c r="H7806" s="67">
        <v>45919</v>
      </c>
      <c r="I7806" s="129">
        <v>1</v>
      </c>
    </row>
    <row r="7807" spans="1:9" x14ac:dyDescent="0.3">
      <c r="A7807" s="38" t="s">
        <v>11460</v>
      </c>
      <c r="B7807" s="67">
        <v>45919</v>
      </c>
      <c r="C7807" s="16">
        <v>20106896276</v>
      </c>
      <c r="D7807" s="114" t="s">
        <v>436</v>
      </c>
      <c r="E7807" s="126" t="s">
        <v>707</v>
      </c>
      <c r="F7807" s="147" t="s">
        <v>1441</v>
      </c>
      <c r="G7807" s="147" t="s">
        <v>11319</v>
      </c>
      <c r="H7807" s="67">
        <v>45919</v>
      </c>
      <c r="I7807" s="129">
        <v>1</v>
      </c>
    </row>
    <row r="7808" spans="1:9" x14ac:dyDescent="0.3">
      <c r="A7808" s="38" t="s">
        <v>11461</v>
      </c>
      <c r="B7808" s="67">
        <v>45919</v>
      </c>
      <c r="C7808" s="16">
        <v>20511313717</v>
      </c>
      <c r="D7808" s="114" t="s">
        <v>11464</v>
      </c>
      <c r="E7808" s="126" t="s">
        <v>353</v>
      </c>
      <c r="F7808" s="147" t="s">
        <v>8337</v>
      </c>
      <c r="G7808" s="147" t="s">
        <v>11319</v>
      </c>
      <c r="H7808" s="67">
        <v>45919</v>
      </c>
      <c r="I7808" s="129">
        <v>1</v>
      </c>
    </row>
    <row r="7809" spans="1:9" x14ac:dyDescent="0.3">
      <c r="A7809" s="38" t="s">
        <v>11462</v>
      </c>
      <c r="B7809" s="67">
        <v>45919</v>
      </c>
      <c r="C7809" s="16">
        <v>20155945860</v>
      </c>
      <c r="D7809" s="114" t="s">
        <v>6726</v>
      </c>
      <c r="E7809" s="126" t="s">
        <v>707</v>
      </c>
      <c r="F7809" s="147" t="s">
        <v>11206</v>
      </c>
      <c r="G7809" s="147" t="s">
        <v>11347</v>
      </c>
      <c r="H7809" s="67">
        <v>45919</v>
      </c>
      <c r="I7809" s="129">
        <v>1</v>
      </c>
    </row>
    <row r="7810" spans="1:9" x14ac:dyDescent="0.3">
      <c r="A7810" s="38" t="s">
        <v>11463</v>
      </c>
      <c r="B7810" s="67">
        <v>45919</v>
      </c>
      <c r="C7810" s="16">
        <v>20381034071</v>
      </c>
      <c r="D7810" s="114" t="s">
        <v>11465</v>
      </c>
      <c r="E7810" s="126" t="s">
        <v>707</v>
      </c>
      <c r="F7810" s="147" t="s">
        <v>8337</v>
      </c>
      <c r="G7810" s="147" t="s">
        <v>11349</v>
      </c>
      <c r="H7810" s="67">
        <v>45919</v>
      </c>
      <c r="I7810" s="129">
        <v>1</v>
      </c>
    </row>
    <row r="7811" spans="1:9" x14ac:dyDescent="0.3">
      <c r="A7811" s="38" t="s">
        <v>11466</v>
      </c>
      <c r="B7811" s="67" t="s">
        <v>11467</v>
      </c>
      <c r="C7811" s="16">
        <v>10082758301</v>
      </c>
      <c r="D7811" s="114" t="s">
        <v>11468</v>
      </c>
      <c r="E7811" s="126" t="s">
        <v>798</v>
      </c>
      <c r="F7811" s="147" t="s">
        <v>8337</v>
      </c>
      <c r="G7811" s="147" t="s">
        <v>11206</v>
      </c>
      <c r="H7811" s="67" t="s">
        <v>11469</v>
      </c>
      <c r="I7811" s="129">
        <v>1</v>
      </c>
    </row>
    <row r="7812" spans="1:9" x14ac:dyDescent="0.3">
      <c r="A7812" s="38" t="s">
        <v>11470</v>
      </c>
      <c r="B7812" s="67" t="s">
        <v>11467</v>
      </c>
      <c r="C7812" s="16">
        <v>10730408418</v>
      </c>
      <c r="D7812" s="114" t="s">
        <v>11471</v>
      </c>
      <c r="E7812" s="126" t="s">
        <v>798</v>
      </c>
      <c r="F7812" s="147" t="s">
        <v>8521</v>
      </c>
      <c r="G7812" s="147" t="s">
        <v>11321</v>
      </c>
      <c r="H7812" s="67" t="s">
        <v>11469</v>
      </c>
      <c r="I7812" s="129">
        <v>1</v>
      </c>
    </row>
    <row r="7813" spans="1:9" x14ac:dyDescent="0.3">
      <c r="A7813" s="38" t="s">
        <v>11472</v>
      </c>
      <c r="B7813" s="67" t="s">
        <v>11467</v>
      </c>
      <c r="C7813" s="16">
        <v>15603027121</v>
      </c>
      <c r="D7813" s="114" t="s">
        <v>11473</v>
      </c>
      <c r="E7813" s="126" t="s">
        <v>749</v>
      </c>
      <c r="F7813" s="147" t="s">
        <v>11474</v>
      </c>
      <c r="G7813" s="147" t="s">
        <v>11321</v>
      </c>
      <c r="H7813" s="67" t="s">
        <v>11469</v>
      </c>
      <c r="I7813" s="129">
        <v>1</v>
      </c>
    </row>
    <row r="7814" spans="1:9" x14ac:dyDescent="0.3">
      <c r="A7814" s="38" t="s">
        <v>11475</v>
      </c>
      <c r="B7814" s="67" t="s">
        <v>11467</v>
      </c>
      <c r="C7814" s="16">
        <v>10482281163</v>
      </c>
      <c r="D7814" s="114" t="s">
        <v>11476</v>
      </c>
      <c r="E7814" s="126" t="s">
        <v>798</v>
      </c>
      <c r="F7814" s="147" t="s">
        <v>7173</v>
      </c>
      <c r="G7814" s="147" t="s">
        <v>7311</v>
      </c>
      <c r="H7814" s="67" t="s">
        <v>11469</v>
      </c>
      <c r="I7814" s="129">
        <v>1</v>
      </c>
    </row>
    <row r="7815" spans="1:9" x14ac:dyDescent="0.3">
      <c r="A7815" s="38" t="s">
        <v>11477</v>
      </c>
      <c r="B7815" s="67" t="s">
        <v>11467</v>
      </c>
      <c r="C7815" s="16">
        <v>20522531872</v>
      </c>
      <c r="D7815" s="114" t="s">
        <v>8551</v>
      </c>
      <c r="E7815" s="126" t="s">
        <v>738</v>
      </c>
      <c r="F7815" s="147" t="s">
        <v>10517</v>
      </c>
      <c r="G7815" s="147" t="s">
        <v>11398</v>
      </c>
      <c r="H7815" s="67" t="s">
        <v>11469</v>
      </c>
      <c r="I7815" s="129">
        <v>1</v>
      </c>
    </row>
    <row r="7816" spans="1:9" x14ac:dyDescent="0.3">
      <c r="A7816" s="38" t="s">
        <v>11478</v>
      </c>
      <c r="B7816" s="67" t="s">
        <v>11467</v>
      </c>
      <c r="C7816" s="16">
        <v>20565609557</v>
      </c>
      <c r="D7816" s="114" t="s">
        <v>11327</v>
      </c>
      <c r="E7816" s="126" t="s">
        <v>738</v>
      </c>
      <c r="F7816" s="147" t="s">
        <v>11206</v>
      </c>
      <c r="G7816" s="147" t="s">
        <v>11398</v>
      </c>
      <c r="H7816" s="67" t="s">
        <v>11469</v>
      </c>
      <c r="I7816" s="129">
        <v>1</v>
      </c>
    </row>
    <row r="7817" spans="1:9" x14ac:dyDescent="0.3">
      <c r="A7817" s="38" t="s">
        <v>11479</v>
      </c>
      <c r="B7817" s="67" t="s">
        <v>11467</v>
      </c>
      <c r="C7817" s="16">
        <v>20524867185</v>
      </c>
      <c r="D7817" s="114" t="s">
        <v>374</v>
      </c>
      <c r="E7817" s="126" t="s">
        <v>3767</v>
      </c>
      <c r="F7817" s="147" t="s">
        <v>11206</v>
      </c>
      <c r="G7817" s="147" t="s">
        <v>11398</v>
      </c>
      <c r="H7817" s="67" t="s">
        <v>11469</v>
      </c>
      <c r="I7817" s="129">
        <v>1</v>
      </c>
    </row>
    <row r="7818" spans="1:9" x14ac:dyDescent="0.3">
      <c r="A7818" s="38" t="s">
        <v>11480</v>
      </c>
      <c r="B7818" s="67" t="s">
        <v>11467</v>
      </c>
      <c r="C7818" s="16">
        <v>20454382791</v>
      </c>
      <c r="D7818" s="114" t="s">
        <v>11351</v>
      </c>
      <c r="E7818" s="126" t="s">
        <v>798</v>
      </c>
      <c r="F7818" s="147" t="s">
        <v>11481</v>
      </c>
      <c r="G7818" s="147" t="s">
        <v>11398</v>
      </c>
      <c r="H7818" s="67" t="s">
        <v>11469</v>
      </c>
      <c r="I7818" s="129">
        <v>1</v>
      </c>
    </row>
    <row r="7819" spans="1:9" x14ac:dyDescent="0.3">
      <c r="A7819" s="38" t="s">
        <v>11482</v>
      </c>
      <c r="B7819" s="67" t="s">
        <v>11467</v>
      </c>
      <c r="C7819" s="16">
        <v>20557320785</v>
      </c>
      <c r="D7819" s="114" t="s">
        <v>11483</v>
      </c>
      <c r="E7819" s="126" t="s">
        <v>738</v>
      </c>
      <c r="F7819" s="147" t="s">
        <v>11398</v>
      </c>
      <c r="G7819" s="147" t="s">
        <v>11398</v>
      </c>
      <c r="H7819" s="67" t="s">
        <v>11469</v>
      </c>
      <c r="I7819" s="129">
        <v>1</v>
      </c>
    </row>
    <row r="7820" spans="1:9" x14ac:dyDescent="0.3">
      <c r="A7820" s="38" t="s">
        <v>11484</v>
      </c>
      <c r="B7820" s="67" t="s">
        <v>11467</v>
      </c>
      <c r="C7820" s="16">
        <v>20557320785</v>
      </c>
      <c r="D7820" s="114" t="s">
        <v>11483</v>
      </c>
      <c r="E7820" s="126" t="s">
        <v>738</v>
      </c>
      <c r="F7820" s="147" t="s">
        <v>11398</v>
      </c>
      <c r="G7820" s="147" t="s">
        <v>11398</v>
      </c>
      <c r="H7820" s="67" t="s">
        <v>11469</v>
      </c>
      <c r="I7820" s="129">
        <v>1</v>
      </c>
    </row>
    <row r="7821" spans="1:9" x14ac:dyDescent="0.3">
      <c r="A7821" s="38" t="s">
        <v>11485</v>
      </c>
      <c r="B7821" s="67" t="s">
        <v>11469</v>
      </c>
      <c r="C7821" s="16">
        <v>20100975841</v>
      </c>
      <c r="D7821" s="114" t="s">
        <v>1032</v>
      </c>
      <c r="E7821" s="126" t="s">
        <v>738</v>
      </c>
      <c r="F7821" s="147" t="s">
        <v>1441</v>
      </c>
      <c r="G7821" s="147" t="s">
        <v>11292</v>
      </c>
      <c r="H7821" s="67" t="s">
        <v>11469</v>
      </c>
      <c r="I7821" s="129">
        <v>1</v>
      </c>
    </row>
    <row r="7822" spans="1:9" x14ac:dyDescent="0.3">
      <c r="A7822" s="38" t="s">
        <v>11486</v>
      </c>
      <c r="B7822" s="67" t="s">
        <v>11469</v>
      </c>
      <c r="C7822" s="16">
        <v>10091122621</v>
      </c>
      <c r="D7822" s="114" t="s">
        <v>11487</v>
      </c>
      <c r="E7822" s="126" t="s">
        <v>934</v>
      </c>
      <c r="F7822" s="147" t="s">
        <v>10771</v>
      </c>
      <c r="G7822" s="147" t="s">
        <v>11349</v>
      </c>
      <c r="H7822" s="67" t="s">
        <v>11469</v>
      </c>
      <c r="I7822" s="129">
        <v>1</v>
      </c>
    </row>
    <row r="7823" spans="1:9" x14ac:dyDescent="0.3">
      <c r="A7823" s="38" t="s">
        <v>11488</v>
      </c>
      <c r="B7823" s="67" t="s">
        <v>11469</v>
      </c>
      <c r="C7823" s="16">
        <v>20111409391</v>
      </c>
      <c r="D7823" s="114" t="s">
        <v>11489</v>
      </c>
      <c r="E7823" s="126" t="s">
        <v>738</v>
      </c>
      <c r="F7823" s="147" t="s">
        <v>8337</v>
      </c>
      <c r="G7823" s="147" t="s">
        <v>11285</v>
      </c>
      <c r="H7823" s="67" t="s">
        <v>11469</v>
      </c>
      <c r="I7823" s="129">
        <v>1</v>
      </c>
    </row>
    <row r="7824" spans="1:9" x14ac:dyDescent="0.3">
      <c r="A7824" s="38" t="s">
        <v>11490</v>
      </c>
      <c r="B7824" s="67" t="s">
        <v>11469</v>
      </c>
      <c r="C7824" s="16">
        <v>20549379622</v>
      </c>
      <c r="D7824" s="114" t="s">
        <v>10710</v>
      </c>
      <c r="E7824" s="126" t="s">
        <v>738</v>
      </c>
      <c r="F7824" s="147" t="s">
        <v>8337</v>
      </c>
      <c r="G7824" s="147" t="s">
        <v>11398</v>
      </c>
      <c r="H7824" s="67" t="s">
        <v>11469</v>
      </c>
      <c r="I7824" s="129">
        <v>1</v>
      </c>
    </row>
    <row r="7825" spans="1:9" x14ac:dyDescent="0.3">
      <c r="A7825" s="38" t="s">
        <v>11491</v>
      </c>
      <c r="B7825" s="67" t="s">
        <v>11469</v>
      </c>
      <c r="C7825" s="16">
        <v>20552218125</v>
      </c>
      <c r="D7825" s="114" t="s">
        <v>10823</v>
      </c>
      <c r="E7825" s="126" t="s">
        <v>738</v>
      </c>
      <c r="F7825" s="147" t="s">
        <v>8337</v>
      </c>
      <c r="G7825" s="147" t="s">
        <v>11412</v>
      </c>
      <c r="H7825" s="67" t="s">
        <v>11469</v>
      </c>
      <c r="I7825" s="129">
        <v>1</v>
      </c>
    </row>
    <row r="7826" spans="1:9" x14ac:dyDescent="0.3">
      <c r="A7826" s="38" t="s">
        <v>11492</v>
      </c>
      <c r="B7826" s="67" t="s">
        <v>11469</v>
      </c>
      <c r="C7826" s="16">
        <v>20518805526</v>
      </c>
      <c r="D7826" s="114" t="s">
        <v>11493</v>
      </c>
      <c r="E7826" s="126" t="s">
        <v>934</v>
      </c>
      <c r="F7826" s="147" t="s">
        <v>11206</v>
      </c>
      <c r="G7826" s="147" t="s">
        <v>11467</v>
      </c>
      <c r="H7826" s="67" t="s">
        <v>11469</v>
      </c>
      <c r="I7826" s="129">
        <v>1</v>
      </c>
    </row>
    <row r="7827" spans="1:9" x14ac:dyDescent="0.3">
      <c r="A7827" s="47">
        <v>590050005547</v>
      </c>
      <c r="B7827" s="190">
        <v>45922</v>
      </c>
      <c r="C7827" s="16">
        <v>10308497092</v>
      </c>
      <c r="D7827" s="114" t="s">
        <v>8732</v>
      </c>
      <c r="E7827" s="126" t="s">
        <v>798</v>
      </c>
      <c r="F7827" s="72">
        <v>45817</v>
      </c>
      <c r="G7827" s="72">
        <v>45910</v>
      </c>
      <c r="H7827" s="67">
        <v>45922</v>
      </c>
      <c r="I7827" s="129">
        <v>1</v>
      </c>
    </row>
    <row r="7828" spans="1:9" x14ac:dyDescent="0.3">
      <c r="A7828" s="47">
        <v>590050005548</v>
      </c>
      <c r="B7828" s="190">
        <v>45922</v>
      </c>
      <c r="C7828" s="16">
        <v>20601278830</v>
      </c>
      <c r="D7828" s="114" t="s">
        <v>11451</v>
      </c>
      <c r="E7828" s="126" t="s">
        <v>798</v>
      </c>
      <c r="F7828" s="72">
        <v>45658</v>
      </c>
      <c r="G7828" s="72">
        <v>45912</v>
      </c>
      <c r="H7828" s="67">
        <v>45922</v>
      </c>
      <c r="I7828" s="129">
        <v>1</v>
      </c>
    </row>
    <row r="7829" spans="1:9" x14ac:dyDescent="0.3">
      <c r="A7829" s="47" t="s">
        <v>11494</v>
      </c>
      <c r="B7829" s="190" t="s">
        <v>11495</v>
      </c>
      <c r="C7829" s="16">
        <v>20392932268</v>
      </c>
      <c r="D7829" s="114" t="s">
        <v>1849</v>
      </c>
      <c r="E7829" s="126" t="s">
        <v>738</v>
      </c>
      <c r="F7829" s="72" t="s">
        <v>10440</v>
      </c>
      <c r="G7829" s="72" t="s">
        <v>11412</v>
      </c>
      <c r="H7829" s="67" t="s">
        <v>11495</v>
      </c>
      <c r="I7829" s="129">
        <v>1</v>
      </c>
    </row>
    <row r="7830" spans="1:9" x14ac:dyDescent="0.3">
      <c r="A7830" s="47" t="s">
        <v>11496</v>
      </c>
      <c r="B7830" s="190" t="s">
        <v>11495</v>
      </c>
      <c r="C7830" s="16">
        <v>20511261571</v>
      </c>
      <c r="D7830" s="114" t="s">
        <v>5759</v>
      </c>
      <c r="E7830" s="126" t="s">
        <v>798</v>
      </c>
      <c r="F7830" s="72" t="s">
        <v>10440</v>
      </c>
      <c r="G7830" s="72" t="s">
        <v>11285</v>
      </c>
      <c r="H7830" s="67" t="s">
        <v>11495</v>
      </c>
      <c r="I7830" s="129">
        <v>1</v>
      </c>
    </row>
    <row r="7831" spans="1:9" x14ac:dyDescent="0.3">
      <c r="A7831" s="47" t="s">
        <v>11497</v>
      </c>
      <c r="B7831" s="190">
        <v>45923</v>
      </c>
      <c r="C7831" s="16">
        <v>20433763221</v>
      </c>
      <c r="D7831" s="114" t="s">
        <v>11498</v>
      </c>
      <c r="E7831" s="126" t="s">
        <v>6368</v>
      </c>
      <c r="F7831" s="72">
        <v>45861</v>
      </c>
      <c r="G7831" s="72" t="s">
        <v>11412</v>
      </c>
      <c r="H7831" s="67">
        <v>45923</v>
      </c>
      <c r="I7831" s="129">
        <v>1</v>
      </c>
    </row>
    <row r="7832" spans="1:9" x14ac:dyDescent="0.3">
      <c r="A7832" s="47" t="s">
        <v>11499</v>
      </c>
      <c r="B7832" s="190">
        <v>45923</v>
      </c>
      <c r="C7832" s="16">
        <v>20100017491</v>
      </c>
      <c r="D7832" s="114" t="s">
        <v>673</v>
      </c>
      <c r="E7832" s="126" t="s">
        <v>6368</v>
      </c>
      <c r="F7832" s="72">
        <v>45658</v>
      </c>
      <c r="G7832" s="72" t="s">
        <v>11467</v>
      </c>
      <c r="H7832" s="67">
        <v>45923</v>
      </c>
      <c r="I7832" s="129">
        <v>1</v>
      </c>
    </row>
    <row r="7833" spans="1:9" x14ac:dyDescent="0.3">
      <c r="A7833" s="47" t="s">
        <v>11500</v>
      </c>
      <c r="B7833" s="190">
        <v>45923</v>
      </c>
      <c r="C7833" s="16">
        <v>20100017491</v>
      </c>
      <c r="D7833" s="114" t="s">
        <v>673</v>
      </c>
      <c r="E7833" s="126" t="s">
        <v>5642</v>
      </c>
      <c r="F7833" s="72">
        <v>45809</v>
      </c>
      <c r="G7833" s="72" t="s">
        <v>11467</v>
      </c>
      <c r="H7833" s="67">
        <v>45923</v>
      </c>
      <c r="I7833" s="129">
        <v>1</v>
      </c>
    </row>
    <row r="7834" spans="1:9" x14ac:dyDescent="0.3">
      <c r="A7834" s="47" t="s">
        <v>11501</v>
      </c>
      <c r="B7834" s="190">
        <v>45923</v>
      </c>
      <c r="C7834" s="16">
        <v>20600597940</v>
      </c>
      <c r="D7834" s="114" t="s">
        <v>11502</v>
      </c>
      <c r="E7834" s="126" t="s">
        <v>7545</v>
      </c>
      <c r="F7834" s="72">
        <v>45292</v>
      </c>
      <c r="G7834" s="72" t="s">
        <v>11467</v>
      </c>
      <c r="H7834" s="67">
        <v>45923</v>
      </c>
      <c r="I7834" s="129">
        <v>1</v>
      </c>
    </row>
    <row r="7835" spans="1:9" x14ac:dyDescent="0.3">
      <c r="A7835" s="47" t="s">
        <v>11503</v>
      </c>
      <c r="B7835" s="190" t="s">
        <v>11504</v>
      </c>
      <c r="C7835" s="16">
        <v>20521047268</v>
      </c>
      <c r="D7835" s="114" t="s">
        <v>11356</v>
      </c>
      <c r="E7835" s="126" t="s">
        <v>3767</v>
      </c>
      <c r="F7835" s="72" t="s">
        <v>8337</v>
      </c>
      <c r="G7835" s="72" t="s">
        <v>11469</v>
      </c>
      <c r="H7835" s="67" t="s">
        <v>11504</v>
      </c>
      <c r="I7835" s="129">
        <v>1</v>
      </c>
    </row>
    <row r="7836" spans="1:9" x14ac:dyDescent="0.3">
      <c r="A7836" s="47" t="s">
        <v>11505</v>
      </c>
      <c r="B7836" s="190" t="s">
        <v>11504</v>
      </c>
      <c r="C7836" s="16">
        <v>20153044059</v>
      </c>
      <c r="D7836" s="114" t="s">
        <v>3233</v>
      </c>
      <c r="E7836" s="126" t="s">
        <v>3767</v>
      </c>
      <c r="F7836" s="72" t="s">
        <v>8337</v>
      </c>
      <c r="G7836" s="72" t="s">
        <v>11469</v>
      </c>
      <c r="H7836" s="67" t="s">
        <v>11504</v>
      </c>
      <c r="I7836" s="129">
        <v>1</v>
      </c>
    </row>
    <row r="7837" spans="1:9" x14ac:dyDescent="0.3">
      <c r="A7837" s="47" t="s">
        <v>11506</v>
      </c>
      <c r="B7837" s="190" t="s">
        <v>11504</v>
      </c>
      <c r="C7837" s="16">
        <v>20600633784</v>
      </c>
      <c r="D7837" s="114" t="s">
        <v>11507</v>
      </c>
      <c r="E7837" s="126" t="s">
        <v>749</v>
      </c>
      <c r="F7837" s="72" t="s">
        <v>11206</v>
      </c>
      <c r="G7837" s="72" t="s">
        <v>11469</v>
      </c>
      <c r="H7837" s="67" t="s">
        <v>11504</v>
      </c>
      <c r="I7837" s="129">
        <v>1</v>
      </c>
    </row>
    <row r="7838" spans="1:9" x14ac:dyDescent="0.3">
      <c r="A7838" s="47" t="s">
        <v>11508</v>
      </c>
      <c r="B7838" s="190" t="s">
        <v>11504</v>
      </c>
      <c r="C7838" s="16">
        <v>20609627736</v>
      </c>
      <c r="D7838" s="114" t="s">
        <v>11509</v>
      </c>
      <c r="E7838" s="126" t="s">
        <v>798</v>
      </c>
      <c r="F7838" s="72" t="s">
        <v>8337</v>
      </c>
      <c r="G7838" s="72" t="s">
        <v>11469</v>
      </c>
      <c r="H7838" s="67" t="s">
        <v>11504</v>
      </c>
      <c r="I7838" s="129">
        <v>1</v>
      </c>
    </row>
    <row r="7839" spans="1:9" x14ac:dyDescent="0.3">
      <c r="A7839" s="47" t="s">
        <v>11510</v>
      </c>
      <c r="B7839" s="190" t="s">
        <v>11511</v>
      </c>
      <c r="C7839" s="16">
        <v>20603634676</v>
      </c>
      <c r="D7839" s="114" t="s">
        <v>4886</v>
      </c>
      <c r="E7839" s="126" t="s">
        <v>798</v>
      </c>
      <c r="F7839" s="72" t="s">
        <v>11469</v>
      </c>
      <c r="G7839" s="72" t="s">
        <v>11469</v>
      </c>
      <c r="H7839" s="67" t="s">
        <v>11511</v>
      </c>
      <c r="I7839" s="129">
        <v>1</v>
      </c>
    </row>
    <row r="7840" spans="1:9" x14ac:dyDescent="0.3">
      <c r="A7840" s="47" t="s">
        <v>11512</v>
      </c>
      <c r="B7840" s="190" t="s">
        <v>11511</v>
      </c>
      <c r="C7840" s="16">
        <v>10108606806</v>
      </c>
      <c r="D7840" s="114" t="s">
        <v>11513</v>
      </c>
      <c r="E7840" s="126" t="s">
        <v>738</v>
      </c>
      <c r="F7840" s="72" t="s">
        <v>10142</v>
      </c>
      <c r="G7840" s="72" t="s">
        <v>11514</v>
      </c>
      <c r="H7840" s="67" t="s">
        <v>11511</v>
      </c>
      <c r="I7840" s="129">
        <v>1</v>
      </c>
    </row>
    <row r="7841" spans="1:9" x14ac:dyDescent="0.3">
      <c r="A7841" s="47" t="s">
        <v>11515</v>
      </c>
      <c r="B7841" s="190" t="s">
        <v>11511</v>
      </c>
      <c r="C7841" s="16">
        <v>20600497481</v>
      </c>
      <c r="D7841" s="114" t="s">
        <v>11516</v>
      </c>
      <c r="E7841" s="126" t="s">
        <v>798</v>
      </c>
      <c r="F7841" s="72" t="s">
        <v>8337</v>
      </c>
      <c r="G7841" s="72" t="s">
        <v>11495</v>
      </c>
      <c r="H7841" s="67" t="s">
        <v>11511</v>
      </c>
      <c r="I7841" s="129">
        <v>1</v>
      </c>
    </row>
    <row r="7842" spans="1:9" x14ac:dyDescent="0.3">
      <c r="A7842" s="47" t="s">
        <v>11517</v>
      </c>
      <c r="B7842" s="190" t="s">
        <v>11518</v>
      </c>
      <c r="C7842" s="16">
        <v>10102206458</v>
      </c>
      <c r="D7842" s="114" t="s">
        <v>11519</v>
      </c>
      <c r="E7842" s="126" t="s">
        <v>798</v>
      </c>
      <c r="F7842" s="72" t="s">
        <v>11410</v>
      </c>
      <c r="G7842" s="72" t="s">
        <v>11410</v>
      </c>
      <c r="H7842" s="67" t="s">
        <v>11518</v>
      </c>
      <c r="I7842" s="129">
        <v>1</v>
      </c>
    </row>
    <row r="7843" spans="1:9" x14ac:dyDescent="0.3">
      <c r="A7843" s="47" t="s">
        <v>11520</v>
      </c>
      <c r="B7843" s="190" t="s">
        <v>11518</v>
      </c>
      <c r="C7843" s="16">
        <v>10093908711</v>
      </c>
      <c r="D7843" s="114" t="s">
        <v>11521</v>
      </c>
      <c r="E7843" s="126" t="s">
        <v>798</v>
      </c>
      <c r="F7843" s="72" t="s">
        <v>8337</v>
      </c>
      <c r="G7843" s="72" t="s">
        <v>11349</v>
      </c>
      <c r="H7843" s="67" t="s">
        <v>11518</v>
      </c>
      <c r="I7843" s="129">
        <v>1</v>
      </c>
    </row>
    <row r="7844" spans="1:9" x14ac:dyDescent="0.3">
      <c r="A7844" s="47" t="s">
        <v>11522</v>
      </c>
      <c r="B7844" s="190" t="s">
        <v>11518</v>
      </c>
      <c r="C7844" s="16">
        <v>10465688055</v>
      </c>
      <c r="D7844" s="114" t="s">
        <v>11523</v>
      </c>
      <c r="E7844" s="126" t="s">
        <v>3767</v>
      </c>
      <c r="F7844" s="72" t="s">
        <v>10037</v>
      </c>
      <c r="G7844" s="72" t="s">
        <v>11412</v>
      </c>
      <c r="H7844" s="67" t="s">
        <v>11518</v>
      </c>
      <c r="I7844" s="129">
        <v>1</v>
      </c>
    </row>
    <row r="7845" spans="1:9" x14ac:dyDescent="0.3">
      <c r="A7845" s="47" t="s">
        <v>11524</v>
      </c>
      <c r="B7845" s="190" t="s">
        <v>11518</v>
      </c>
      <c r="C7845" s="16">
        <v>10475897051</v>
      </c>
      <c r="D7845" s="114" t="s">
        <v>11525</v>
      </c>
      <c r="E7845" s="126" t="s">
        <v>934</v>
      </c>
      <c r="F7845" s="72" t="s">
        <v>8337</v>
      </c>
      <c r="G7845" s="72" t="s">
        <v>11526</v>
      </c>
      <c r="H7845" s="67" t="s">
        <v>11518</v>
      </c>
      <c r="I7845" s="129">
        <v>1</v>
      </c>
    </row>
    <row r="7846" spans="1:9" x14ac:dyDescent="0.3">
      <c r="A7846" s="47" t="s">
        <v>11527</v>
      </c>
      <c r="B7846" s="190" t="s">
        <v>11518</v>
      </c>
      <c r="C7846" s="16">
        <v>10414514940</v>
      </c>
      <c r="D7846" s="114" t="s">
        <v>11528</v>
      </c>
      <c r="E7846" s="126" t="s">
        <v>10537</v>
      </c>
      <c r="F7846" s="72" t="s">
        <v>11349</v>
      </c>
      <c r="G7846" s="72" t="s">
        <v>11412</v>
      </c>
      <c r="H7846" s="67" t="s">
        <v>11518</v>
      </c>
      <c r="I7846" s="129">
        <v>1</v>
      </c>
    </row>
    <row r="7847" spans="1:9" x14ac:dyDescent="0.3">
      <c r="A7847" s="47" t="s">
        <v>11529</v>
      </c>
      <c r="B7847" s="190" t="s">
        <v>11518</v>
      </c>
      <c r="C7847" s="16">
        <v>10467053171</v>
      </c>
      <c r="D7847" s="114" t="s">
        <v>11530</v>
      </c>
      <c r="E7847" s="126" t="s">
        <v>10537</v>
      </c>
      <c r="F7847" s="72" t="s">
        <v>8337</v>
      </c>
      <c r="G7847" s="72" t="s">
        <v>11285</v>
      </c>
      <c r="H7847" s="67" t="s">
        <v>11518</v>
      </c>
      <c r="I7847" s="129">
        <v>1</v>
      </c>
    </row>
    <row r="7848" spans="1:9" x14ac:dyDescent="0.3">
      <c r="A7848" s="47" t="s">
        <v>11531</v>
      </c>
      <c r="B7848" s="190" t="s">
        <v>11518</v>
      </c>
      <c r="C7848" s="16">
        <v>10093102687</v>
      </c>
      <c r="D7848" s="114" t="s">
        <v>11532</v>
      </c>
      <c r="E7848" s="126" t="s">
        <v>10537</v>
      </c>
      <c r="F7848" s="72" t="s">
        <v>1447</v>
      </c>
      <c r="G7848" s="72" t="s">
        <v>11469</v>
      </c>
      <c r="H7848" s="67" t="s">
        <v>11518</v>
      </c>
      <c r="I7848" s="129">
        <v>1</v>
      </c>
    </row>
    <row r="7849" spans="1:9" x14ac:dyDescent="0.3">
      <c r="A7849" s="47" t="s">
        <v>11533</v>
      </c>
      <c r="B7849" s="190" t="s">
        <v>11518</v>
      </c>
      <c r="C7849" s="16">
        <v>10466438478</v>
      </c>
      <c r="D7849" s="114" t="s">
        <v>11534</v>
      </c>
      <c r="E7849" s="126" t="s">
        <v>798</v>
      </c>
      <c r="F7849" s="72" t="s">
        <v>8124</v>
      </c>
      <c r="G7849" s="72" t="s">
        <v>11469</v>
      </c>
      <c r="H7849" s="67" t="s">
        <v>11518</v>
      </c>
      <c r="I7849" s="129">
        <v>1</v>
      </c>
    </row>
    <row r="7850" spans="1:9" x14ac:dyDescent="0.3">
      <c r="A7850" s="47" t="s">
        <v>11535</v>
      </c>
      <c r="B7850" s="190" t="s">
        <v>11518</v>
      </c>
      <c r="C7850" s="16">
        <v>20600484801</v>
      </c>
      <c r="D7850" s="114" t="s">
        <v>11536</v>
      </c>
      <c r="E7850" s="126" t="s">
        <v>798</v>
      </c>
      <c r="F7850" s="72" t="s">
        <v>11495</v>
      </c>
      <c r="G7850" s="72" t="s">
        <v>11495</v>
      </c>
      <c r="H7850" s="67" t="s">
        <v>11518</v>
      </c>
      <c r="I7850" s="129">
        <v>1</v>
      </c>
    </row>
    <row r="7851" spans="1:9" x14ac:dyDescent="0.3">
      <c r="A7851" s="47">
        <v>590050005551</v>
      </c>
      <c r="B7851" s="190">
        <v>45926</v>
      </c>
      <c r="C7851" s="16">
        <v>10705456386</v>
      </c>
      <c r="D7851" s="114" t="s">
        <v>11537</v>
      </c>
      <c r="E7851" s="126" t="s">
        <v>749</v>
      </c>
      <c r="F7851" s="72">
        <v>45918</v>
      </c>
      <c r="G7851" s="72">
        <v>45918</v>
      </c>
      <c r="H7851" s="67">
        <v>45926</v>
      </c>
      <c r="I7851" s="129">
        <v>1</v>
      </c>
    </row>
    <row r="7852" spans="1:9" x14ac:dyDescent="0.3">
      <c r="A7852" s="47">
        <v>590050005552</v>
      </c>
      <c r="B7852" s="190">
        <v>45926</v>
      </c>
      <c r="C7852" s="16">
        <v>10714058814</v>
      </c>
      <c r="D7852" s="114" t="s">
        <v>11538</v>
      </c>
      <c r="E7852" s="126" t="s">
        <v>967</v>
      </c>
      <c r="F7852" s="72">
        <v>45658</v>
      </c>
      <c r="G7852" s="72">
        <v>45918</v>
      </c>
      <c r="H7852" s="67">
        <v>45926</v>
      </c>
      <c r="I7852" s="129">
        <v>1</v>
      </c>
    </row>
    <row r="7853" spans="1:9" x14ac:dyDescent="0.3">
      <c r="A7853" s="47" t="s">
        <v>11539</v>
      </c>
      <c r="B7853" s="190">
        <v>45925</v>
      </c>
      <c r="C7853" s="16">
        <v>10178038392</v>
      </c>
      <c r="D7853" s="114" t="s">
        <v>11540</v>
      </c>
      <c r="E7853" s="126" t="s">
        <v>19</v>
      </c>
      <c r="F7853" s="72">
        <v>45917</v>
      </c>
      <c r="G7853" s="72">
        <v>45917</v>
      </c>
      <c r="H7853" s="67">
        <v>45926</v>
      </c>
      <c r="I7853" s="129">
        <v>1</v>
      </c>
    </row>
    <row r="7854" spans="1:9" x14ac:dyDescent="0.3">
      <c r="A7854" s="47" t="s">
        <v>11541</v>
      </c>
      <c r="B7854" s="190">
        <v>45925</v>
      </c>
      <c r="C7854" s="16">
        <v>20613964933</v>
      </c>
      <c r="D7854" s="114" t="s">
        <v>10412</v>
      </c>
      <c r="E7854" s="126" t="s">
        <v>39</v>
      </c>
      <c r="F7854" s="72">
        <v>45870</v>
      </c>
      <c r="G7854" s="72">
        <v>45900</v>
      </c>
      <c r="H7854" s="67">
        <v>45926</v>
      </c>
      <c r="I7854" s="129">
        <v>1</v>
      </c>
    </row>
    <row r="7855" spans="1:9" x14ac:dyDescent="0.3">
      <c r="A7855" s="47" t="s">
        <v>11542</v>
      </c>
      <c r="B7855" s="190" t="s">
        <v>11543</v>
      </c>
      <c r="C7855" s="16">
        <v>20600205952</v>
      </c>
      <c r="D7855" s="114" t="s">
        <v>11544</v>
      </c>
      <c r="E7855" s="126" t="s">
        <v>798</v>
      </c>
      <c r="F7855" s="72" t="s">
        <v>5876</v>
      </c>
      <c r="G7855" s="72" t="s">
        <v>5979</v>
      </c>
      <c r="H7855" s="67" t="s">
        <v>11543</v>
      </c>
      <c r="I7855" s="129">
        <v>1</v>
      </c>
    </row>
    <row r="7856" spans="1:9" x14ac:dyDescent="0.3">
      <c r="A7856" s="47" t="s">
        <v>11545</v>
      </c>
      <c r="B7856" s="190" t="s">
        <v>11543</v>
      </c>
      <c r="C7856" s="16">
        <v>20600205952</v>
      </c>
      <c r="D7856" s="114" t="s">
        <v>11544</v>
      </c>
      <c r="E7856" s="126" t="s">
        <v>798</v>
      </c>
      <c r="F7856" s="72" t="s">
        <v>7173</v>
      </c>
      <c r="G7856" s="72" t="s">
        <v>7311</v>
      </c>
      <c r="H7856" s="67" t="s">
        <v>11543</v>
      </c>
      <c r="I7856" s="129">
        <v>1</v>
      </c>
    </row>
    <row r="7857" spans="1:9" x14ac:dyDescent="0.3">
      <c r="A7857" s="47" t="s">
        <v>11546</v>
      </c>
      <c r="B7857" s="190" t="s">
        <v>11543</v>
      </c>
      <c r="C7857" s="16">
        <v>20600205952</v>
      </c>
      <c r="D7857" s="114" t="s">
        <v>11544</v>
      </c>
      <c r="E7857" s="126" t="s">
        <v>798</v>
      </c>
      <c r="F7857" s="72" t="s">
        <v>8337</v>
      </c>
      <c r="G7857" s="72" t="s">
        <v>11504</v>
      </c>
      <c r="H7857" s="67" t="s">
        <v>11543</v>
      </c>
      <c r="I7857" s="129">
        <v>1</v>
      </c>
    </row>
    <row r="7858" spans="1:9" x14ac:dyDescent="0.3">
      <c r="A7858" s="47" t="s">
        <v>11547</v>
      </c>
      <c r="B7858" s="190" t="s">
        <v>11543</v>
      </c>
      <c r="C7858" s="16">
        <v>20508840404</v>
      </c>
      <c r="D7858" s="114" t="s">
        <v>11548</v>
      </c>
      <c r="E7858" s="126" t="s">
        <v>798</v>
      </c>
      <c r="F7858" s="72" t="s">
        <v>11504</v>
      </c>
      <c r="G7858" s="72" t="s">
        <v>11504</v>
      </c>
      <c r="H7858" s="67" t="s">
        <v>11543</v>
      </c>
      <c r="I7858" s="129">
        <v>1</v>
      </c>
    </row>
    <row r="7859" spans="1:9" x14ac:dyDescent="0.3">
      <c r="A7859" s="47" t="s">
        <v>11549</v>
      </c>
      <c r="B7859" s="190" t="s">
        <v>11543</v>
      </c>
      <c r="C7859" s="16">
        <v>20552075341</v>
      </c>
      <c r="D7859" s="114" t="s">
        <v>11550</v>
      </c>
      <c r="E7859" s="126" t="s">
        <v>749</v>
      </c>
      <c r="F7859" s="72" t="s">
        <v>11349</v>
      </c>
      <c r="G7859" s="72" t="s">
        <v>11504</v>
      </c>
      <c r="H7859" s="67" t="s">
        <v>11543</v>
      </c>
      <c r="I7859" s="129">
        <v>1</v>
      </c>
    </row>
    <row r="7860" spans="1:9" x14ac:dyDescent="0.3">
      <c r="A7860" s="47" t="s">
        <v>11551</v>
      </c>
      <c r="B7860" s="190" t="s">
        <v>11543</v>
      </c>
      <c r="C7860" s="16">
        <v>20510014279</v>
      </c>
      <c r="D7860" s="114" t="s">
        <v>288</v>
      </c>
      <c r="E7860" s="126" t="s">
        <v>3767</v>
      </c>
      <c r="F7860" s="72" t="s">
        <v>7999</v>
      </c>
      <c r="G7860" s="72" t="s">
        <v>11504</v>
      </c>
      <c r="H7860" s="67" t="s">
        <v>11543</v>
      </c>
      <c r="I7860" s="129">
        <v>1</v>
      </c>
    </row>
    <row r="7861" spans="1:9" x14ac:dyDescent="0.3">
      <c r="A7861" s="47" t="s">
        <v>11552</v>
      </c>
      <c r="B7861" s="190" t="s">
        <v>11543</v>
      </c>
      <c r="C7861" s="16">
        <v>20510014279</v>
      </c>
      <c r="D7861" s="114" t="s">
        <v>288</v>
      </c>
      <c r="E7861" s="126" t="s">
        <v>3767</v>
      </c>
      <c r="F7861" s="72" t="s">
        <v>7999</v>
      </c>
      <c r="G7861" s="72" t="s">
        <v>11504</v>
      </c>
      <c r="H7861" s="67" t="s">
        <v>11543</v>
      </c>
      <c r="I7861" s="129">
        <v>1</v>
      </c>
    </row>
    <row r="7862" spans="1:9" x14ac:dyDescent="0.3">
      <c r="A7862" s="47" t="s">
        <v>11553</v>
      </c>
      <c r="B7862" s="190" t="s">
        <v>11543</v>
      </c>
      <c r="C7862" s="16">
        <v>20100223555</v>
      </c>
      <c r="D7862" s="114" t="s">
        <v>9429</v>
      </c>
      <c r="E7862" s="126" t="s">
        <v>798</v>
      </c>
      <c r="F7862" s="72" t="s">
        <v>10159</v>
      </c>
      <c r="G7862" s="72" t="s">
        <v>11495</v>
      </c>
      <c r="H7862" s="67" t="s">
        <v>11543</v>
      </c>
      <c r="I7862" s="129">
        <v>2</v>
      </c>
    </row>
    <row r="7863" spans="1:9" x14ac:dyDescent="0.3">
      <c r="A7863" s="47" t="s">
        <v>11554</v>
      </c>
      <c r="B7863" s="190" t="s">
        <v>11543</v>
      </c>
      <c r="C7863" s="16">
        <v>10733386890</v>
      </c>
      <c r="D7863" s="114" t="s">
        <v>11193</v>
      </c>
      <c r="E7863" s="126" t="s">
        <v>798</v>
      </c>
      <c r="F7863" s="72" t="s">
        <v>11142</v>
      </c>
      <c r="G7863" s="72" t="s">
        <v>11504</v>
      </c>
      <c r="H7863" s="67" t="s">
        <v>11543</v>
      </c>
      <c r="I7863" s="129">
        <v>1</v>
      </c>
    </row>
    <row r="7864" spans="1:9" x14ac:dyDescent="0.3">
      <c r="A7864" s="47" t="s">
        <v>11555</v>
      </c>
      <c r="B7864" s="190" t="s">
        <v>11543</v>
      </c>
      <c r="C7864" s="16">
        <v>20603589441</v>
      </c>
      <c r="D7864" s="114" t="s">
        <v>11556</v>
      </c>
      <c r="E7864" s="126" t="s">
        <v>749</v>
      </c>
      <c r="F7864" s="72" t="s">
        <v>8337</v>
      </c>
      <c r="G7864" s="72" t="s">
        <v>11285</v>
      </c>
      <c r="H7864" s="67" t="s">
        <v>11543</v>
      </c>
      <c r="I7864" s="129">
        <v>1</v>
      </c>
    </row>
    <row r="7865" spans="1:9" x14ac:dyDescent="0.3">
      <c r="A7865" s="47">
        <v>2590050000406</v>
      </c>
      <c r="B7865" s="190">
        <v>45930</v>
      </c>
      <c r="C7865" s="16">
        <v>20608390856</v>
      </c>
      <c r="D7865" s="114" t="s">
        <v>8222</v>
      </c>
      <c r="E7865" s="126" t="s">
        <v>19</v>
      </c>
      <c r="F7865" s="72">
        <v>45763</v>
      </c>
      <c r="G7865" s="72">
        <v>45885</v>
      </c>
      <c r="H7865" s="67">
        <v>45930</v>
      </c>
      <c r="I7865" s="129">
        <v>1</v>
      </c>
    </row>
    <row r="7866" spans="1:9" x14ac:dyDescent="0.3">
      <c r="A7866" s="47" t="s">
        <v>11557</v>
      </c>
      <c r="B7866" s="190">
        <v>45930</v>
      </c>
      <c r="C7866" s="16">
        <v>20100039207</v>
      </c>
      <c r="D7866" s="114" t="s">
        <v>10145</v>
      </c>
      <c r="E7866" s="126" t="s">
        <v>707</v>
      </c>
      <c r="F7866" s="72" t="s">
        <v>8337</v>
      </c>
      <c r="G7866" s="72" t="s">
        <v>11285</v>
      </c>
      <c r="H7866" s="67">
        <v>45930</v>
      </c>
      <c r="I7866" s="129">
        <v>1</v>
      </c>
    </row>
    <row r="7867" spans="1:9" x14ac:dyDescent="0.3">
      <c r="A7867" s="47" t="s">
        <v>11558</v>
      </c>
      <c r="B7867" s="190">
        <v>45930</v>
      </c>
      <c r="C7867" s="16">
        <v>20100190797</v>
      </c>
      <c r="D7867" s="114" t="s">
        <v>4146</v>
      </c>
      <c r="E7867" s="126" t="s">
        <v>353</v>
      </c>
      <c r="F7867" s="72" t="s">
        <v>10142</v>
      </c>
      <c r="G7867" s="72" t="s">
        <v>11285</v>
      </c>
      <c r="H7867" s="67">
        <v>45930</v>
      </c>
      <c r="I7867" s="129">
        <v>2</v>
      </c>
    </row>
    <row r="7868" spans="1:9" x14ac:dyDescent="0.3">
      <c r="A7868" s="47" t="s">
        <v>11559</v>
      </c>
      <c r="B7868" s="190">
        <v>45930</v>
      </c>
      <c r="C7868" s="16">
        <v>20100123411</v>
      </c>
      <c r="D7868" s="114" t="s">
        <v>1091</v>
      </c>
      <c r="E7868" s="126" t="s">
        <v>749</v>
      </c>
      <c r="F7868" s="72" t="s">
        <v>10699</v>
      </c>
      <c r="G7868" s="72" t="s">
        <v>11285</v>
      </c>
      <c r="H7868" s="67">
        <v>45930</v>
      </c>
      <c r="I7868" s="129">
        <v>1</v>
      </c>
    </row>
    <row r="7869" spans="1:9" x14ac:dyDescent="0.3">
      <c r="A7869" s="47" t="s">
        <v>11560</v>
      </c>
      <c r="B7869" s="190" t="s">
        <v>11561</v>
      </c>
      <c r="C7869" s="16">
        <v>15610032602</v>
      </c>
      <c r="D7869" s="114" t="s">
        <v>11562</v>
      </c>
      <c r="E7869" s="126" t="s">
        <v>749</v>
      </c>
      <c r="F7869" s="72" t="s">
        <v>11563</v>
      </c>
      <c r="G7869" s="72" t="s">
        <v>11326</v>
      </c>
      <c r="H7869" s="67" t="s">
        <v>11561</v>
      </c>
      <c r="I7869" s="129">
        <v>1</v>
      </c>
    </row>
    <row r="7870" spans="1:9" x14ac:dyDescent="0.3">
      <c r="A7870" s="47" t="s">
        <v>11564</v>
      </c>
      <c r="B7870" s="190" t="s">
        <v>11561</v>
      </c>
      <c r="C7870" s="16">
        <v>10466359772</v>
      </c>
      <c r="D7870" s="114" t="s">
        <v>11565</v>
      </c>
      <c r="E7870" s="126" t="s">
        <v>798</v>
      </c>
      <c r="F7870" s="72" t="s">
        <v>8337</v>
      </c>
      <c r="G7870" s="72" t="s">
        <v>11337</v>
      </c>
      <c r="H7870" s="67" t="s">
        <v>11561</v>
      </c>
      <c r="I7870" s="129">
        <v>1</v>
      </c>
    </row>
    <row r="7871" spans="1:9" x14ac:dyDescent="0.3">
      <c r="A7871" s="47" t="s">
        <v>11566</v>
      </c>
      <c r="B7871" s="190" t="s">
        <v>11561</v>
      </c>
      <c r="C7871" s="16">
        <v>15606095217</v>
      </c>
      <c r="D7871" s="114" t="s">
        <v>11567</v>
      </c>
      <c r="E7871" s="126" t="s">
        <v>934</v>
      </c>
      <c r="F7871" s="72" t="s">
        <v>7173</v>
      </c>
      <c r="G7871" s="72" t="s">
        <v>11337</v>
      </c>
      <c r="H7871" s="67" t="s">
        <v>11561</v>
      </c>
      <c r="I7871" s="129">
        <v>1</v>
      </c>
    </row>
    <row r="7872" spans="1:9" x14ac:dyDescent="0.3">
      <c r="A7872" s="47" t="s">
        <v>11568</v>
      </c>
      <c r="B7872" s="190" t="s">
        <v>11561</v>
      </c>
      <c r="C7872" s="16">
        <v>10459227755</v>
      </c>
      <c r="D7872" s="114" t="s">
        <v>3541</v>
      </c>
      <c r="E7872" s="126" t="s">
        <v>738</v>
      </c>
      <c r="F7872" s="72" t="s">
        <v>8337</v>
      </c>
      <c r="G7872" s="72" t="s">
        <v>11518</v>
      </c>
      <c r="H7872" s="67" t="s">
        <v>11561</v>
      </c>
      <c r="I7872" s="129">
        <v>1</v>
      </c>
    </row>
    <row r="7873" spans="1:9" x14ac:dyDescent="0.3">
      <c r="A7873" s="47" t="s">
        <v>11569</v>
      </c>
      <c r="B7873" s="190" t="s">
        <v>11561</v>
      </c>
      <c r="C7873" s="16">
        <v>20544632788</v>
      </c>
      <c r="D7873" s="114" t="s">
        <v>11570</v>
      </c>
      <c r="E7873" s="126" t="s">
        <v>798</v>
      </c>
      <c r="F7873" s="72" t="s">
        <v>11571</v>
      </c>
      <c r="G7873" s="72" t="s">
        <v>11511</v>
      </c>
      <c r="H7873" s="67" t="s">
        <v>11561</v>
      </c>
      <c r="I7873" s="129">
        <v>1</v>
      </c>
    </row>
    <row r="7874" spans="1:9" x14ac:dyDescent="0.3">
      <c r="A7874" s="47" t="s">
        <v>11572</v>
      </c>
      <c r="B7874" s="190" t="s">
        <v>11561</v>
      </c>
      <c r="C7874" s="16">
        <v>20544632788</v>
      </c>
      <c r="D7874" s="114" t="s">
        <v>3097</v>
      </c>
      <c r="E7874" s="126" t="s">
        <v>934</v>
      </c>
      <c r="F7874" s="72" t="s">
        <v>11571</v>
      </c>
      <c r="G7874" s="72" t="s">
        <v>11511</v>
      </c>
      <c r="H7874" s="67" t="s">
        <v>11561</v>
      </c>
      <c r="I7874" s="129">
        <v>1</v>
      </c>
    </row>
    <row r="7875" spans="1:9" x14ac:dyDescent="0.3">
      <c r="A7875" s="47" t="s">
        <v>11573</v>
      </c>
      <c r="B7875" s="190" t="s">
        <v>11561</v>
      </c>
      <c r="C7875" s="16">
        <v>20544632788</v>
      </c>
      <c r="D7875" s="114" t="s">
        <v>11570</v>
      </c>
      <c r="E7875" s="126" t="s">
        <v>738</v>
      </c>
      <c r="F7875" s="72" t="s">
        <v>11571</v>
      </c>
      <c r="G7875" s="72" t="s">
        <v>11511</v>
      </c>
      <c r="H7875" s="67" t="s">
        <v>11561</v>
      </c>
      <c r="I7875" s="129">
        <v>1</v>
      </c>
    </row>
    <row r="7876" spans="1:9" x14ac:dyDescent="0.3">
      <c r="A7876" s="47" t="s">
        <v>11574</v>
      </c>
      <c r="B7876" s="190" t="s">
        <v>11561</v>
      </c>
      <c r="C7876" s="16">
        <v>20544632788</v>
      </c>
      <c r="D7876" s="114" t="s">
        <v>3097</v>
      </c>
      <c r="E7876" s="126" t="s">
        <v>749</v>
      </c>
      <c r="F7876" s="72" t="s">
        <v>11571</v>
      </c>
      <c r="G7876" s="72" t="s">
        <v>11511</v>
      </c>
      <c r="H7876" s="67" t="s">
        <v>11561</v>
      </c>
      <c r="I7876" s="129">
        <v>1</v>
      </c>
    </row>
    <row r="7877" spans="1:9" x14ac:dyDescent="0.3">
      <c r="A7877" s="47" t="s">
        <v>11575</v>
      </c>
      <c r="B7877" s="190" t="s">
        <v>11561</v>
      </c>
      <c r="C7877" s="16">
        <v>20566119324</v>
      </c>
      <c r="D7877" s="114" t="s">
        <v>4752</v>
      </c>
      <c r="E7877" s="126" t="s">
        <v>798</v>
      </c>
      <c r="F7877" s="72" t="s">
        <v>8337</v>
      </c>
      <c r="G7877" s="72" t="s">
        <v>11511</v>
      </c>
      <c r="H7877" s="67" t="s">
        <v>11561</v>
      </c>
      <c r="I7877" s="129">
        <v>1</v>
      </c>
    </row>
    <row r="7878" spans="1:9" x14ac:dyDescent="0.3">
      <c r="A7878" s="47" t="s">
        <v>11576</v>
      </c>
      <c r="B7878" s="190" t="s">
        <v>11561</v>
      </c>
      <c r="C7878" s="16">
        <v>20509723304</v>
      </c>
      <c r="D7878" s="114" t="s">
        <v>201</v>
      </c>
      <c r="E7878" s="126" t="s">
        <v>738</v>
      </c>
      <c r="F7878" s="72" t="s">
        <v>7173</v>
      </c>
      <c r="G7878" s="72" t="s">
        <v>7311</v>
      </c>
      <c r="H7878" s="67" t="s">
        <v>11561</v>
      </c>
      <c r="I7878" s="129">
        <v>1</v>
      </c>
    </row>
    <row r="7879" spans="1:9" x14ac:dyDescent="0.3">
      <c r="A7879" s="47" t="s">
        <v>11577</v>
      </c>
      <c r="B7879" s="190" t="s">
        <v>11561</v>
      </c>
      <c r="C7879" s="16">
        <v>10064453411</v>
      </c>
      <c r="D7879" s="114" t="s">
        <v>11302</v>
      </c>
      <c r="E7879" s="126" t="s">
        <v>885</v>
      </c>
      <c r="F7879" s="72" t="s">
        <v>8337</v>
      </c>
      <c r="G7879" s="72" t="s">
        <v>11518</v>
      </c>
      <c r="H7879" s="67" t="s">
        <v>11561</v>
      </c>
      <c r="I7879" s="129">
        <v>1</v>
      </c>
    </row>
    <row r="7880" spans="1:9" x14ac:dyDescent="0.3">
      <c r="A7880" s="47" t="s">
        <v>11578</v>
      </c>
      <c r="B7880" s="190" t="s">
        <v>11561</v>
      </c>
      <c r="C7880" s="16">
        <v>20602359019</v>
      </c>
      <c r="D7880" s="114" t="s">
        <v>11579</v>
      </c>
      <c r="E7880" s="126" t="s">
        <v>749</v>
      </c>
      <c r="F7880" s="72" t="s">
        <v>11206</v>
      </c>
      <c r="G7880" s="72" t="s">
        <v>11543</v>
      </c>
      <c r="H7880" s="67" t="s">
        <v>11561</v>
      </c>
      <c r="I7880" s="129">
        <v>1</v>
      </c>
    </row>
    <row r="7881" spans="1:9" x14ac:dyDescent="0.3">
      <c r="A7881" s="47" t="s">
        <v>11580</v>
      </c>
      <c r="B7881" s="190" t="s">
        <v>11561</v>
      </c>
      <c r="C7881" s="16">
        <v>10072614491</v>
      </c>
      <c r="D7881" s="114" t="s">
        <v>9006</v>
      </c>
      <c r="E7881" s="126" t="s">
        <v>738</v>
      </c>
      <c r="F7881" s="72" t="s">
        <v>10440</v>
      </c>
      <c r="G7881" s="72" t="s">
        <v>11285</v>
      </c>
      <c r="H7881" s="67" t="s">
        <v>11561</v>
      </c>
      <c r="I7881" s="129">
        <v>1</v>
      </c>
    </row>
    <row r="7882" spans="1:9" x14ac:dyDescent="0.3">
      <c r="A7882" s="47" t="s">
        <v>11581</v>
      </c>
      <c r="B7882" s="190" t="s">
        <v>11561</v>
      </c>
      <c r="C7882" s="16">
        <v>20603634676</v>
      </c>
      <c r="D7882" s="114" t="s">
        <v>4886</v>
      </c>
      <c r="E7882" s="126" t="s">
        <v>798</v>
      </c>
      <c r="F7882" s="72" t="s">
        <v>10967</v>
      </c>
      <c r="G7882" s="72" t="s">
        <v>11543</v>
      </c>
      <c r="H7882" s="67" t="s">
        <v>11561</v>
      </c>
      <c r="I7882" s="129">
        <v>1</v>
      </c>
    </row>
    <row r="7883" spans="1:9" x14ac:dyDescent="0.3">
      <c r="A7883" s="47" t="s">
        <v>11582</v>
      </c>
      <c r="B7883" s="190" t="s">
        <v>11561</v>
      </c>
      <c r="C7883" s="16">
        <v>20511027382</v>
      </c>
      <c r="D7883" s="114" t="s">
        <v>2078</v>
      </c>
      <c r="E7883" s="126" t="s">
        <v>798</v>
      </c>
      <c r="F7883" s="72" t="s">
        <v>8337</v>
      </c>
      <c r="G7883" s="72" t="s">
        <v>11543</v>
      </c>
      <c r="H7883" s="67" t="s">
        <v>11561</v>
      </c>
      <c r="I7883" s="129">
        <v>1</v>
      </c>
    </row>
    <row r="7884" spans="1:9" x14ac:dyDescent="0.3">
      <c r="A7884" s="47" t="s">
        <v>11583</v>
      </c>
      <c r="B7884" s="190" t="s">
        <v>11561</v>
      </c>
      <c r="C7884" s="16">
        <v>20512225986</v>
      </c>
      <c r="D7884" s="114" t="s">
        <v>11584</v>
      </c>
      <c r="E7884" s="126" t="s">
        <v>3767</v>
      </c>
      <c r="F7884" s="72" t="s">
        <v>11206</v>
      </c>
      <c r="G7884" s="72" t="s">
        <v>11543</v>
      </c>
      <c r="H7884" s="67" t="s">
        <v>11561</v>
      </c>
      <c r="I7884" s="129">
        <v>1</v>
      </c>
    </row>
    <row r="7885" spans="1:9" x14ac:dyDescent="0.3">
      <c r="A7885" s="47" t="s">
        <v>11585</v>
      </c>
      <c r="B7885" s="190" t="s">
        <v>11561</v>
      </c>
      <c r="C7885" s="16">
        <v>20517466868</v>
      </c>
      <c r="D7885" s="114" t="s">
        <v>1074</v>
      </c>
      <c r="E7885" s="126" t="s">
        <v>738</v>
      </c>
      <c r="F7885" s="72" t="s">
        <v>11586</v>
      </c>
      <c r="G7885" s="72" t="s">
        <v>11586</v>
      </c>
      <c r="H7885" s="67" t="s">
        <v>11561</v>
      </c>
      <c r="I7885" s="129">
        <v>1</v>
      </c>
    </row>
    <row r="7886" spans="1:9" x14ac:dyDescent="0.3">
      <c r="A7886" s="47" t="s">
        <v>11587</v>
      </c>
      <c r="B7886" s="190" t="s">
        <v>11586</v>
      </c>
      <c r="C7886" s="16">
        <v>10102206458</v>
      </c>
      <c r="D7886" s="114" t="s">
        <v>11519</v>
      </c>
      <c r="E7886" s="126" t="s">
        <v>798</v>
      </c>
      <c r="F7886" s="72" t="s">
        <v>11410</v>
      </c>
      <c r="G7886" s="72" t="s">
        <v>11511</v>
      </c>
      <c r="H7886" s="67" t="s">
        <v>11561</v>
      </c>
      <c r="I7886" s="129">
        <v>1</v>
      </c>
    </row>
    <row r="7887" spans="1:9" x14ac:dyDescent="0.3">
      <c r="A7887" s="47" t="s">
        <v>11588</v>
      </c>
      <c r="B7887" s="190" t="s">
        <v>11586</v>
      </c>
      <c r="C7887" s="16">
        <v>20387589181</v>
      </c>
      <c r="D7887" s="114" t="s">
        <v>3789</v>
      </c>
      <c r="E7887" s="126" t="s">
        <v>5967</v>
      </c>
      <c r="F7887" s="72" t="s">
        <v>10435</v>
      </c>
      <c r="G7887" s="72" t="s">
        <v>11504</v>
      </c>
      <c r="H7887" s="67" t="s">
        <v>11561</v>
      </c>
      <c r="I7887" s="129">
        <v>1</v>
      </c>
    </row>
    <row r="7888" spans="1:9" x14ac:dyDescent="0.3">
      <c r="A7888" s="47" t="s">
        <v>11589</v>
      </c>
      <c r="B7888" s="190" t="s">
        <v>11586</v>
      </c>
      <c r="C7888" s="16">
        <v>20607372200</v>
      </c>
      <c r="D7888" s="114" t="s">
        <v>1923</v>
      </c>
      <c r="E7888" s="126" t="s">
        <v>3767</v>
      </c>
      <c r="F7888" s="72" t="s">
        <v>8337</v>
      </c>
      <c r="G7888" s="72" t="s">
        <v>11504</v>
      </c>
      <c r="H7888" s="67" t="s">
        <v>11561</v>
      </c>
      <c r="I7888" s="129">
        <v>1</v>
      </c>
    </row>
    <row r="7889" spans="1:9" x14ac:dyDescent="0.3">
      <c r="A7889" s="47" t="s">
        <v>11590</v>
      </c>
      <c r="B7889" s="190" t="s">
        <v>11586</v>
      </c>
      <c r="C7889" s="16">
        <v>20600553292</v>
      </c>
      <c r="D7889" s="114" t="s">
        <v>11591</v>
      </c>
      <c r="E7889" s="126" t="s">
        <v>798</v>
      </c>
      <c r="F7889" s="72" t="s">
        <v>8337</v>
      </c>
      <c r="G7889" s="72" t="s">
        <v>11511</v>
      </c>
      <c r="H7889" s="67" t="s">
        <v>11561</v>
      </c>
      <c r="I7889" s="129">
        <v>1</v>
      </c>
    </row>
    <row r="7890" spans="1:9" x14ac:dyDescent="0.3">
      <c r="A7890" s="47" t="s">
        <v>11592</v>
      </c>
      <c r="B7890" s="190" t="s">
        <v>11586</v>
      </c>
      <c r="C7890" s="16">
        <v>10407478067</v>
      </c>
      <c r="D7890" s="114" t="s">
        <v>11593</v>
      </c>
      <c r="E7890" s="126" t="s">
        <v>798</v>
      </c>
      <c r="F7890" s="72" t="s">
        <v>8337</v>
      </c>
      <c r="G7890" s="72" t="s">
        <v>11511</v>
      </c>
      <c r="H7890" s="67" t="s">
        <v>11561</v>
      </c>
      <c r="I7890" s="129">
        <v>1</v>
      </c>
    </row>
    <row r="7891" spans="1:9" x14ac:dyDescent="0.3">
      <c r="A7891" s="47" t="s">
        <v>11594</v>
      </c>
      <c r="B7891" s="190" t="s">
        <v>11586</v>
      </c>
      <c r="C7891" s="16">
        <v>20601576695</v>
      </c>
      <c r="D7891" s="114" t="s">
        <v>3690</v>
      </c>
      <c r="E7891" s="126" t="s">
        <v>749</v>
      </c>
      <c r="F7891" s="72" t="s">
        <v>11504</v>
      </c>
      <c r="G7891" s="72" t="s">
        <v>11504</v>
      </c>
      <c r="H7891" s="67" t="s">
        <v>11561</v>
      </c>
      <c r="I7891" s="129">
        <v>1</v>
      </c>
    </row>
    <row r="7892" spans="1:9" x14ac:dyDescent="0.3">
      <c r="A7892" s="47" t="s">
        <v>11595</v>
      </c>
      <c r="B7892" s="190" t="s">
        <v>11586</v>
      </c>
      <c r="C7892" s="16">
        <v>20547034491</v>
      </c>
      <c r="D7892" s="114" t="s">
        <v>9086</v>
      </c>
      <c r="E7892" s="126" t="s">
        <v>798</v>
      </c>
      <c r="F7892" s="72" t="s">
        <v>11288</v>
      </c>
      <c r="G7892" s="72" t="s">
        <v>11511</v>
      </c>
      <c r="H7892" s="67" t="s">
        <v>11561</v>
      </c>
      <c r="I7892" s="129">
        <v>1</v>
      </c>
    </row>
    <row r="7893" spans="1:9" x14ac:dyDescent="0.3">
      <c r="A7893" s="47" t="s">
        <v>11596</v>
      </c>
      <c r="B7893" s="190" t="s">
        <v>11586</v>
      </c>
      <c r="C7893" s="16">
        <v>20600635086</v>
      </c>
      <c r="D7893" s="114" t="s">
        <v>11597</v>
      </c>
      <c r="E7893" s="126" t="s">
        <v>738</v>
      </c>
      <c r="F7893" s="72" t="s">
        <v>10699</v>
      </c>
      <c r="G7893" s="72" t="s">
        <v>11511</v>
      </c>
      <c r="H7893" s="67" t="s">
        <v>11561</v>
      </c>
      <c r="I7893" s="129">
        <v>1</v>
      </c>
    </row>
    <row r="7894" spans="1:9" x14ac:dyDescent="0.3">
      <c r="A7894" s="47" t="s">
        <v>11598</v>
      </c>
      <c r="B7894" s="190" t="s">
        <v>11586</v>
      </c>
      <c r="C7894" s="16">
        <v>20605506136</v>
      </c>
      <c r="D7894" s="114" t="s">
        <v>11599</v>
      </c>
      <c r="E7894" s="126" t="s">
        <v>934</v>
      </c>
      <c r="F7894" s="72" t="s">
        <v>11504</v>
      </c>
      <c r="G7894" s="72" t="s">
        <v>11518</v>
      </c>
      <c r="H7894" s="67" t="s">
        <v>11561</v>
      </c>
      <c r="I7894" s="129">
        <v>1</v>
      </c>
    </row>
    <row r="7895" spans="1:9" x14ac:dyDescent="0.3">
      <c r="A7895" s="47" t="s">
        <v>11600</v>
      </c>
      <c r="B7895" s="190" t="s">
        <v>11586</v>
      </c>
      <c r="C7895" s="16">
        <v>20544144716</v>
      </c>
      <c r="D7895" s="114" t="s">
        <v>4954</v>
      </c>
      <c r="E7895" s="126" t="s">
        <v>798</v>
      </c>
      <c r="F7895" s="72" t="s">
        <v>11206</v>
      </c>
      <c r="G7895" s="72" t="s">
        <v>11518</v>
      </c>
      <c r="H7895" s="67" t="s">
        <v>11561</v>
      </c>
      <c r="I7895" s="129">
        <v>4</v>
      </c>
    </row>
    <row r="7896" spans="1:9" x14ac:dyDescent="0.3">
      <c r="A7896" s="47" t="s">
        <v>11601</v>
      </c>
      <c r="B7896" s="190" t="s">
        <v>11586</v>
      </c>
      <c r="C7896" s="16">
        <v>20604242658</v>
      </c>
      <c r="D7896" s="114" t="s">
        <v>11602</v>
      </c>
      <c r="E7896" s="126" t="s">
        <v>798</v>
      </c>
      <c r="F7896" s="72" t="s">
        <v>8337</v>
      </c>
      <c r="G7896" s="72" t="s">
        <v>11285</v>
      </c>
      <c r="H7896" s="67" t="s">
        <v>11561</v>
      </c>
      <c r="I7896" s="129">
        <v>1</v>
      </c>
    </row>
    <row r="7897" spans="1:9" x14ac:dyDescent="0.3">
      <c r="A7897" s="47" t="s">
        <v>12070</v>
      </c>
      <c r="B7897" s="190">
        <v>45930</v>
      </c>
      <c r="C7897" s="16">
        <v>10765042271</v>
      </c>
      <c r="D7897" s="114" t="s">
        <v>12071</v>
      </c>
      <c r="E7897" s="126" t="s">
        <v>14</v>
      </c>
      <c r="F7897" s="72">
        <v>45922</v>
      </c>
      <c r="G7897" s="72">
        <v>45922</v>
      </c>
      <c r="H7897" s="67">
        <v>45931</v>
      </c>
      <c r="I7897" s="129">
        <v>1</v>
      </c>
    </row>
    <row r="7898" spans="1:9" x14ac:dyDescent="0.3">
      <c r="A7898" s="47">
        <v>590050005560</v>
      </c>
      <c r="B7898" s="190">
        <v>45932</v>
      </c>
      <c r="C7898" s="16">
        <v>20610586423</v>
      </c>
      <c r="D7898" s="114" t="s">
        <v>11603</v>
      </c>
      <c r="E7898" s="126" t="s">
        <v>14</v>
      </c>
      <c r="F7898" s="72" t="s">
        <v>11518</v>
      </c>
      <c r="G7898" s="72" t="s">
        <v>11518</v>
      </c>
      <c r="H7898" s="67">
        <v>45932</v>
      </c>
      <c r="I7898" s="129">
        <v>1</v>
      </c>
    </row>
    <row r="7899" spans="1:9" x14ac:dyDescent="0.3">
      <c r="A7899" s="47">
        <v>590050005561</v>
      </c>
      <c r="B7899" s="190">
        <v>45932</v>
      </c>
      <c r="C7899" s="16">
        <v>20614051320</v>
      </c>
      <c r="D7899" s="114" t="s">
        <v>11604</v>
      </c>
      <c r="E7899" s="126" t="s">
        <v>14</v>
      </c>
      <c r="F7899" s="72" t="s">
        <v>11543</v>
      </c>
      <c r="G7899" s="72" t="s">
        <v>11543</v>
      </c>
      <c r="H7899" s="67">
        <v>45932</v>
      </c>
      <c r="I7899" s="129">
        <v>1</v>
      </c>
    </row>
    <row r="7900" spans="1:9" x14ac:dyDescent="0.3">
      <c r="A7900" s="47">
        <v>590050005562</v>
      </c>
      <c r="B7900" s="190">
        <v>45932</v>
      </c>
      <c r="C7900" s="16">
        <v>20614051320</v>
      </c>
      <c r="D7900" s="114" t="s">
        <v>11604</v>
      </c>
      <c r="E7900" s="126" t="s">
        <v>19</v>
      </c>
      <c r="F7900" s="72" t="s">
        <v>11543</v>
      </c>
      <c r="G7900" s="72" t="s">
        <v>11543</v>
      </c>
      <c r="H7900" s="67">
        <v>45932</v>
      </c>
      <c r="I7900" s="129">
        <v>1</v>
      </c>
    </row>
    <row r="7901" spans="1:9" x14ac:dyDescent="0.3">
      <c r="A7901" s="47">
        <v>590050005563</v>
      </c>
      <c r="B7901" s="190">
        <v>45932</v>
      </c>
      <c r="C7901" s="16">
        <v>20614051320</v>
      </c>
      <c r="D7901" s="114" t="s">
        <v>11604</v>
      </c>
      <c r="E7901" s="126" t="s">
        <v>749</v>
      </c>
      <c r="F7901" s="72" t="s">
        <v>11543</v>
      </c>
      <c r="G7901" s="72" t="s">
        <v>11543</v>
      </c>
      <c r="H7901" s="67">
        <v>45932</v>
      </c>
      <c r="I7901" s="129">
        <v>1</v>
      </c>
    </row>
    <row r="7902" spans="1:9" x14ac:dyDescent="0.3">
      <c r="A7902" s="47" t="s">
        <v>11605</v>
      </c>
      <c r="B7902" s="190" t="s">
        <v>11606</v>
      </c>
      <c r="C7902" s="16">
        <v>10420052362</v>
      </c>
      <c r="D7902" s="114" t="s">
        <v>11607</v>
      </c>
      <c r="E7902" s="126" t="s">
        <v>798</v>
      </c>
      <c r="F7902" s="72" t="s">
        <v>11292</v>
      </c>
      <c r="G7902" s="72" t="s">
        <v>11608</v>
      </c>
      <c r="H7902" s="67" t="s">
        <v>11609</v>
      </c>
      <c r="I7902" s="129">
        <v>1</v>
      </c>
    </row>
    <row r="7903" spans="1:9" x14ac:dyDescent="0.3">
      <c r="A7903" s="47" t="s">
        <v>11610</v>
      </c>
      <c r="B7903" s="190" t="s">
        <v>11606</v>
      </c>
      <c r="C7903" s="16">
        <v>10424794835</v>
      </c>
      <c r="D7903" s="114" t="s">
        <v>11611</v>
      </c>
      <c r="E7903" s="126" t="s">
        <v>798</v>
      </c>
      <c r="F7903" s="72" t="s">
        <v>10440</v>
      </c>
      <c r="G7903" s="72" t="s">
        <v>11495</v>
      </c>
      <c r="H7903" s="67" t="s">
        <v>11609</v>
      </c>
      <c r="I7903" s="129">
        <v>2</v>
      </c>
    </row>
    <row r="7904" spans="1:9" x14ac:dyDescent="0.3">
      <c r="A7904" s="47" t="s">
        <v>11612</v>
      </c>
      <c r="B7904" s="190" t="s">
        <v>11606</v>
      </c>
      <c r="C7904" s="16">
        <v>10420052362</v>
      </c>
      <c r="D7904" s="114" t="s">
        <v>11607</v>
      </c>
      <c r="E7904" s="126" t="s">
        <v>798</v>
      </c>
      <c r="F7904" s="72" t="s">
        <v>11060</v>
      </c>
      <c r="G7904" s="72" t="s">
        <v>11495</v>
      </c>
      <c r="H7904" s="67" t="s">
        <v>11609</v>
      </c>
      <c r="I7904" s="129">
        <v>1</v>
      </c>
    </row>
    <row r="7905" spans="1:9" x14ac:dyDescent="0.3">
      <c r="A7905" s="47" t="s">
        <v>11613</v>
      </c>
      <c r="B7905" s="190" t="s">
        <v>11606</v>
      </c>
      <c r="C7905" s="16">
        <v>10438693977</v>
      </c>
      <c r="D7905" s="114" t="s">
        <v>11614</v>
      </c>
      <c r="E7905" s="126" t="s">
        <v>798</v>
      </c>
      <c r="F7905" s="72" t="s">
        <v>10440</v>
      </c>
      <c r="G7905" s="72" t="s">
        <v>11504</v>
      </c>
      <c r="H7905" s="67" t="s">
        <v>11609</v>
      </c>
      <c r="I7905" s="129">
        <v>1</v>
      </c>
    </row>
    <row r="7906" spans="1:9" x14ac:dyDescent="0.3">
      <c r="A7906" s="47" t="s">
        <v>11615</v>
      </c>
      <c r="B7906" s="190" t="s">
        <v>11606</v>
      </c>
      <c r="C7906" s="16">
        <v>10096893677</v>
      </c>
      <c r="D7906" s="114" t="s">
        <v>11616</v>
      </c>
      <c r="E7906" s="126" t="s">
        <v>749</v>
      </c>
      <c r="F7906" s="72" t="s">
        <v>10440</v>
      </c>
      <c r="G7906" s="72" t="s">
        <v>10440</v>
      </c>
      <c r="H7906" s="67" t="s">
        <v>11609</v>
      </c>
      <c r="I7906" s="129">
        <v>1</v>
      </c>
    </row>
    <row r="7907" spans="1:9" x14ac:dyDescent="0.3">
      <c r="A7907" s="47" t="s">
        <v>11617</v>
      </c>
      <c r="B7907" s="190" t="s">
        <v>11606</v>
      </c>
      <c r="C7907" s="16">
        <v>10097632796</v>
      </c>
      <c r="D7907" s="114" t="s">
        <v>11618</v>
      </c>
      <c r="E7907" s="126" t="s">
        <v>738</v>
      </c>
      <c r="F7907" s="72" t="s">
        <v>8337</v>
      </c>
      <c r="G7907" s="72" t="s">
        <v>11504</v>
      </c>
      <c r="H7907" s="67" t="s">
        <v>11609</v>
      </c>
      <c r="I7907" s="129">
        <v>1</v>
      </c>
    </row>
    <row r="7908" spans="1:9" x14ac:dyDescent="0.3">
      <c r="A7908" s="47" t="s">
        <v>11619</v>
      </c>
      <c r="B7908" s="190" t="s">
        <v>11606</v>
      </c>
      <c r="C7908" s="16">
        <v>15604007817</v>
      </c>
      <c r="D7908" s="114" t="s">
        <v>11620</v>
      </c>
      <c r="E7908" s="126" t="s">
        <v>738</v>
      </c>
      <c r="F7908" s="72" t="s">
        <v>8016</v>
      </c>
      <c r="G7908" s="72" t="s">
        <v>11511</v>
      </c>
      <c r="H7908" s="67" t="s">
        <v>11609</v>
      </c>
      <c r="I7908" s="129">
        <v>1</v>
      </c>
    </row>
    <row r="7909" spans="1:9" x14ac:dyDescent="0.3">
      <c r="A7909" s="47" t="s">
        <v>11621</v>
      </c>
      <c r="B7909" s="190" t="s">
        <v>11606</v>
      </c>
      <c r="C7909" s="16">
        <v>10462871240</v>
      </c>
      <c r="D7909" s="114" t="s">
        <v>11622</v>
      </c>
      <c r="E7909" s="126" t="s">
        <v>3767</v>
      </c>
      <c r="F7909" s="72" t="s">
        <v>10155</v>
      </c>
      <c r="G7909" s="72" t="s">
        <v>11511</v>
      </c>
      <c r="H7909" s="67" t="s">
        <v>11609</v>
      </c>
      <c r="I7909" s="129">
        <v>1</v>
      </c>
    </row>
    <row r="7910" spans="1:9" x14ac:dyDescent="0.3">
      <c r="A7910" s="47" t="s">
        <v>11623</v>
      </c>
      <c r="B7910" s="190" t="s">
        <v>11606</v>
      </c>
      <c r="C7910" s="16">
        <v>10096805115</v>
      </c>
      <c r="D7910" s="114" t="s">
        <v>11624</v>
      </c>
      <c r="E7910" s="126" t="s">
        <v>738</v>
      </c>
      <c r="F7910" s="72" t="s">
        <v>1441</v>
      </c>
      <c r="G7910" s="72" t="s">
        <v>11543</v>
      </c>
      <c r="H7910" s="67" t="s">
        <v>11609</v>
      </c>
      <c r="I7910" s="129">
        <v>1</v>
      </c>
    </row>
    <row r="7911" spans="1:9" x14ac:dyDescent="0.3">
      <c r="A7911" s="47" t="s">
        <v>11625</v>
      </c>
      <c r="B7911" s="190" t="s">
        <v>11606</v>
      </c>
      <c r="C7911" s="16">
        <v>20610364722</v>
      </c>
      <c r="D7911" s="114" t="s">
        <v>11626</v>
      </c>
      <c r="E7911" s="126" t="s">
        <v>738</v>
      </c>
      <c r="F7911" s="72" t="s">
        <v>11206</v>
      </c>
      <c r="G7911" s="72" t="s">
        <v>11543</v>
      </c>
      <c r="H7911" s="67" t="s">
        <v>11609</v>
      </c>
      <c r="I7911" s="129">
        <v>2</v>
      </c>
    </row>
    <row r="7912" spans="1:9" x14ac:dyDescent="0.3">
      <c r="A7912" s="47" t="s">
        <v>11635</v>
      </c>
      <c r="B7912" s="190" t="s">
        <v>11609</v>
      </c>
      <c r="C7912" s="16">
        <v>10406647388</v>
      </c>
      <c r="D7912" s="114" t="s">
        <v>11627</v>
      </c>
      <c r="E7912" s="126" t="s">
        <v>798</v>
      </c>
      <c r="F7912" s="72" t="s">
        <v>1444</v>
      </c>
      <c r="G7912" s="72" t="s">
        <v>11349</v>
      </c>
      <c r="H7912" s="67" t="s">
        <v>11628</v>
      </c>
      <c r="I7912" s="129">
        <v>1</v>
      </c>
    </row>
    <row r="7913" spans="1:9" x14ac:dyDescent="0.3">
      <c r="A7913" s="47" t="s">
        <v>11636</v>
      </c>
      <c r="B7913" s="190" t="s">
        <v>11609</v>
      </c>
      <c r="C7913" s="16">
        <v>20306302621</v>
      </c>
      <c r="D7913" s="114" t="s">
        <v>11629</v>
      </c>
      <c r="E7913" s="126" t="s">
        <v>934</v>
      </c>
      <c r="F7913" s="72" t="s">
        <v>11206</v>
      </c>
      <c r="G7913" s="72" t="s">
        <v>11518</v>
      </c>
      <c r="H7913" s="67" t="s">
        <v>11628</v>
      </c>
      <c r="I7913" s="129">
        <v>1</v>
      </c>
    </row>
    <row r="7914" spans="1:9" x14ac:dyDescent="0.3">
      <c r="A7914" s="47" t="s">
        <v>11637</v>
      </c>
      <c r="B7914" s="190" t="s">
        <v>11609</v>
      </c>
      <c r="C7914" s="16">
        <v>20543747719</v>
      </c>
      <c r="D7914" s="114" t="s">
        <v>6817</v>
      </c>
      <c r="E7914" s="126" t="s">
        <v>749</v>
      </c>
      <c r="F7914" s="72" t="s">
        <v>6389</v>
      </c>
      <c r="G7914" s="72" t="s">
        <v>7311</v>
      </c>
      <c r="H7914" s="67" t="s">
        <v>11628</v>
      </c>
      <c r="I7914" s="129">
        <v>1</v>
      </c>
    </row>
    <row r="7915" spans="1:9" x14ac:dyDescent="0.3">
      <c r="A7915" s="47" t="s">
        <v>11638</v>
      </c>
      <c r="B7915" s="190" t="s">
        <v>11609</v>
      </c>
      <c r="C7915" s="16">
        <v>20549379622</v>
      </c>
      <c r="D7915" s="114" t="s">
        <v>10710</v>
      </c>
      <c r="E7915" s="126" t="s">
        <v>738</v>
      </c>
      <c r="F7915" s="72" t="s">
        <v>8337</v>
      </c>
      <c r="G7915" s="72" t="s">
        <v>11561</v>
      </c>
      <c r="H7915" s="67" t="s">
        <v>11628</v>
      </c>
      <c r="I7915" s="129">
        <v>1</v>
      </c>
    </row>
    <row r="7916" spans="1:9" x14ac:dyDescent="0.3">
      <c r="A7916" s="47" t="s">
        <v>11639</v>
      </c>
      <c r="B7916" s="190" t="s">
        <v>11609</v>
      </c>
      <c r="C7916" s="16">
        <v>20562919202</v>
      </c>
      <c r="D7916" s="114" t="s">
        <v>11630</v>
      </c>
      <c r="E7916" s="126" t="s">
        <v>749</v>
      </c>
      <c r="F7916" s="72" t="s">
        <v>7173</v>
      </c>
      <c r="G7916" s="72" t="s">
        <v>7311</v>
      </c>
      <c r="H7916" s="67" t="s">
        <v>11628</v>
      </c>
      <c r="I7916" s="129">
        <v>1</v>
      </c>
    </row>
    <row r="7917" spans="1:9" x14ac:dyDescent="0.3">
      <c r="A7917" s="47" t="s">
        <v>11640</v>
      </c>
      <c r="B7917" s="190" t="s">
        <v>11609</v>
      </c>
      <c r="C7917" s="16">
        <v>20600007174</v>
      </c>
      <c r="D7917" s="114" t="s">
        <v>3030</v>
      </c>
      <c r="E7917" s="126" t="s">
        <v>798</v>
      </c>
      <c r="F7917" s="72" t="s">
        <v>957</v>
      </c>
      <c r="G7917" s="72" t="s">
        <v>11586</v>
      </c>
      <c r="H7917" s="67" t="s">
        <v>11628</v>
      </c>
      <c r="I7917" s="129">
        <v>2</v>
      </c>
    </row>
    <row r="7918" spans="1:9" x14ac:dyDescent="0.3">
      <c r="A7918" s="47" t="s">
        <v>11641</v>
      </c>
      <c r="B7918" s="190" t="s">
        <v>11609</v>
      </c>
      <c r="C7918" s="16">
        <v>20505370130</v>
      </c>
      <c r="D7918" s="114" t="s">
        <v>1602</v>
      </c>
      <c r="E7918" s="126" t="s">
        <v>738</v>
      </c>
      <c r="F7918" s="72" t="s">
        <v>11190</v>
      </c>
      <c r="G7918" s="72" t="s">
        <v>11586</v>
      </c>
      <c r="H7918" s="67" t="s">
        <v>11628</v>
      </c>
      <c r="I7918" s="129">
        <v>1</v>
      </c>
    </row>
    <row r="7919" spans="1:9" x14ac:dyDescent="0.3">
      <c r="A7919" s="47" t="s">
        <v>11642</v>
      </c>
      <c r="B7919" s="190" t="s">
        <v>11609</v>
      </c>
      <c r="C7919" s="16">
        <v>20602356915</v>
      </c>
      <c r="D7919" s="114" t="s">
        <v>11631</v>
      </c>
      <c r="E7919" s="126" t="s">
        <v>738</v>
      </c>
      <c r="F7919" s="72" t="s">
        <v>11632</v>
      </c>
      <c r="G7919" s="72" t="s">
        <v>11586</v>
      </c>
      <c r="H7919" s="67" t="s">
        <v>11628</v>
      </c>
      <c r="I7919" s="129">
        <v>5</v>
      </c>
    </row>
    <row r="7920" spans="1:9" x14ac:dyDescent="0.3">
      <c r="A7920" s="47" t="s">
        <v>11643</v>
      </c>
      <c r="B7920" s="190" t="s">
        <v>11609</v>
      </c>
      <c r="C7920" s="16">
        <v>20552470487</v>
      </c>
      <c r="D7920" s="114" t="s">
        <v>8429</v>
      </c>
      <c r="E7920" s="126" t="s">
        <v>738</v>
      </c>
      <c r="F7920" s="72" t="s">
        <v>8337</v>
      </c>
      <c r="G7920" s="72" t="s">
        <v>11561</v>
      </c>
      <c r="H7920" s="67" t="s">
        <v>11628</v>
      </c>
      <c r="I7920" s="129">
        <v>1</v>
      </c>
    </row>
    <row r="7921" spans="1:9" x14ac:dyDescent="0.3">
      <c r="A7921" s="47" t="s">
        <v>11644</v>
      </c>
      <c r="B7921" s="190" t="s">
        <v>11609</v>
      </c>
      <c r="C7921" s="16">
        <v>20612060267</v>
      </c>
      <c r="D7921" s="114" t="s">
        <v>11633</v>
      </c>
      <c r="E7921" s="126" t="s">
        <v>798</v>
      </c>
      <c r="F7921" s="72" t="s">
        <v>10155</v>
      </c>
      <c r="G7921" s="72" t="s">
        <v>11561</v>
      </c>
      <c r="H7921" s="67" t="s">
        <v>11628</v>
      </c>
      <c r="I7921" s="129">
        <v>2</v>
      </c>
    </row>
    <row r="7922" spans="1:9" x14ac:dyDescent="0.3">
      <c r="A7922" s="47" t="s">
        <v>11645</v>
      </c>
      <c r="B7922" s="190" t="s">
        <v>11609</v>
      </c>
      <c r="C7922" s="16">
        <v>20544144716</v>
      </c>
      <c r="D7922" s="114" t="s">
        <v>4954</v>
      </c>
      <c r="E7922" s="126" t="s">
        <v>798</v>
      </c>
      <c r="F7922" s="72" t="s">
        <v>11206</v>
      </c>
      <c r="G7922" s="72" t="s">
        <v>11561</v>
      </c>
      <c r="H7922" s="67" t="s">
        <v>11628</v>
      </c>
      <c r="I7922" s="129">
        <v>4</v>
      </c>
    </row>
    <row r="7923" spans="1:9" x14ac:dyDescent="0.3">
      <c r="A7923" s="47" t="s">
        <v>11646</v>
      </c>
      <c r="B7923" s="190" t="s">
        <v>11609</v>
      </c>
      <c r="C7923" s="16">
        <v>20610149805</v>
      </c>
      <c r="D7923" s="114" t="s">
        <v>8753</v>
      </c>
      <c r="E7923" s="126" t="s">
        <v>798</v>
      </c>
      <c r="F7923" s="72" t="s">
        <v>11206</v>
      </c>
      <c r="G7923" s="72" t="s">
        <v>11561</v>
      </c>
      <c r="H7923" s="67" t="s">
        <v>11628</v>
      </c>
      <c r="I7923" s="129">
        <v>1</v>
      </c>
    </row>
    <row r="7924" spans="1:9" x14ac:dyDescent="0.3">
      <c r="A7924" s="47" t="s">
        <v>11647</v>
      </c>
      <c r="B7924" s="190" t="s">
        <v>11609</v>
      </c>
      <c r="C7924" s="16">
        <v>20601736552</v>
      </c>
      <c r="D7924" s="114" t="s">
        <v>11634</v>
      </c>
      <c r="E7924" s="126" t="s">
        <v>771</v>
      </c>
      <c r="F7924" s="72" t="s">
        <v>8337</v>
      </c>
      <c r="G7924" s="72" t="s">
        <v>11586</v>
      </c>
      <c r="H7924" s="67" t="s">
        <v>11628</v>
      </c>
      <c r="I7924" s="129">
        <v>1</v>
      </c>
    </row>
    <row r="7925" spans="1:9" x14ac:dyDescent="0.3">
      <c r="A7925" s="47" t="s">
        <v>11648</v>
      </c>
      <c r="B7925" s="190" t="s">
        <v>11628</v>
      </c>
      <c r="C7925" s="16">
        <v>10442918967</v>
      </c>
      <c r="D7925" s="114" t="s">
        <v>11236</v>
      </c>
      <c r="E7925" s="126" t="s">
        <v>3767</v>
      </c>
      <c r="F7925" s="72" t="s">
        <v>11288</v>
      </c>
      <c r="G7925" s="72" t="s">
        <v>11561</v>
      </c>
      <c r="H7925" s="67" t="s">
        <v>11628</v>
      </c>
      <c r="I7925" s="129">
        <v>1</v>
      </c>
    </row>
    <row r="7926" spans="1:9" x14ac:dyDescent="0.3">
      <c r="A7926" s="47" t="s">
        <v>11649</v>
      </c>
      <c r="B7926" s="190" t="s">
        <v>11628</v>
      </c>
      <c r="C7926" s="16">
        <v>20553870870</v>
      </c>
      <c r="D7926" s="114" t="s">
        <v>407</v>
      </c>
      <c r="E7926" s="126" t="s">
        <v>8786</v>
      </c>
      <c r="F7926" s="72" t="s">
        <v>10440</v>
      </c>
      <c r="G7926" s="72" t="s">
        <v>11561</v>
      </c>
      <c r="H7926" s="67" t="s">
        <v>11628</v>
      </c>
      <c r="I7926" s="129">
        <v>2</v>
      </c>
    </row>
    <row r="7927" spans="1:9" x14ac:dyDescent="0.3">
      <c r="A7927" s="47" t="s">
        <v>11650</v>
      </c>
      <c r="B7927" s="190" t="s">
        <v>11628</v>
      </c>
      <c r="C7927" s="16">
        <v>20553870870</v>
      </c>
      <c r="D7927" s="114" t="s">
        <v>407</v>
      </c>
      <c r="E7927" s="126" t="s">
        <v>8786</v>
      </c>
      <c r="F7927" s="72" t="s">
        <v>10440</v>
      </c>
      <c r="G7927" s="72" t="s">
        <v>11561</v>
      </c>
      <c r="H7927" s="67" t="s">
        <v>11628</v>
      </c>
      <c r="I7927" s="129">
        <v>2</v>
      </c>
    </row>
    <row r="7928" spans="1:9" x14ac:dyDescent="0.3">
      <c r="A7928" s="47" t="s">
        <v>11651</v>
      </c>
      <c r="B7928" s="190" t="s">
        <v>11628</v>
      </c>
      <c r="C7928" s="16">
        <v>20553870870</v>
      </c>
      <c r="D7928" s="114" t="s">
        <v>407</v>
      </c>
      <c r="E7928" s="126" t="s">
        <v>798</v>
      </c>
      <c r="F7928" s="72" t="s">
        <v>10440</v>
      </c>
      <c r="G7928" s="72" t="s">
        <v>11561</v>
      </c>
      <c r="H7928" s="67" t="s">
        <v>11628</v>
      </c>
      <c r="I7928" s="129">
        <v>2</v>
      </c>
    </row>
    <row r="7929" spans="1:9" x14ac:dyDescent="0.3">
      <c r="A7929" s="47" t="s">
        <v>11652</v>
      </c>
      <c r="B7929" s="190" t="s">
        <v>11628</v>
      </c>
      <c r="C7929" s="16">
        <v>20566239061</v>
      </c>
      <c r="D7929" s="114" t="s">
        <v>1562</v>
      </c>
      <c r="E7929" s="126" t="s">
        <v>798</v>
      </c>
      <c r="F7929" s="72" t="s">
        <v>8337</v>
      </c>
      <c r="G7929" s="72" t="s">
        <v>11561</v>
      </c>
      <c r="H7929" s="67" t="s">
        <v>11628</v>
      </c>
      <c r="I7929" s="129">
        <v>1</v>
      </c>
    </row>
    <row r="7930" spans="1:9" x14ac:dyDescent="0.3">
      <c r="A7930" s="47" t="s">
        <v>11653</v>
      </c>
      <c r="B7930" s="190" t="s">
        <v>11628</v>
      </c>
      <c r="C7930" s="16">
        <v>10423287794</v>
      </c>
      <c r="D7930" s="114" t="s">
        <v>8728</v>
      </c>
      <c r="E7930" s="126" t="s">
        <v>798</v>
      </c>
      <c r="F7930" s="72" t="s">
        <v>11206</v>
      </c>
      <c r="G7930" s="72" t="s">
        <v>11561</v>
      </c>
      <c r="H7930" s="67" t="s">
        <v>11628</v>
      </c>
      <c r="I7930" s="129">
        <v>1</v>
      </c>
    </row>
    <row r="7931" spans="1:9" x14ac:dyDescent="0.3">
      <c r="A7931" s="47" t="s">
        <v>11654</v>
      </c>
      <c r="B7931" s="190" t="s">
        <v>11628</v>
      </c>
      <c r="C7931" s="16">
        <v>20607271403</v>
      </c>
      <c r="D7931" s="114" t="s">
        <v>11404</v>
      </c>
      <c r="E7931" s="126" t="s">
        <v>749</v>
      </c>
      <c r="F7931" s="72" t="s">
        <v>8337</v>
      </c>
      <c r="G7931" s="72" t="s">
        <v>11561</v>
      </c>
      <c r="H7931" s="67" t="s">
        <v>11628</v>
      </c>
      <c r="I7931" s="129">
        <v>1</v>
      </c>
    </row>
    <row r="7932" spans="1:9" x14ac:dyDescent="0.3">
      <c r="A7932" s="47" t="s">
        <v>11655</v>
      </c>
      <c r="B7932" s="190" t="s">
        <v>11628</v>
      </c>
      <c r="C7932" s="16">
        <v>20607472263</v>
      </c>
      <c r="D7932" s="114" t="s">
        <v>11443</v>
      </c>
      <c r="E7932" s="126" t="s">
        <v>749</v>
      </c>
      <c r="F7932" s="72" t="s">
        <v>8337</v>
      </c>
      <c r="G7932" s="72" t="s">
        <v>11561</v>
      </c>
      <c r="H7932" s="67" t="s">
        <v>11628</v>
      </c>
      <c r="I7932" s="129">
        <v>2</v>
      </c>
    </row>
    <row r="7933" spans="1:9" x14ac:dyDescent="0.3">
      <c r="A7933" s="47" t="s">
        <v>11656</v>
      </c>
      <c r="B7933" s="190" t="s">
        <v>11628</v>
      </c>
      <c r="C7933" s="16">
        <v>10423363792</v>
      </c>
      <c r="D7933" s="114" t="s">
        <v>11091</v>
      </c>
      <c r="E7933" s="126" t="s">
        <v>738</v>
      </c>
      <c r="F7933" s="72" t="s">
        <v>8337</v>
      </c>
      <c r="G7933" s="72" t="s">
        <v>11606</v>
      </c>
      <c r="H7933" s="67" t="s">
        <v>11628</v>
      </c>
      <c r="I7933" s="129">
        <v>2</v>
      </c>
    </row>
    <row r="7934" spans="1:9" x14ac:dyDescent="0.3">
      <c r="A7934" s="47" t="s">
        <v>11657</v>
      </c>
      <c r="B7934" s="190" t="s">
        <v>11628</v>
      </c>
      <c r="C7934" s="16">
        <v>20612779504</v>
      </c>
      <c r="D7934" s="114" t="s">
        <v>11331</v>
      </c>
      <c r="E7934" s="126" t="s">
        <v>738</v>
      </c>
      <c r="F7934" s="72" t="s">
        <v>11285</v>
      </c>
      <c r="G7934" s="72" t="s">
        <v>11206</v>
      </c>
      <c r="H7934" s="67" t="s">
        <v>11628</v>
      </c>
      <c r="I7934" s="129">
        <v>1</v>
      </c>
    </row>
    <row r="7935" spans="1:9" x14ac:dyDescent="0.3">
      <c r="A7935" s="47" t="s">
        <v>11658</v>
      </c>
      <c r="B7935" s="190" t="s">
        <v>11659</v>
      </c>
      <c r="C7935" s="16">
        <v>20299704913</v>
      </c>
      <c r="D7935" s="114" t="s">
        <v>11660</v>
      </c>
      <c r="E7935" s="126" t="s">
        <v>798</v>
      </c>
      <c r="F7935" s="72" t="s">
        <v>8337</v>
      </c>
      <c r="G7935" s="72" t="s">
        <v>11606</v>
      </c>
      <c r="H7935" s="67" t="s">
        <v>11659</v>
      </c>
      <c r="I7935" s="129">
        <v>1</v>
      </c>
    </row>
    <row r="7936" spans="1:9" x14ac:dyDescent="0.3">
      <c r="A7936" s="47" t="s">
        <v>11661</v>
      </c>
      <c r="B7936" s="190" t="s">
        <v>11659</v>
      </c>
      <c r="C7936" s="16">
        <v>20605933981</v>
      </c>
      <c r="D7936" s="114" t="s">
        <v>1745</v>
      </c>
      <c r="E7936" s="126" t="s">
        <v>798</v>
      </c>
      <c r="F7936" s="72" t="s">
        <v>10699</v>
      </c>
      <c r="G7936" s="72" t="s">
        <v>11285</v>
      </c>
      <c r="H7936" s="67" t="s">
        <v>11659</v>
      </c>
      <c r="I7936" s="129">
        <v>1</v>
      </c>
    </row>
    <row r="7937" spans="1:9" x14ac:dyDescent="0.3">
      <c r="A7937" s="47" t="s">
        <v>11662</v>
      </c>
      <c r="B7937" s="190" t="s">
        <v>11659</v>
      </c>
      <c r="C7937" s="16">
        <v>20603630409</v>
      </c>
      <c r="D7937" s="114" t="s">
        <v>8699</v>
      </c>
      <c r="E7937" s="126" t="s">
        <v>798</v>
      </c>
      <c r="F7937" s="72" t="s">
        <v>11206</v>
      </c>
      <c r="G7937" s="72" t="s">
        <v>11561</v>
      </c>
      <c r="H7937" s="67" t="s">
        <v>11659</v>
      </c>
      <c r="I7937" s="129">
        <v>1</v>
      </c>
    </row>
    <row r="7938" spans="1:9" x14ac:dyDescent="0.3">
      <c r="A7938" s="47" t="s">
        <v>11663</v>
      </c>
      <c r="B7938" s="190" t="s">
        <v>11659</v>
      </c>
      <c r="C7938" s="16">
        <v>20523401794</v>
      </c>
      <c r="D7938" s="114" t="s">
        <v>2003</v>
      </c>
      <c r="E7938" s="126" t="s">
        <v>738</v>
      </c>
      <c r="F7938" s="72" t="s">
        <v>8337</v>
      </c>
      <c r="G7938" s="72" t="s">
        <v>11606</v>
      </c>
      <c r="H7938" s="67" t="s">
        <v>11659</v>
      </c>
      <c r="I7938" s="129">
        <v>1</v>
      </c>
    </row>
    <row r="7939" spans="1:9" x14ac:dyDescent="0.3">
      <c r="A7939" s="47" t="s">
        <v>11664</v>
      </c>
      <c r="B7939" s="190" t="s">
        <v>11659</v>
      </c>
      <c r="C7939" s="16">
        <v>20602401660</v>
      </c>
      <c r="D7939" s="114" t="s">
        <v>8881</v>
      </c>
      <c r="E7939" s="126" t="s">
        <v>885</v>
      </c>
      <c r="F7939" s="72" t="s">
        <v>10436</v>
      </c>
      <c r="G7939" s="72" t="s">
        <v>11561</v>
      </c>
      <c r="H7939" s="67" t="s">
        <v>11659</v>
      </c>
      <c r="I7939" s="129">
        <v>1</v>
      </c>
    </row>
    <row r="7940" spans="1:9" x14ac:dyDescent="0.3">
      <c r="A7940" s="47" t="s">
        <v>11665</v>
      </c>
      <c r="B7940" s="190" t="s">
        <v>11659</v>
      </c>
      <c r="C7940" s="16">
        <v>20556945242</v>
      </c>
      <c r="D7940" s="114" t="s">
        <v>10817</v>
      </c>
      <c r="E7940" s="126" t="s">
        <v>798</v>
      </c>
      <c r="F7940" s="72" t="s">
        <v>8337</v>
      </c>
      <c r="G7940" s="72" t="s">
        <v>11606</v>
      </c>
      <c r="H7940" s="67" t="s">
        <v>11659</v>
      </c>
      <c r="I7940" s="129">
        <v>1</v>
      </c>
    </row>
    <row r="7941" spans="1:9" x14ac:dyDescent="0.3">
      <c r="A7941" s="47" t="s">
        <v>11666</v>
      </c>
      <c r="B7941" s="190" t="s">
        <v>11659</v>
      </c>
      <c r="C7941" s="16">
        <v>20291398902</v>
      </c>
      <c r="D7941" s="114" t="s">
        <v>11667</v>
      </c>
      <c r="E7941" s="126" t="s">
        <v>934</v>
      </c>
      <c r="F7941" s="72" t="s">
        <v>11206</v>
      </c>
      <c r="G7941" s="72" t="s">
        <v>11561</v>
      </c>
      <c r="H7941" s="67" t="s">
        <v>11659</v>
      </c>
      <c r="I7941" s="129">
        <v>1</v>
      </c>
    </row>
    <row r="7942" spans="1:9" x14ac:dyDescent="0.3">
      <c r="A7942" s="47" t="s">
        <v>11668</v>
      </c>
      <c r="B7942" s="190" t="s">
        <v>11659</v>
      </c>
      <c r="C7942" s="16">
        <v>20603082835</v>
      </c>
      <c r="D7942" s="114" t="s">
        <v>10920</v>
      </c>
      <c r="E7942" s="126" t="s">
        <v>738</v>
      </c>
      <c r="F7942" s="72" t="s">
        <v>11606</v>
      </c>
      <c r="G7942" s="72" t="s">
        <v>11606</v>
      </c>
      <c r="H7942" s="67" t="s">
        <v>11659</v>
      </c>
      <c r="I7942" s="129">
        <v>1</v>
      </c>
    </row>
    <row r="7943" spans="1:9" x14ac:dyDescent="0.3">
      <c r="A7943" s="47" t="s">
        <v>11669</v>
      </c>
      <c r="B7943" s="190" t="s">
        <v>11659</v>
      </c>
      <c r="C7943" s="16">
        <v>20291398902</v>
      </c>
      <c r="D7943" s="114" t="s">
        <v>11667</v>
      </c>
      <c r="E7943" s="126" t="s">
        <v>798</v>
      </c>
      <c r="F7943" s="72" t="s">
        <v>11206</v>
      </c>
      <c r="G7943" s="72" t="s">
        <v>11561</v>
      </c>
      <c r="H7943" s="67" t="s">
        <v>11659</v>
      </c>
      <c r="I7943" s="129">
        <v>1</v>
      </c>
    </row>
    <row r="7944" spans="1:9" x14ac:dyDescent="0.3">
      <c r="A7944" s="47" t="s">
        <v>11670</v>
      </c>
      <c r="B7944" s="190" t="s">
        <v>11659</v>
      </c>
      <c r="C7944" s="16">
        <v>20600586204</v>
      </c>
      <c r="D7944" s="114" t="s">
        <v>11671</v>
      </c>
      <c r="E7944" s="126" t="s">
        <v>885</v>
      </c>
      <c r="F7944" s="72" t="s">
        <v>10440</v>
      </c>
      <c r="G7944" s="72" t="s">
        <v>11561</v>
      </c>
      <c r="H7944" s="67" t="s">
        <v>11659</v>
      </c>
      <c r="I7944" s="129">
        <v>1</v>
      </c>
    </row>
    <row r="7945" spans="1:9" x14ac:dyDescent="0.3">
      <c r="A7945" s="47" t="s">
        <v>11672</v>
      </c>
      <c r="B7945" s="190" t="s">
        <v>11659</v>
      </c>
      <c r="C7945" s="16">
        <v>20600586204</v>
      </c>
      <c r="D7945" s="114" t="s">
        <v>11671</v>
      </c>
      <c r="E7945" s="126" t="s">
        <v>749</v>
      </c>
      <c r="F7945" s="72" t="s">
        <v>10440</v>
      </c>
      <c r="G7945" s="72" t="s">
        <v>11561</v>
      </c>
      <c r="H7945" s="67" t="s">
        <v>11659</v>
      </c>
      <c r="I7945" s="129">
        <v>1</v>
      </c>
    </row>
    <row r="7946" spans="1:9" x14ac:dyDescent="0.3">
      <c r="A7946" s="47" t="s">
        <v>11673</v>
      </c>
      <c r="B7946" s="190" t="s">
        <v>11659</v>
      </c>
      <c r="C7946" s="16">
        <v>20600586204</v>
      </c>
      <c r="D7946" s="114" t="s">
        <v>11671</v>
      </c>
      <c r="E7946" s="126" t="s">
        <v>934</v>
      </c>
      <c r="F7946" s="72" t="s">
        <v>10440</v>
      </c>
      <c r="G7946" s="72" t="s">
        <v>11561</v>
      </c>
      <c r="H7946" s="67" t="s">
        <v>11659</v>
      </c>
      <c r="I7946" s="129">
        <v>1</v>
      </c>
    </row>
    <row r="7947" spans="1:9" x14ac:dyDescent="0.3">
      <c r="A7947" s="47" t="s">
        <v>11674</v>
      </c>
      <c r="B7947" s="190" t="s">
        <v>11659</v>
      </c>
      <c r="C7947" s="16">
        <v>20600586204</v>
      </c>
      <c r="D7947" s="114" t="s">
        <v>11671</v>
      </c>
      <c r="E7947" s="126" t="s">
        <v>798</v>
      </c>
      <c r="F7947" s="72" t="s">
        <v>10440</v>
      </c>
      <c r="G7947" s="72" t="s">
        <v>11561</v>
      </c>
      <c r="H7947" s="67" t="s">
        <v>11659</v>
      </c>
      <c r="I7947" s="129">
        <v>1</v>
      </c>
    </row>
    <row r="7948" spans="1:9" x14ac:dyDescent="0.3">
      <c r="A7948" s="47" t="s">
        <v>11675</v>
      </c>
      <c r="B7948" s="190" t="s">
        <v>11659</v>
      </c>
      <c r="C7948" s="16">
        <v>20613537211</v>
      </c>
      <c r="D7948" s="114" t="s">
        <v>11676</v>
      </c>
      <c r="E7948" s="126" t="s">
        <v>885</v>
      </c>
      <c r="F7948" s="72" t="s">
        <v>10436</v>
      </c>
      <c r="G7948" s="72" t="s">
        <v>11561</v>
      </c>
      <c r="H7948" s="67" t="s">
        <v>11659</v>
      </c>
      <c r="I7948" s="129">
        <v>1</v>
      </c>
    </row>
    <row r="7949" spans="1:9" x14ac:dyDescent="0.3">
      <c r="A7949" s="47" t="s">
        <v>11677</v>
      </c>
      <c r="B7949" s="190" t="s">
        <v>11659</v>
      </c>
      <c r="C7949" s="16">
        <v>20602401660</v>
      </c>
      <c r="D7949" s="114" t="s">
        <v>11676</v>
      </c>
      <c r="E7949" s="126" t="s">
        <v>8786</v>
      </c>
      <c r="F7949" s="72" t="s">
        <v>10436</v>
      </c>
      <c r="G7949" s="72" t="s">
        <v>11561</v>
      </c>
      <c r="H7949" s="67" t="s">
        <v>11659</v>
      </c>
      <c r="I7949" s="129">
        <v>1</v>
      </c>
    </row>
    <row r="7950" spans="1:9" x14ac:dyDescent="0.3">
      <c r="A7950" s="47" t="s">
        <v>11678</v>
      </c>
      <c r="B7950" s="190" t="s">
        <v>11659</v>
      </c>
      <c r="C7950" s="16">
        <v>20602401660</v>
      </c>
      <c r="D7950" s="114" t="s">
        <v>11676</v>
      </c>
      <c r="E7950" s="126" t="s">
        <v>798</v>
      </c>
      <c r="F7950" s="72" t="s">
        <v>10436</v>
      </c>
      <c r="G7950" s="72" t="s">
        <v>11561</v>
      </c>
      <c r="H7950" s="67" t="s">
        <v>11659</v>
      </c>
      <c r="I7950" s="129">
        <v>1</v>
      </c>
    </row>
    <row r="7951" spans="1:9" x14ac:dyDescent="0.3">
      <c r="A7951" s="47" t="s">
        <v>11679</v>
      </c>
      <c r="B7951" s="190" t="s">
        <v>11659</v>
      </c>
      <c r="C7951" s="16">
        <v>20602401660</v>
      </c>
      <c r="D7951" s="114" t="s">
        <v>11676</v>
      </c>
      <c r="E7951" s="126" t="s">
        <v>749</v>
      </c>
      <c r="F7951" s="72" t="s">
        <v>10436</v>
      </c>
      <c r="G7951" s="72" t="s">
        <v>11561</v>
      </c>
      <c r="H7951" s="67" t="s">
        <v>11659</v>
      </c>
      <c r="I7951" s="129">
        <v>1</v>
      </c>
    </row>
    <row r="7952" spans="1:9" x14ac:dyDescent="0.3">
      <c r="A7952" s="47" t="s">
        <v>11681</v>
      </c>
      <c r="B7952" s="190" t="s">
        <v>11682</v>
      </c>
      <c r="C7952" s="16">
        <v>10181350542</v>
      </c>
      <c r="D7952" s="114" t="s">
        <v>11683</v>
      </c>
      <c r="E7952" s="126" t="s">
        <v>934</v>
      </c>
      <c r="F7952" s="72" t="s">
        <v>8337</v>
      </c>
      <c r="G7952" s="72" t="s">
        <v>11543</v>
      </c>
      <c r="H7952" s="67" t="s">
        <v>11684</v>
      </c>
      <c r="I7952" s="129">
        <v>1</v>
      </c>
    </row>
    <row r="7953" spans="1:9" x14ac:dyDescent="0.3">
      <c r="A7953" s="47" t="s">
        <v>11685</v>
      </c>
      <c r="B7953" s="190" t="s">
        <v>11682</v>
      </c>
      <c r="C7953" s="16">
        <v>10456366851</v>
      </c>
      <c r="D7953" s="114" t="s">
        <v>11686</v>
      </c>
      <c r="E7953" s="126" t="s">
        <v>798</v>
      </c>
      <c r="F7953" s="72" t="s">
        <v>8337</v>
      </c>
      <c r="G7953" s="72" t="s">
        <v>11586</v>
      </c>
      <c r="H7953" s="67" t="s">
        <v>11684</v>
      </c>
      <c r="I7953" s="129">
        <v>1</v>
      </c>
    </row>
    <row r="7954" spans="1:9" x14ac:dyDescent="0.3">
      <c r="A7954" s="47" t="s">
        <v>11687</v>
      </c>
      <c r="B7954" s="190" t="s">
        <v>11682</v>
      </c>
      <c r="C7954" s="16">
        <v>10749578918</v>
      </c>
      <c r="D7954" s="114" t="s">
        <v>11688</v>
      </c>
      <c r="E7954" s="126" t="s">
        <v>798</v>
      </c>
      <c r="F7954" s="72" t="s">
        <v>8337</v>
      </c>
      <c r="G7954" s="72" t="s">
        <v>11586</v>
      </c>
      <c r="H7954" s="67" t="s">
        <v>11684</v>
      </c>
      <c r="I7954" s="129">
        <v>1</v>
      </c>
    </row>
    <row r="7955" spans="1:9" x14ac:dyDescent="0.3">
      <c r="A7955" s="47" t="s">
        <v>11689</v>
      </c>
      <c r="B7955" s="190" t="s">
        <v>11682</v>
      </c>
      <c r="C7955" s="16">
        <v>10478488721</v>
      </c>
      <c r="D7955" s="114" t="s">
        <v>11690</v>
      </c>
      <c r="E7955" s="126" t="s">
        <v>3767</v>
      </c>
      <c r="F7955" s="72" t="s">
        <v>8337</v>
      </c>
      <c r="G7955" s="72" t="s">
        <v>11561</v>
      </c>
      <c r="H7955" s="67" t="s">
        <v>11684</v>
      </c>
      <c r="I7955" s="129">
        <v>1</v>
      </c>
    </row>
    <row r="7956" spans="1:9" x14ac:dyDescent="0.3">
      <c r="A7956" s="47" t="s">
        <v>11691</v>
      </c>
      <c r="B7956" s="190" t="s">
        <v>11682</v>
      </c>
      <c r="C7956" s="16">
        <v>20387152327</v>
      </c>
      <c r="D7956" s="114" t="s">
        <v>11692</v>
      </c>
      <c r="E7956" s="126" t="s">
        <v>798</v>
      </c>
      <c r="F7956" s="72" t="s">
        <v>976</v>
      </c>
      <c r="G7956" s="72" t="s">
        <v>11606</v>
      </c>
      <c r="H7956" s="67" t="s">
        <v>11684</v>
      </c>
      <c r="I7956" s="129">
        <v>1</v>
      </c>
    </row>
    <row r="7957" spans="1:9" x14ac:dyDescent="0.3">
      <c r="A7957" s="47" t="s">
        <v>11693</v>
      </c>
      <c r="B7957" s="190" t="s">
        <v>11682</v>
      </c>
      <c r="C7957" s="16">
        <v>20387152327</v>
      </c>
      <c r="D7957" s="114" t="s">
        <v>11692</v>
      </c>
      <c r="E7957" s="126" t="s">
        <v>749</v>
      </c>
      <c r="F7957" s="72" t="s">
        <v>976</v>
      </c>
      <c r="G7957" s="72" t="s">
        <v>11606</v>
      </c>
      <c r="H7957" s="67" t="s">
        <v>11684</v>
      </c>
      <c r="I7957" s="129">
        <v>1</v>
      </c>
    </row>
    <row r="7958" spans="1:9" x14ac:dyDescent="0.3">
      <c r="A7958" s="47" t="s">
        <v>11694</v>
      </c>
      <c r="B7958" s="190" t="s">
        <v>11682</v>
      </c>
      <c r="C7958" s="16">
        <v>20606093803</v>
      </c>
      <c r="D7958" s="114" t="s">
        <v>6432</v>
      </c>
      <c r="E7958" s="126" t="s">
        <v>738</v>
      </c>
      <c r="F7958" s="72" t="s">
        <v>8337</v>
      </c>
      <c r="G7958" s="72" t="s">
        <v>11609</v>
      </c>
      <c r="H7958" s="67" t="s">
        <v>11684</v>
      </c>
      <c r="I7958" s="129">
        <v>1</v>
      </c>
    </row>
    <row r="7959" spans="1:9" x14ac:dyDescent="0.3">
      <c r="A7959" s="47" t="s">
        <v>11695</v>
      </c>
      <c r="B7959" s="190" t="s">
        <v>11682</v>
      </c>
      <c r="C7959" s="16">
        <v>20613537211</v>
      </c>
      <c r="D7959" s="114" t="s">
        <v>8876</v>
      </c>
      <c r="E7959" s="126" t="s">
        <v>8786</v>
      </c>
      <c r="F7959" s="72" t="s">
        <v>10436</v>
      </c>
      <c r="G7959" s="72" t="s">
        <v>11561</v>
      </c>
      <c r="H7959" s="67" t="s">
        <v>11684</v>
      </c>
      <c r="I7959" s="129">
        <v>1</v>
      </c>
    </row>
    <row r="7960" spans="1:9" x14ac:dyDescent="0.3">
      <c r="A7960" s="47" t="s">
        <v>11696</v>
      </c>
      <c r="B7960" s="190" t="s">
        <v>11682</v>
      </c>
      <c r="C7960" s="16">
        <v>20613537211</v>
      </c>
      <c r="D7960" s="114" t="s">
        <v>11676</v>
      </c>
      <c r="E7960" s="126" t="s">
        <v>798</v>
      </c>
      <c r="F7960" s="72" t="s">
        <v>10436</v>
      </c>
      <c r="G7960" s="72" t="s">
        <v>11561</v>
      </c>
      <c r="H7960" s="67" t="s">
        <v>11684</v>
      </c>
      <c r="I7960" s="129">
        <v>1</v>
      </c>
    </row>
    <row r="7961" spans="1:9" x14ac:dyDescent="0.3">
      <c r="A7961" s="47" t="s">
        <v>11697</v>
      </c>
      <c r="B7961" s="190" t="s">
        <v>11682</v>
      </c>
      <c r="C7961" s="16">
        <v>20613537211</v>
      </c>
      <c r="D7961" s="114" t="s">
        <v>11676</v>
      </c>
      <c r="E7961" s="126" t="s">
        <v>749</v>
      </c>
      <c r="F7961" s="72" t="s">
        <v>10436</v>
      </c>
      <c r="G7961" s="72" t="s">
        <v>11561</v>
      </c>
      <c r="H7961" s="67" t="s">
        <v>11684</v>
      </c>
      <c r="I7961" s="129">
        <v>1</v>
      </c>
    </row>
    <row r="7962" spans="1:9" x14ac:dyDescent="0.3">
      <c r="A7962" s="47" t="s">
        <v>11698</v>
      </c>
      <c r="B7962" s="190" t="s">
        <v>11682</v>
      </c>
      <c r="C7962" s="16">
        <v>20614437210</v>
      </c>
      <c r="D7962" s="114" t="s">
        <v>10977</v>
      </c>
      <c r="E7962" s="126" t="s">
        <v>798</v>
      </c>
      <c r="F7962" s="72" t="s">
        <v>11398</v>
      </c>
      <c r="G7962" s="72" t="s">
        <v>11561</v>
      </c>
      <c r="H7962" s="67" t="s">
        <v>11684</v>
      </c>
      <c r="I7962" s="129">
        <v>1</v>
      </c>
    </row>
    <row r="7963" spans="1:9" x14ac:dyDescent="0.3">
      <c r="A7963" s="47" t="s">
        <v>11699</v>
      </c>
      <c r="B7963" s="190" t="s">
        <v>11682</v>
      </c>
      <c r="C7963" s="16">
        <v>20103081603</v>
      </c>
      <c r="D7963" s="114" t="s">
        <v>8674</v>
      </c>
      <c r="E7963" s="126" t="s">
        <v>738</v>
      </c>
      <c r="F7963" s="72" t="s">
        <v>8337</v>
      </c>
      <c r="G7963" s="72" t="s">
        <v>11606</v>
      </c>
      <c r="H7963" s="67" t="s">
        <v>11684</v>
      </c>
      <c r="I7963" s="129">
        <v>1</v>
      </c>
    </row>
    <row r="7964" spans="1:9" x14ac:dyDescent="0.3">
      <c r="A7964" s="47" t="s">
        <v>11700</v>
      </c>
      <c r="B7964" s="190" t="s">
        <v>11682</v>
      </c>
      <c r="C7964" s="16">
        <v>20557543571</v>
      </c>
      <c r="D7964" s="114" t="s">
        <v>3032</v>
      </c>
      <c r="E7964" s="126" t="s">
        <v>934</v>
      </c>
      <c r="F7964" s="72" t="s">
        <v>11609</v>
      </c>
      <c r="G7964" s="72" t="s">
        <v>11609</v>
      </c>
      <c r="H7964" s="67" t="s">
        <v>11684</v>
      </c>
      <c r="I7964" s="129">
        <v>1</v>
      </c>
    </row>
    <row r="7965" spans="1:9" x14ac:dyDescent="0.3">
      <c r="A7965" s="47" t="s">
        <v>11701</v>
      </c>
      <c r="B7965" s="190" t="s">
        <v>11682</v>
      </c>
      <c r="C7965" s="16">
        <v>20387152327</v>
      </c>
      <c r="D7965" s="114" t="s">
        <v>11692</v>
      </c>
      <c r="E7965" s="126" t="s">
        <v>934</v>
      </c>
      <c r="F7965" s="72" t="s">
        <v>976</v>
      </c>
      <c r="G7965" s="72" t="s">
        <v>11606</v>
      </c>
      <c r="H7965" s="67" t="s">
        <v>11684</v>
      </c>
      <c r="I7965" s="129">
        <v>1</v>
      </c>
    </row>
    <row r="7966" spans="1:9" x14ac:dyDescent="0.3">
      <c r="A7966" s="47" t="s">
        <v>11702</v>
      </c>
      <c r="B7966" s="190" t="s">
        <v>11682</v>
      </c>
      <c r="C7966" s="16">
        <v>15382146597</v>
      </c>
      <c r="D7966" s="114" t="s">
        <v>10950</v>
      </c>
      <c r="E7966" s="126" t="s">
        <v>738</v>
      </c>
      <c r="F7966" s="72" t="s">
        <v>8337</v>
      </c>
      <c r="G7966" s="72" t="s">
        <v>11609</v>
      </c>
      <c r="H7966" s="67" t="s">
        <v>11684</v>
      </c>
      <c r="I7966" s="129">
        <v>1</v>
      </c>
    </row>
    <row r="7967" spans="1:9" x14ac:dyDescent="0.3">
      <c r="A7967" s="47" t="s">
        <v>11703</v>
      </c>
      <c r="B7967" s="190" t="s">
        <v>11682</v>
      </c>
      <c r="C7967" s="16">
        <v>20291398902</v>
      </c>
      <c r="D7967" s="114" t="s">
        <v>8706</v>
      </c>
      <c r="E7967" s="126" t="s">
        <v>738</v>
      </c>
      <c r="F7967" s="72" t="s">
        <v>11206</v>
      </c>
      <c r="G7967" s="72" t="s">
        <v>11561</v>
      </c>
      <c r="H7967" s="67" t="s">
        <v>11684</v>
      </c>
      <c r="I7967" s="129">
        <v>1</v>
      </c>
    </row>
    <row r="7968" spans="1:9" x14ac:dyDescent="0.3">
      <c r="A7968" s="47">
        <v>790050003693</v>
      </c>
      <c r="B7968" s="190">
        <v>45940</v>
      </c>
      <c r="C7968" s="16">
        <v>20606559144</v>
      </c>
      <c r="D7968" s="114" t="s">
        <v>11680</v>
      </c>
      <c r="E7968" s="126" t="s">
        <v>14</v>
      </c>
      <c r="F7968" s="72">
        <v>45748</v>
      </c>
      <c r="G7968" s="72">
        <v>45930</v>
      </c>
      <c r="H7968" s="67">
        <v>45940</v>
      </c>
      <c r="I7968" s="129">
        <v>1</v>
      </c>
    </row>
    <row r="7969" spans="1:9" x14ac:dyDescent="0.3">
      <c r="A7969" s="47" t="s">
        <v>11704</v>
      </c>
      <c r="B7969" s="190" t="s">
        <v>11684</v>
      </c>
      <c r="C7969" s="16">
        <v>20607787205</v>
      </c>
      <c r="D7969" s="114" t="s">
        <v>11705</v>
      </c>
      <c r="E7969" s="126" t="s">
        <v>798</v>
      </c>
      <c r="F7969" s="72" t="s">
        <v>8337</v>
      </c>
      <c r="G7969" s="72" t="s">
        <v>11628</v>
      </c>
      <c r="H7969" s="67" t="s">
        <v>11706</v>
      </c>
      <c r="I7969" s="129">
        <v>1</v>
      </c>
    </row>
    <row r="7970" spans="1:9" x14ac:dyDescent="0.3">
      <c r="A7970" s="47" t="s">
        <v>11707</v>
      </c>
      <c r="B7970" s="190" t="s">
        <v>11684</v>
      </c>
      <c r="C7970" s="16">
        <v>20110399872</v>
      </c>
      <c r="D7970" s="114" t="s">
        <v>4425</v>
      </c>
      <c r="E7970" s="126" t="s">
        <v>749</v>
      </c>
      <c r="F7970" s="72" t="s">
        <v>11628</v>
      </c>
      <c r="G7970" s="72" t="s">
        <v>11628</v>
      </c>
      <c r="H7970" s="67" t="s">
        <v>11706</v>
      </c>
      <c r="I7970" s="129">
        <v>1</v>
      </c>
    </row>
    <row r="7971" spans="1:9" x14ac:dyDescent="0.3">
      <c r="A7971" s="47" t="s">
        <v>11708</v>
      </c>
      <c r="B7971" s="190" t="s">
        <v>11684</v>
      </c>
      <c r="C7971" s="16">
        <v>20609301873</v>
      </c>
      <c r="D7971" s="114" t="s">
        <v>6937</v>
      </c>
      <c r="E7971" s="126" t="s">
        <v>798</v>
      </c>
      <c r="F7971" s="72" t="s">
        <v>8337</v>
      </c>
      <c r="G7971" s="72" t="s">
        <v>11609</v>
      </c>
      <c r="H7971" s="67" t="s">
        <v>11706</v>
      </c>
      <c r="I7971" s="129">
        <v>1</v>
      </c>
    </row>
    <row r="7972" spans="1:9" x14ac:dyDescent="0.3">
      <c r="A7972" s="47" t="s">
        <v>11709</v>
      </c>
      <c r="B7972" s="190" t="s">
        <v>11684</v>
      </c>
      <c r="C7972" s="16">
        <v>20600857208</v>
      </c>
      <c r="D7972" s="114" t="s">
        <v>11710</v>
      </c>
      <c r="E7972" s="126" t="s">
        <v>738</v>
      </c>
      <c r="F7972" s="72" t="s">
        <v>11628</v>
      </c>
      <c r="G7972" s="72" t="s">
        <v>11628</v>
      </c>
      <c r="H7972" s="67" t="s">
        <v>11706</v>
      </c>
      <c r="I7972" s="129">
        <v>1</v>
      </c>
    </row>
    <row r="7973" spans="1:9" x14ac:dyDescent="0.3">
      <c r="A7973" s="47" t="s">
        <v>11711</v>
      </c>
      <c r="B7973" s="190" t="s">
        <v>11684</v>
      </c>
      <c r="C7973" s="16">
        <v>20612779504</v>
      </c>
      <c r="D7973" s="114" t="s">
        <v>11331</v>
      </c>
      <c r="E7973" s="126" t="s">
        <v>738</v>
      </c>
      <c r="F7973" s="72" t="s">
        <v>11206</v>
      </c>
      <c r="G7973" s="72" t="s">
        <v>11712</v>
      </c>
      <c r="H7973" s="67" t="s">
        <v>11706</v>
      </c>
      <c r="I7973" s="129">
        <v>1</v>
      </c>
    </row>
    <row r="7974" spans="1:9" x14ac:dyDescent="0.3">
      <c r="A7974" s="47" t="s">
        <v>11713</v>
      </c>
      <c r="B7974" s="190" t="s">
        <v>11684</v>
      </c>
      <c r="C7974" s="16">
        <v>20536120166</v>
      </c>
      <c r="D7974" s="114" t="s">
        <v>11714</v>
      </c>
      <c r="E7974" s="126" t="s">
        <v>3767</v>
      </c>
      <c r="F7974" s="72" t="s">
        <v>8337</v>
      </c>
      <c r="G7974" s="72" t="s">
        <v>11561</v>
      </c>
      <c r="H7974" s="67" t="s">
        <v>11706</v>
      </c>
      <c r="I7974" s="129">
        <v>1</v>
      </c>
    </row>
    <row r="7975" spans="1:9" x14ac:dyDescent="0.3">
      <c r="A7975" s="47" t="s">
        <v>11715</v>
      </c>
      <c r="B7975" s="190" t="s">
        <v>11684</v>
      </c>
      <c r="C7975" s="16">
        <v>20536120166</v>
      </c>
      <c r="D7975" s="114" t="s">
        <v>11714</v>
      </c>
      <c r="E7975" s="126" t="s">
        <v>749</v>
      </c>
      <c r="F7975" s="72" t="s">
        <v>8337</v>
      </c>
      <c r="G7975" s="72" t="s">
        <v>11561</v>
      </c>
      <c r="H7975" s="67" t="s">
        <v>11706</v>
      </c>
      <c r="I7975" s="129">
        <v>1</v>
      </c>
    </row>
    <row r="7976" spans="1:9" x14ac:dyDescent="0.3">
      <c r="A7976" s="47" t="s">
        <v>11716</v>
      </c>
      <c r="B7976" s="190" t="s">
        <v>11684</v>
      </c>
      <c r="C7976" s="16">
        <v>20536120166</v>
      </c>
      <c r="D7976" s="114" t="s">
        <v>11714</v>
      </c>
      <c r="E7976" s="126" t="s">
        <v>8162</v>
      </c>
      <c r="F7976" s="72" t="s">
        <v>8337</v>
      </c>
      <c r="G7976" s="72" t="s">
        <v>11561</v>
      </c>
      <c r="H7976" s="67" t="s">
        <v>11706</v>
      </c>
      <c r="I7976" s="129">
        <v>1</v>
      </c>
    </row>
    <row r="7977" spans="1:9" x14ac:dyDescent="0.3">
      <c r="A7977" s="47" t="s">
        <v>11717</v>
      </c>
      <c r="B7977" s="190" t="s">
        <v>11684</v>
      </c>
      <c r="C7977" s="16">
        <v>20536120166</v>
      </c>
      <c r="D7977" s="114" t="s">
        <v>11714</v>
      </c>
      <c r="E7977" s="126" t="s">
        <v>738</v>
      </c>
      <c r="F7977" s="72" t="s">
        <v>8337</v>
      </c>
      <c r="G7977" s="72" t="s">
        <v>11561</v>
      </c>
      <c r="H7977" s="67" t="s">
        <v>11706</v>
      </c>
      <c r="I7977" s="129">
        <v>1</v>
      </c>
    </row>
    <row r="7978" spans="1:9" x14ac:dyDescent="0.3">
      <c r="A7978" s="47" t="s">
        <v>11718</v>
      </c>
      <c r="B7978" s="190" t="s">
        <v>11684</v>
      </c>
      <c r="C7978" s="16">
        <v>20536120166</v>
      </c>
      <c r="D7978" s="114" t="s">
        <v>11714</v>
      </c>
      <c r="E7978" s="126" t="s">
        <v>934</v>
      </c>
      <c r="F7978" s="72" t="s">
        <v>8337</v>
      </c>
      <c r="G7978" s="72" t="s">
        <v>11561</v>
      </c>
      <c r="H7978" s="67" t="s">
        <v>11706</v>
      </c>
      <c r="I7978" s="129">
        <v>1</v>
      </c>
    </row>
    <row r="7979" spans="1:9" x14ac:dyDescent="0.3">
      <c r="A7979" s="47" t="s">
        <v>11719</v>
      </c>
      <c r="B7979" s="190" t="s">
        <v>11684</v>
      </c>
      <c r="C7979" s="16">
        <v>20536120166</v>
      </c>
      <c r="D7979" s="114" t="s">
        <v>11714</v>
      </c>
      <c r="E7979" s="126" t="s">
        <v>798</v>
      </c>
      <c r="F7979" s="72" t="s">
        <v>8337</v>
      </c>
      <c r="G7979" s="72" t="s">
        <v>11561</v>
      </c>
      <c r="H7979" s="67" t="s">
        <v>11706</v>
      </c>
      <c r="I7979" s="129">
        <v>1</v>
      </c>
    </row>
    <row r="7980" spans="1:9" x14ac:dyDescent="0.3">
      <c r="A7980" s="47" t="s">
        <v>11720</v>
      </c>
      <c r="B7980" s="190" t="s">
        <v>11684</v>
      </c>
      <c r="C7980" s="16">
        <v>20536120166</v>
      </c>
      <c r="D7980" s="114" t="s">
        <v>11714</v>
      </c>
      <c r="E7980" s="126" t="s">
        <v>885</v>
      </c>
      <c r="F7980" s="72" t="s">
        <v>8337</v>
      </c>
      <c r="G7980" s="72" t="s">
        <v>11561</v>
      </c>
      <c r="H7980" s="67" t="s">
        <v>11706</v>
      </c>
      <c r="I7980" s="129">
        <v>1</v>
      </c>
    </row>
    <row r="7981" spans="1:9" x14ac:dyDescent="0.3">
      <c r="A7981" s="47" t="s">
        <v>11721</v>
      </c>
      <c r="B7981" s="190" t="s">
        <v>11684</v>
      </c>
      <c r="C7981" s="16">
        <v>20601228204</v>
      </c>
      <c r="D7981" s="114" t="s">
        <v>11722</v>
      </c>
      <c r="E7981" s="126" t="s">
        <v>934</v>
      </c>
      <c r="F7981" s="72" t="s">
        <v>10699</v>
      </c>
      <c r="G7981" s="72" t="s">
        <v>11659</v>
      </c>
      <c r="H7981" s="67" t="s">
        <v>11706</v>
      </c>
      <c r="I7981" s="129">
        <v>1</v>
      </c>
    </row>
    <row r="7982" spans="1:9" x14ac:dyDescent="0.3">
      <c r="A7982" s="47" t="s">
        <v>11723</v>
      </c>
      <c r="B7982" s="190" t="s">
        <v>11684</v>
      </c>
      <c r="C7982" s="16">
        <v>20471514064</v>
      </c>
      <c r="D7982" s="114" t="s">
        <v>1377</v>
      </c>
      <c r="E7982" s="126" t="s">
        <v>3767</v>
      </c>
      <c r="F7982" s="72" t="s">
        <v>11206</v>
      </c>
      <c r="G7982" s="72" t="s">
        <v>11561</v>
      </c>
      <c r="H7982" s="67" t="s">
        <v>11706</v>
      </c>
      <c r="I7982" s="129">
        <v>1</v>
      </c>
    </row>
    <row r="7983" spans="1:9" x14ac:dyDescent="0.3">
      <c r="A7983" s="47" t="s">
        <v>11724</v>
      </c>
      <c r="B7983" s="190" t="s">
        <v>11684</v>
      </c>
      <c r="C7983" s="16">
        <v>20471514064</v>
      </c>
      <c r="D7983" s="114" t="s">
        <v>1377</v>
      </c>
      <c r="E7983" s="126" t="s">
        <v>749</v>
      </c>
      <c r="F7983" s="72" t="s">
        <v>11206</v>
      </c>
      <c r="G7983" s="72" t="s">
        <v>11561</v>
      </c>
      <c r="H7983" s="67" t="s">
        <v>11706</v>
      </c>
      <c r="I7983" s="129">
        <v>1</v>
      </c>
    </row>
    <row r="7984" spans="1:9" x14ac:dyDescent="0.3">
      <c r="A7984" s="47" t="s">
        <v>11725</v>
      </c>
      <c r="B7984" s="190" t="s">
        <v>11684</v>
      </c>
      <c r="C7984" s="16">
        <v>20471514064</v>
      </c>
      <c r="D7984" s="114" t="s">
        <v>1377</v>
      </c>
      <c r="E7984" s="126" t="s">
        <v>798</v>
      </c>
      <c r="F7984" s="72" t="s">
        <v>11206</v>
      </c>
      <c r="G7984" s="72" t="s">
        <v>11561</v>
      </c>
      <c r="H7984" s="67" t="s">
        <v>11706</v>
      </c>
      <c r="I7984" s="129">
        <v>1</v>
      </c>
    </row>
    <row r="7985" spans="1:9" x14ac:dyDescent="0.3">
      <c r="A7985" s="33" t="s">
        <v>12072</v>
      </c>
      <c r="B7985" s="73">
        <v>45212</v>
      </c>
      <c r="C7985" s="51">
        <v>10743913260</v>
      </c>
      <c r="D7985" s="112" t="s">
        <v>12073</v>
      </c>
      <c r="E7985" s="146" t="s">
        <v>14</v>
      </c>
      <c r="F7985" s="64">
        <v>45658</v>
      </c>
      <c r="G7985" s="64">
        <v>45930</v>
      </c>
      <c r="H7985" s="73">
        <v>45943</v>
      </c>
      <c r="I7985" s="16">
        <v>1</v>
      </c>
    </row>
    <row r="7986" spans="1:9" x14ac:dyDescent="0.3">
      <c r="A7986" s="47">
        <v>1090050002867</v>
      </c>
      <c r="B7986" s="190">
        <v>45943</v>
      </c>
      <c r="C7986" s="16">
        <v>10714307521</v>
      </c>
      <c r="D7986" s="114" t="s">
        <v>11726</v>
      </c>
      <c r="E7986" s="126" t="s">
        <v>14</v>
      </c>
      <c r="F7986" s="72">
        <v>45292</v>
      </c>
      <c r="G7986" s="72">
        <v>45904</v>
      </c>
      <c r="H7986" s="67">
        <v>45943</v>
      </c>
      <c r="I7986" s="129">
        <v>1</v>
      </c>
    </row>
    <row r="7987" spans="1:9" x14ac:dyDescent="0.3">
      <c r="A7987" s="47" t="s">
        <v>11727</v>
      </c>
      <c r="B7987" s="190">
        <v>45943</v>
      </c>
      <c r="C7987" s="16">
        <v>15610179573</v>
      </c>
      <c r="D7987" s="114" t="s">
        <v>11728</v>
      </c>
      <c r="E7987" s="126" t="s">
        <v>25</v>
      </c>
      <c r="F7987" s="72">
        <v>45658</v>
      </c>
      <c r="G7987" s="72">
        <v>45908</v>
      </c>
      <c r="H7987" s="67">
        <v>45943</v>
      </c>
      <c r="I7987" s="129">
        <v>1</v>
      </c>
    </row>
    <row r="7988" spans="1:9" x14ac:dyDescent="0.3">
      <c r="A7988" s="47" t="s">
        <v>11729</v>
      </c>
      <c r="B7988" s="190" t="s">
        <v>11706</v>
      </c>
      <c r="C7988" s="16">
        <v>20519339235</v>
      </c>
      <c r="D7988" s="114" t="s">
        <v>5753</v>
      </c>
      <c r="E7988" s="126" t="s">
        <v>798</v>
      </c>
      <c r="F7988" s="72" t="s">
        <v>11206</v>
      </c>
      <c r="G7988" s="72" t="s">
        <v>11561</v>
      </c>
      <c r="H7988" s="67" t="s">
        <v>11730</v>
      </c>
      <c r="I7988" s="129">
        <v>1</v>
      </c>
    </row>
    <row r="7989" spans="1:9" x14ac:dyDescent="0.3">
      <c r="A7989" s="47" t="s">
        <v>11731</v>
      </c>
      <c r="B7989" s="190" t="s">
        <v>11732</v>
      </c>
      <c r="C7989" s="16">
        <v>15601078144</v>
      </c>
      <c r="D7989" s="114" t="s">
        <v>3578</v>
      </c>
      <c r="E7989" s="126" t="s">
        <v>738</v>
      </c>
      <c r="F7989" s="72" t="s">
        <v>8337</v>
      </c>
      <c r="G7989" s="72" t="s">
        <v>11733</v>
      </c>
      <c r="H7989" s="67" t="s">
        <v>11730</v>
      </c>
      <c r="I7989" s="129">
        <v>1</v>
      </c>
    </row>
    <row r="7990" spans="1:9" x14ac:dyDescent="0.3">
      <c r="A7990" s="47" t="s">
        <v>11734</v>
      </c>
      <c r="B7990" s="190" t="s">
        <v>11730</v>
      </c>
      <c r="C7990" s="16">
        <v>20535710695</v>
      </c>
      <c r="D7990" s="114" t="s">
        <v>2288</v>
      </c>
      <c r="E7990" s="126" t="s">
        <v>798</v>
      </c>
      <c r="F7990" s="72" t="s">
        <v>10699</v>
      </c>
      <c r="G7990" s="72" t="s">
        <v>11561</v>
      </c>
      <c r="H7990" s="67" t="s">
        <v>11730</v>
      </c>
      <c r="I7990" s="129">
        <v>1</v>
      </c>
    </row>
    <row r="7991" spans="1:9" x14ac:dyDescent="0.3">
      <c r="A7991" s="47" t="s">
        <v>11735</v>
      </c>
      <c r="B7991" s="190" t="s">
        <v>11732</v>
      </c>
      <c r="C7991" s="16">
        <v>20600870662</v>
      </c>
      <c r="D7991" s="114" t="s">
        <v>8506</v>
      </c>
      <c r="E7991" s="126" t="s">
        <v>749</v>
      </c>
      <c r="F7991" s="72" t="s">
        <v>11682</v>
      </c>
      <c r="G7991" s="72" t="s">
        <v>11682</v>
      </c>
      <c r="H7991" s="67" t="s">
        <v>11730</v>
      </c>
      <c r="I7991" s="129">
        <v>1</v>
      </c>
    </row>
    <row r="7992" spans="1:9" x14ac:dyDescent="0.3">
      <c r="A7992" s="47" t="s">
        <v>11736</v>
      </c>
      <c r="B7992" s="190" t="s">
        <v>11732</v>
      </c>
      <c r="C7992" s="16">
        <v>20519167434</v>
      </c>
      <c r="D7992" s="114" t="s">
        <v>11737</v>
      </c>
      <c r="E7992" s="126" t="s">
        <v>738</v>
      </c>
      <c r="F7992" s="72" t="s">
        <v>7173</v>
      </c>
      <c r="G7992" s="72" t="s">
        <v>7311</v>
      </c>
      <c r="H7992" s="67" t="s">
        <v>11730</v>
      </c>
      <c r="I7992" s="129">
        <v>1</v>
      </c>
    </row>
    <row r="7993" spans="1:9" x14ac:dyDescent="0.3">
      <c r="A7993" s="47" t="s">
        <v>11738</v>
      </c>
      <c r="B7993" s="190" t="s">
        <v>11732</v>
      </c>
      <c r="C7993" s="16">
        <v>20294789457</v>
      </c>
      <c r="D7993" s="114" t="s">
        <v>11739</v>
      </c>
      <c r="E7993" s="126" t="s">
        <v>738</v>
      </c>
      <c r="F7993" s="72" t="s">
        <v>1441</v>
      </c>
      <c r="G7993" s="72" t="s">
        <v>11682</v>
      </c>
      <c r="H7993" s="67" t="s">
        <v>11730</v>
      </c>
      <c r="I7993" s="129">
        <v>1</v>
      </c>
    </row>
    <row r="7994" spans="1:9" x14ac:dyDescent="0.3">
      <c r="A7994" s="47" t="s">
        <v>11740</v>
      </c>
      <c r="B7994" s="190" t="s">
        <v>11732</v>
      </c>
      <c r="C7994" s="16">
        <v>20600960238</v>
      </c>
      <c r="D7994" s="114" t="s">
        <v>312</v>
      </c>
      <c r="E7994" s="126" t="s">
        <v>798</v>
      </c>
      <c r="F7994" s="72" t="s">
        <v>10406</v>
      </c>
      <c r="G7994" s="72" t="s">
        <v>11684</v>
      </c>
      <c r="H7994" s="67" t="s">
        <v>11730</v>
      </c>
      <c r="I7994" s="129">
        <v>1</v>
      </c>
    </row>
    <row r="7995" spans="1:9" x14ac:dyDescent="0.3">
      <c r="A7995" s="47" t="s">
        <v>11741</v>
      </c>
      <c r="B7995" s="190" t="s">
        <v>11732</v>
      </c>
      <c r="C7995" s="16">
        <v>20610454144</v>
      </c>
      <c r="D7995" s="114" t="s">
        <v>10536</v>
      </c>
      <c r="E7995" s="126" t="s">
        <v>749</v>
      </c>
      <c r="F7995" s="72" t="s">
        <v>11606</v>
      </c>
      <c r="G7995" s="72" t="s">
        <v>11684</v>
      </c>
      <c r="H7995" s="67" t="s">
        <v>11730</v>
      </c>
      <c r="I7995" s="129">
        <v>1</v>
      </c>
    </row>
    <row r="7996" spans="1:9" x14ac:dyDescent="0.3">
      <c r="A7996" s="47" t="s">
        <v>11764</v>
      </c>
      <c r="B7996" s="190" t="s">
        <v>11706</v>
      </c>
      <c r="C7996" s="16">
        <v>20612376043</v>
      </c>
      <c r="D7996" s="114" t="s">
        <v>10556</v>
      </c>
      <c r="E7996" s="126" t="s">
        <v>771</v>
      </c>
      <c r="F7996" s="72" t="s">
        <v>8337</v>
      </c>
      <c r="G7996" s="72" t="s">
        <v>11659</v>
      </c>
      <c r="H7996" s="67" t="s">
        <v>11730</v>
      </c>
      <c r="I7996" s="129">
        <v>1</v>
      </c>
    </row>
    <row r="7997" spans="1:9" x14ac:dyDescent="0.3">
      <c r="A7997" s="47" t="s">
        <v>11765</v>
      </c>
      <c r="B7997" s="190" t="s">
        <v>11706</v>
      </c>
      <c r="C7997" s="16">
        <v>20524724821</v>
      </c>
      <c r="D7997" s="114" t="s">
        <v>1701</v>
      </c>
      <c r="E7997" s="126" t="s">
        <v>738</v>
      </c>
      <c r="F7997" s="72" t="s">
        <v>8337</v>
      </c>
      <c r="G7997" s="72" t="s">
        <v>11659</v>
      </c>
      <c r="H7997" s="67" t="s">
        <v>11730</v>
      </c>
      <c r="I7997" s="129">
        <v>1</v>
      </c>
    </row>
    <row r="7998" spans="1:9" x14ac:dyDescent="0.3">
      <c r="A7998" s="47" t="s">
        <v>11766</v>
      </c>
      <c r="B7998" s="190" t="s">
        <v>11706</v>
      </c>
      <c r="C7998" s="16">
        <v>20508961708</v>
      </c>
      <c r="D7998" s="114" t="s">
        <v>5407</v>
      </c>
      <c r="E7998" s="126" t="s">
        <v>934</v>
      </c>
      <c r="F7998" s="72" t="s">
        <v>11609</v>
      </c>
      <c r="G7998" s="72" t="s">
        <v>11659</v>
      </c>
      <c r="H7998" s="67" t="s">
        <v>11730</v>
      </c>
      <c r="I7998" s="129">
        <v>1</v>
      </c>
    </row>
    <row r="7999" spans="1:9" x14ac:dyDescent="0.3">
      <c r="A7999" s="47" t="s">
        <v>11767</v>
      </c>
      <c r="B7999" s="190" t="s">
        <v>11706</v>
      </c>
      <c r="C7999" s="16">
        <v>20508961708</v>
      </c>
      <c r="D7999" s="114" t="s">
        <v>5407</v>
      </c>
      <c r="E7999" s="126" t="s">
        <v>798</v>
      </c>
      <c r="F7999" s="72" t="s">
        <v>11609</v>
      </c>
      <c r="G7999" s="72" t="s">
        <v>11659</v>
      </c>
      <c r="H7999" s="67" t="s">
        <v>11730</v>
      </c>
      <c r="I7999" s="129">
        <v>1</v>
      </c>
    </row>
    <row r="8000" spans="1:9" x14ac:dyDescent="0.3">
      <c r="A8000" s="47" t="s">
        <v>11768</v>
      </c>
      <c r="B8000" s="190" t="s">
        <v>11706</v>
      </c>
      <c r="C8000" s="16">
        <v>20505868634</v>
      </c>
      <c r="D8000" s="114" t="s">
        <v>394</v>
      </c>
      <c r="E8000" s="126" t="s">
        <v>738</v>
      </c>
      <c r="F8000" s="72" t="s">
        <v>11349</v>
      </c>
      <c r="G8000" s="72" t="s">
        <v>11769</v>
      </c>
      <c r="H8000" s="67" t="s">
        <v>11730</v>
      </c>
      <c r="I8000" s="129">
        <v>1</v>
      </c>
    </row>
    <row r="8001" spans="1:9" x14ac:dyDescent="0.3">
      <c r="A8001" s="47" t="s">
        <v>11770</v>
      </c>
      <c r="B8001" s="190" t="s">
        <v>11706</v>
      </c>
      <c r="C8001" s="16">
        <v>20604085048</v>
      </c>
      <c r="D8001" s="114" t="s">
        <v>11771</v>
      </c>
      <c r="E8001" s="126" t="s">
        <v>934</v>
      </c>
      <c r="F8001" s="72" t="s">
        <v>11772</v>
      </c>
      <c r="G8001" s="72" t="s">
        <v>11659</v>
      </c>
      <c r="H8001" s="67" t="s">
        <v>11730</v>
      </c>
      <c r="I8001" s="129">
        <v>1</v>
      </c>
    </row>
    <row r="8002" spans="1:9" x14ac:dyDescent="0.3">
      <c r="A8002" s="47" t="s">
        <v>11773</v>
      </c>
      <c r="B8002" s="190" t="s">
        <v>11706</v>
      </c>
      <c r="C8002" s="16">
        <v>10736633863</v>
      </c>
      <c r="D8002" s="114" t="s">
        <v>5380</v>
      </c>
      <c r="E8002" s="126" t="s">
        <v>798</v>
      </c>
      <c r="F8002" s="72" t="s">
        <v>10155</v>
      </c>
      <c r="G8002" s="72" t="s">
        <v>11561</v>
      </c>
      <c r="H8002" s="67" t="s">
        <v>11730</v>
      </c>
      <c r="I8002" s="129">
        <v>1</v>
      </c>
    </row>
    <row r="8003" spans="1:9" x14ac:dyDescent="0.3">
      <c r="A8003" s="47" t="s">
        <v>11774</v>
      </c>
      <c r="B8003" s="190" t="s">
        <v>11706</v>
      </c>
      <c r="C8003" s="16">
        <v>20544468023</v>
      </c>
      <c r="D8003" s="114" t="s">
        <v>9186</v>
      </c>
      <c r="E8003" s="126" t="s">
        <v>771</v>
      </c>
      <c r="F8003" s="72" t="s">
        <v>9187</v>
      </c>
      <c r="G8003" s="72" t="s">
        <v>11561</v>
      </c>
      <c r="H8003" s="67" t="s">
        <v>11730</v>
      </c>
      <c r="I8003" s="129">
        <v>1</v>
      </c>
    </row>
    <row r="8004" spans="1:9" x14ac:dyDescent="0.3">
      <c r="A8004" s="47" t="s">
        <v>11775</v>
      </c>
      <c r="B8004" s="190" t="s">
        <v>11706</v>
      </c>
      <c r="C8004" s="16">
        <v>20257094465</v>
      </c>
      <c r="D8004" s="114" t="s">
        <v>11776</v>
      </c>
      <c r="E8004" s="126" t="s">
        <v>738</v>
      </c>
      <c r="F8004" s="72" t="s">
        <v>11659</v>
      </c>
      <c r="G8004" s="72" t="s">
        <v>11659</v>
      </c>
      <c r="H8004" s="67" t="s">
        <v>11730</v>
      </c>
      <c r="I8004" s="129">
        <v>1</v>
      </c>
    </row>
    <row r="8005" spans="1:9" x14ac:dyDescent="0.3">
      <c r="A8005" s="47" t="s">
        <v>11777</v>
      </c>
      <c r="B8005" s="190" t="s">
        <v>11706</v>
      </c>
      <c r="C8005" s="16">
        <v>20611347350</v>
      </c>
      <c r="D8005" s="114" t="s">
        <v>11778</v>
      </c>
      <c r="E8005" s="126" t="s">
        <v>885</v>
      </c>
      <c r="F8005" s="72" t="s">
        <v>6638</v>
      </c>
      <c r="G8005" s="72" t="s">
        <v>11659</v>
      </c>
      <c r="H8005" s="67" t="s">
        <v>11730</v>
      </c>
      <c r="I8005" s="129">
        <v>1</v>
      </c>
    </row>
    <row r="8006" spans="1:9" x14ac:dyDescent="0.3">
      <c r="A8006" s="47" t="s">
        <v>11779</v>
      </c>
      <c r="B8006" s="190" t="s">
        <v>11706</v>
      </c>
      <c r="C8006" s="16">
        <v>20467225155</v>
      </c>
      <c r="D8006" s="114" t="s">
        <v>11780</v>
      </c>
      <c r="E8006" s="126" t="s">
        <v>798</v>
      </c>
      <c r="F8006" s="72" t="s">
        <v>1444</v>
      </c>
      <c r="G8006" s="72" t="s">
        <v>11682</v>
      </c>
      <c r="H8006" s="67" t="s">
        <v>11730</v>
      </c>
      <c r="I8006" s="129">
        <v>1</v>
      </c>
    </row>
    <row r="8007" spans="1:9" x14ac:dyDescent="0.3">
      <c r="A8007" s="47" t="s">
        <v>11742</v>
      </c>
      <c r="B8007" s="190" t="s">
        <v>11730</v>
      </c>
      <c r="C8007" s="16">
        <v>20557020803</v>
      </c>
      <c r="D8007" s="114" t="s">
        <v>11743</v>
      </c>
      <c r="E8007" s="126" t="s">
        <v>934</v>
      </c>
      <c r="F8007" s="72" t="s">
        <v>11684</v>
      </c>
      <c r="G8007" s="72" t="s">
        <v>11684</v>
      </c>
      <c r="H8007" s="67" t="s">
        <v>11744</v>
      </c>
      <c r="I8007" s="129">
        <v>1</v>
      </c>
    </row>
    <row r="8008" spans="1:9" x14ac:dyDescent="0.3">
      <c r="A8008" s="47" t="s">
        <v>11745</v>
      </c>
      <c r="B8008" s="190" t="s">
        <v>11730</v>
      </c>
      <c r="C8008" s="16">
        <v>20608014722</v>
      </c>
      <c r="D8008" s="114" t="s">
        <v>11746</v>
      </c>
      <c r="E8008" s="126" t="s">
        <v>798</v>
      </c>
      <c r="F8008" s="72" t="s">
        <v>11495</v>
      </c>
      <c r="G8008" s="72" t="s">
        <v>11706</v>
      </c>
      <c r="H8008" s="67" t="s">
        <v>11744</v>
      </c>
      <c r="I8008" s="129">
        <v>1</v>
      </c>
    </row>
    <row r="8009" spans="1:9" x14ac:dyDescent="0.3">
      <c r="A8009" s="47" t="s">
        <v>11747</v>
      </c>
      <c r="B8009" s="190" t="s">
        <v>11730</v>
      </c>
      <c r="C8009" s="16">
        <v>20208473523</v>
      </c>
      <c r="D8009" s="114" t="s">
        <v>11748</v>
      </c>
      <c r="E8009" s="126" t="s">
        <v>798</v>
      </c>
      <c r="F8009" s="72" t="s">
        <v>11706</v>
      </c>
      <c r="G8009" s="72" t="s">
        <v>11706</v>
      </c>
      <c r="H8009" s="67" t="s">
        <v>11744</v>
      </c>
      <c r="I8009" s="129">
        <v>1</v>
      </c>
    </row>
    <row r="8010" spans="1:9" x14ac:dyDescent="0.3">
      <c r="A8010" s="47" t="s">
        <v>11749</v>
      </c>
      <c r="B8010" s="190" t="s">
        <v>11730</v>
      </c>
      <c r="C8010" s="16">
        <v>15613702676</v>
      </c>
      <c r="D8010" s="114" t="s">
        <v>8774</v>
      </c>
      <c r="E8010" s="126" t="s">
        <v>738</v>
      </c>
      <c r="F8010" s="72" t="s">
        <v>8775</v>
      </c>
      <c r="G8010" s="72" t="s">
        <v>11706</v>
      </c>
      <c r="H8010" s="67" t="s">
        <v>11744</v>
      </c>
      <c r="I8010" s="129">
        <v>1</v>
      </c>
    </row>
    <row r="8011" spans="1:9" x14ac:dyDescent="0.3">
      <c r="A8011" s="47" t="s">
        <v>11750</v>
      </c>
      <c r="B8011" s="190" t="s">
        <v>11730</v>
      </c>
      <c r="C8011" s="16">
        <v>20554039708</v>
      </c>
      <c r="D8011" s="114" t="s">
        <v>10290</v>
      </c>
      <c r="E8011" s="126" t="s">
        <v>738</v>
      </c>
      <c r="F8011" s="72" t="s">
        <v>11659</v>
      </c>
      <c r="G8011" s="72" t="s">
        <v>11684</v>
      </c>
      <c r="H8011" s="67" t="s">
        <v>11744</v>
      </c>
      <c r="I8011" s="129">
        <v>1</v>
      </c>
    </row>
    <row r="8012" spans="1:9" x14ac:dyDescent="0.3">
      <c r="A8012" s="47" t="s">
        <v>11751</v>
      </c>
      <c r="B8012" s="190" t="s">
        <v>11730</v>
      </c>
      <c r="C8012" s="16">
        <v>20606108886</v>
      </c>
      <c r="D8012" s="114" t="s">
        <v>1861</v>
      </c>
      <c r="E8012" s="126" t="s">
        <v>3767</v>
      </c>
      <c r="F8012" s="72" t="s">
        <v>8337</v>
      </c>
      <c r="G8012" s="72" t="s">
        <v>11684</v>
      </c>
      <c r="H8012" s="67" t="s">
        <v>11744</v>
      </c>
      <c r="I8012" s="129">
        <v>1</v>
      </c>
    </row>
    <row r="8013" spans="1:9" x14ac:dyDescent="0.3">
      <c r="A8013" s="47" t="s">
        <v>11752</v>
      </c>
      <c r="B8013" s="190" t="s">
        <v>11730</v>
      </c>
      <c r="C8013" s="16">
        <v>20606108886</v>
      </c>
      <c r="D8013" s="114" t="s">
        <v>1861</v>
      </c>
      <c r="E8013" s="126" t="s">
        <v>3767</v>
      </c>
      <c r="F8013" s="72" t="s">
        <v>7173</v>
      </c>
      <c r="G8013" s="72" t="s">
        <v>7311</v>
      </c>
      <c r="H8013" s="67" t="s">
        <v>11744</v>
      </c>
      <c r="I8013" s="129">
        <v>1</v>
      </c>
    </row>
    <row r="8014" spans="1:9" x14ac:dyDescent="0.3">
      <c r="A8014" s="47" t="s">
        <v>11753</v>
      </c>
      <c r="B8014" s="190" t="s">
        <v>11730</v>
      </c>
      <c r="C8014" s="16">
        <v>20606108886</v>
      </c>
      <c r="D8014" s="114" t="s">
        <v>1861</v>
      </c>
      <c r="E8014" s="126" t="s">
        <v>798</v>
      </c>
      <c r="F8014" s="72" t="s">
        <v>8337</v>
      </c>
      <c r="G8014" s="72" t="s">
        <v>11684</v>
      </c>
      <c r="H8014" s="67" t="s">
        <v>11744</v>
      </c>
      <c r="I8014" s="129">
        <v>1</v>
      </c>
    </row>
    <row r="8015" spans="1:9" x14ac:dyDescent="0.3">
      <c r="A8015" s="47" t="s">
        <v>11754</v>
      </c>
      <c r="B8015" s="190" t="s">
        <v>11730</v>
      </c>
      <c r="C8015" s="16">
        <v>20554704728</v>
      </c>
      <c r="D8015" s="114" t="s">
        <v>11755</v>
      </c>
      <c r="E8015" s="126" t="s">
        <v>738</v>
      </c>
      <c r="F8015" s="72" t="s">
        <v>11706</v>
      </c>
      <c r="G8015" s="72" t="s">
        <v>11706</v>
      </c>
      <c r="H8015" s="67" t="s">
        <v>11744</v>
      </c>
      <c r="I8015" s="129">
        <v>1</v>
      </c>
    </row>
    <row r="8016" spans="1:9" x14ac:dyDescent="0.3">
      <c r="A8016" s="47" t="s">
        <v>11756</v>
      </c>
      <c r="B8016" s="190" t="s">
        <v>11730</v>
      </c>
      <c r="C8016" s="16">
        <v>20554704728</v>
      </c>
      <c r="D8016" s="114" t="s">
        <v>11755</v>
      </c>
      <c r="E8016" s="126" t="s">
        <v>738</v>
      </c>
      <c r="F8016" s="72" t="s">
        <v>11495</v>
      </c>
      <c r="G8016" s="72" t="s">
        <v>11495</v>
      </c>
      <c r="H8016" s="67" t="s">
        <v>11744</v>
      </c>
      <c r="I8016" s="129">
        <v>1</v>
      </c>
    </row>
    <row r="8017" spans="1:9" x14ac:dyDescent="0.3">
      <c r="A8017" s="47" t="s">
        <v>11757</v>
      </c>
      <c r="B8017" s="190" t="s">
        <v>11730</v>
      </c>
      <c r="C8017" s="16">
        <v>20554704728</v>
      </c>
      <c r="D8017" s="114" t="s">
        <v>11755</v>
      </c>
      <c r="E8017" s="126" t="s">
        <v>738</v>
      </c>
      <c r="F8017" s="72" t="s">
        <v>11706</v>
      </c>
      <c r="G8017" s="72" t="s">
        <v>11706</v>
      </c>
      <c r="H8017" s="67" t="s">
        <v>11744</v>
      </c>
      <c r="I8017" s="129">
        <v>1</v>
      </c>
    </row>
    <row r="8018" spans="1:9" x14ac:dyDescent="0.3">
      <c r="A8018" s="47" t="s">
        <v>11758</v>
      </c>
      <c r="B8018" s="190" t="s">
        <v>11730</v>
      </c>
      <c r="C8018" s="16">
        <v>20604817375</v>
      </c>
      <c r="D8018" s="114" t="s">
        <v>10439</v>
      </c>
      <c r="E8018" s="126" t="s">
        <v>798</v>
      </c>
      <c r="F8018" s="72" t="s">
        <v>8337</v>
      </c>
      <c r="G8018" s="72" t="s">
        <v>11285</v>
      </c>
      <c r="H8018" s="67" t="s">
        <v>11744</v>
      </c>
      <c r="I8018" s="129">
        <v>1</v>
      </c>
    </row>
    <row r="8019" spans="1:9" x14ac:dyDescent="0.3">
      <c r="A8019" s="47" t="s">
        <v>11759</v>
      </c>
      <c r="B8019" s="190" t="s">
        <v>11730</v>
      </c>
      <c r="C8019" s="16">
        <v>20553175691</v>
      </c>
      <c r="D8019" s="114" t="s">
        <v>8238</v>
      </c>
      <c r="E8019" s="126" t="s">
        <v>798</v>
      </c>
      <c r="F8019" s="72" t="s">
        <v>11206</v>
      </c>
      <c r="G8019" s="72" t="s">
        <v>11561</v>
      </c>
      <c r="H8019" s="67" t="s">
        <v>11744</v>
      </c>
      <c r="I8019" s="129">
        <v>2</v>
      </c>
    </row>
    <row r="8020" spans="1:9" x14ac:dyDescent="0.3">
      <c r="A8020" s="47" t="s">
        <v>11760</v>
      </c>
      <c r="B8020" s="190" t="s">
        <v>11730</v>
      </c>
      <c r="C8020" s="16">
        <v>20603930844</v>
      </c>
      <c r="D8020" s="114" t="s">
        <v>7916</v>
      </c>
      <c r="E8020" s="126" t="s">
        <v>738</v>
      </c>
      <c r="F8020" s="72" t="s">
        <v>7917</v>
      </c>
      <c r="G8020" s="72" t="s">
        <v>11706</v>
      </c>
      <c r="H8020" s="67" t="s">
        <v>11744</v>
      </c>
      <c r="I8020" s="129">
        <v>1</v>
      </c>
    </row>
    <row r="8021" spans="1:9" x14ac:dyDescent="0.3">
      <c r="A8021" s="47" t="s">
        <v>11761</v>
      </c>
      <c r="B8021" s="190" t="s">
        <v>11730</v>
      </c>
      <c r="C8021" s="16">
        <v>20512550381</v>
      </c>
      <c r="D8021" s="114" t="s">
        <v>3519</v>
      </c>
      <c r="E8021" s="126" t="s">
        <v>798</v>
      </c>
      <c r="F8021" s="72" t="s">
        <v>8337</v>
      </c>
      <c r="G8021" s="72" t="s">
        <v>11561</v>
      </c>
      <c r="H8021" s="67" t="s">
        <v>11744</v>
      </c>
      <c r="I8021" s="129">
        <v>1</v>
      </c>
    </row>
    <row r="8022" spans="1:9" x14ac:dyDescent="0.3">
      <c r="A8022" s="47" t="s">
        <v>11762</v>
      </c>
      <c r="B8022" s="190" t="s">
        <v>11730</v>
      </c>
      <c r="C8022" s="16">
        <v>20512550381</v>
      </c>
      <c r="D8022" s="114" t="s">
        <v>3519</v>
      </c>
      <c r="E8022" s="126" t="s">
        <v>798</v>
      </c>
      <c r="F8022" s="72" t="s">
        <v>8337</v>
      </c>
      <c r="G8022" s="72" t="s">
        <v>11561</v>
      </c>
      <c r="H8022" s="67" t="s">
        <v>11744</v>
      </c>
      <c r="I8022" s="129">
        <v>1</v>
      </c>
    </row>
    <row r="8023" spans="1:9" x14ac:dyDescent="0.3">
      <c r="A8023" s="47" t="s">
        <v>11763</v>
      </c>
      <c r="B8023" s="190" t="s">
        <v>11730</v>
      </c>
      <c r="C8023" s="16">
        <v>20555085771</v>
      </c>
      <c r="D8023" s="114" t="s">
        <v>8784</v>
      </c>
      <c r="E8023" s="126" t="s">
        <v>798</v>
      </c>
      <c r="F8023" s="72" t="s">
        <v>11206</v>
      </c>
      <c r="G8023" s="72" t="s">
        <v>11561</v>
      </c>
      <c r="H8023" s="67" t="s">
        <v>11744</v>
      </c>
      <c r="I8023" s="129">
        <v>1</v>
      </c>
    </row>
    <row r="8024" spans="1:9" x14ac:dyDescent="0.3">
      <c r="A8024" s="47" t="s">
        <v>11764</v>
      </c>
      <c r="B8024" s="190" t="s">
        <v>11706</v>
      </c>
      <c r="C8024" s="16">
        <v>20612376043</v>
      </c>
      <c r="D8024" s="114" t="s">
        <v>10556</v>
      </c>
      <c r="E8024" s="126" t="s">
        <v>771</v>
      </c>
      <c r="F8024" s="72" t="s">
        <v>8337</v>
      </c>
      <c r="G8024" s="72" t="s">
        <v>11659</v>
      </c>
      <c r="H8024" s="67" t="s">
        <v>11744</v>
      </c>
      <c r="I8024" s="129">
        <v>1</v>
      </c>
    </row>
    <row r="8025" spans="1:9" x14ac:dyDescent="0.3">
      <c r="A8025" s="47" t="s">
        <v>11765</v>
      </c>
      <c r="B8025" s="190" t="s">
        <v>11706</v>
      </c>
      <c r="C8025" s="16">
        <v>20524724821</v>
      </c>
      <c r="D8025" s="114" t="s">
        <v>1701</v>
      </c>
      <c r="E8025" s="126" t="s">
        <v>738</v>
      </c>
      <c r="F8025" s="72" t="s">
        <v>8337</v>
      </c>
      <c r="G8025" s="72" t="s">
        <v>11659</v>
      </c>
      <c r="H8025" s="67" t="s">
        <v>11744</v>
      </c>
      <c r="I8025" s="129">
        <v>1</v>
      </c>
    </row>
    <row r="8026" spans="1:9" x14ac:dyDescent="0.3">
      <c r="A8026" s="47" t="s">
        <v>11766</v>
      </c>
      <c r="B8026" s="190" t="s">
        <v>11706</v>
      </c>
      <c r="C8026" s="16">
        <v>20508961708</v>
      </c>
      <c r="D8026" s="114" t="s">
        <v>5407</v>
      </c>
      <c r="E8026" s="126" t="s">
        <v>934</v>
      </c>
      <c r="F8026" s="72" t="s">
        <v>11609</v>
      </c>
      <c r="G8026" s="72" t="s">
        <v>11659</v>
      </c>
      <c r="H8026" s="67" t="s">
        <v>11744</v>
      </c>
      <c r="I8026" s="129">
        <v>1</v>
      </c>
    </row>
    <row r="8027" spans="1:9" x14ac:dyDescent="0.3">
      <c r="A8027" s="47" t="s">
        <v>11767</v>
      </c>
      <c r="B8027" s="190" t="s">
        <v>11706</v>
      </c>
      <c r="C8027" s="16">
        <v>20508961708</v>
      </c>
      <c r="D8027" s="114" t="s">
        <v>5407</v>
      </c>
      <c r="E8027" s="126" t="s">
        <v>798</v>
      </c>
      <c r="F8027" s="72" t="s">
        <v>11609</v>
      </c>
      <c r="G8027" s="72" t="s">
        <v>11659</v>
      </c>
      <c r="H8027" s="67" t="s">
        <v>11744</v>
      </c>
      <c r="I8027" s="129">
        <v>1</v>
      </c>
    </row>
    <row r="8028" spans="1:9" x14ac:dyDescent="0.3">
      <c r="A8028" s="47" t="s">
        <v>11768</v>
      </c>
      <c r="B8028" s="190" t="s">
        <v>11706</v>
      </c>
      <c r="C8028" s="16">
        <v>20505868634</v>
      </c>
      <c r="D8028" s="114" t="s">
        <v>394</v>
      </c>
      <c r="E8028" s="126" t="s">
        <v>738</v>
      </c>
      <c r="F8028" s="72" t="s">
        <v>11349</v>
      </c>
      <c r="G8028" s="72" t="s">
        <v>11769</v>
      </c>
      <c r="H8028" s="67" t="s">
        <v>11744</v>
      </c>
      <c r="I8028" s="129">
        <v>1</v>
      </c>
    </row>
    <row r="8029" spans="1:9" x14ac:dyDescent="0.3">
      <c r="A8029" s="47" t="s">
        <v>11770</v>
      </c>
      <c r="B8029" s="190" t="s">
        <v>11706</v>
      </c>
      <c r="C8029" s="16">
        <v>20604085048</v>
      </c>
      <c r="D8029" s="114" t="s">
        <v>11771</v>
      </c>
      <c r="E8029" s="126" t="s">
        <v>934</v>
      </c>
      <c r="F8029" s="72" t="s">
        <v>11772</v>
      </c>
      <c r="G8029" s="72" t="s">
        <v>11659</v>
      </c>
      <c r="H8029" s="67" t="s">
        <v>11744</v>
      </c>
      <c r="I8029" s="129">
        <v>1</v>
      </c>
    </row>
    <row r="8030" spans="1:9" x14ac:dyDescent="0.3">
      <c r="A8030" s="47" t="s">
        <v>11773</v>
      </c>
      <c r="B8030" s="190" t="s">
        <v>11706</v>
      </c>
      <c r="C8030" s="16">
        <v>10736633863</v>
      </c>
      <c r="D8030" s="114" t="s">
        <v>5380</v>
      </c>
      <c r="E8030" s="126" t="s">
        <v>798</v>
      </c>
      <c r="F8030" s="72" t="s">
        <v>10155</v>
      </c>
      <c r="G8030" s="72" t="s">
        <v>11561</v>
      </c>
      <c r="H8030" s="67" t="s">
        <v>11744</v>
      </c>
      <c r="I8030" s="129">
        <v>1</v>
      </c>
    </row>
    <row r="8031" spans="1:9" x14ac:dyDescent="0.3">
      <c r="A8031" s="47" t="s">
        <v>11774</v>
      </c>
      <c r="B8031" s="190" t="s">
        <v>11706</v>
      </c>
      <c r="C8031" s="16">
        <v>20544468023</v>
      </c>
      <c r="D8031" s="114" t="s">
        <v>9186</v>
      </c>
      <c r="E8031" s="126" t="s">
        <v>771</v>
      </c>
      <c r="F8031" s="72" t="s">
        <v>9187</v>
      </c>
      <c r="G8031" s="72" t="s">
        <v>11561</v>
      </c>
      <c r="H8031" s="67" t="s">
        <v>11744</v>
      </c>
      <c r="I8031" s="129">
        <v>1</v>
      </c>
    </row>
    <row r="8032" spans="1:9" x14ac:dyDescent="0.3">
      <c r="A8032" s="47" t="s">
        <v>11775</v>
      </c>
      <c r="B8032" s="190" t="s">
        <v>11706</v>
      </c>
      <c r="C8032" s="16">
        <v>20257094465</v>
      </c>
      <c r="D8032" s="114" t="s">
        <v>11776</v>
      </c>
      <c r="E8032" s="126" t="s">
        <v>738</v>
      </c>
      <c r="F8032" s="72" t="s">
        <v>11659</v>
      </c>
      <c r="G8032" s="72" t="s">
        <v>11659</v>
      </c>
      <c r="H8032" s="67" t="s">
        <v>11744</v>
      </c>
      <c r="I8032" s="129">
        <v>1</v>
      </c>
    </row>
    <row r="8033" spans="1:9" x14ac:dyDescent="0.3">
      <c r="A8033" s="47" t="s">
        <v>11777</v>
      </c>
      <c r="B8033" s="190" t="s">
        <v>11706</v>
      </c>
      <c r="C8033" s="16">
        <v>20611347350</v>
      </c>
      <c r="D8033" s="114" t="s">
        <v>11778</v>
      </c>
      <c r="E8033" s="126" t="s">
        <v>885</v>
      </c>
      <c r="F8033" s="72" t="s">
        <v>6638</v>
      </c>
      <c r="G8033" s="72" t="s">
        <v>11659</v>
      </c>
      <c r="H8033" s="67" t="s">
        <v>11744</v>
      </c>
      <c r="I8033" s="129">
        <v>1</v>
      </c>
    </row>
    <row r="8034" spans="1:9" x14ac:dyDescent="0.3">
      <c r="A8034" s="47" t="s">
        <v>11779</v>
      </c>
      <c r="B8034" s="190" t="s">
        <v>11706</v>
      </c>
      <c r="C8034" s="16">
        <v>20467225155</v>
      </c>
      <c r="D8034" s="114" t="s">
        <v>11780</v>
      </c>
      <c r="E8034" s="126" t="s">
        <v>798</v>
      </c>
      <c r="F8034" s="72" t="s">
        <v>1444</v>
      </c>
      <c r="G8034" s="72" t="s">
        <v>11682</v>
      </c>
      <c r="H8034" s="67" t="s">
        <v>11744</v>
      </c>
      <c r="I8034" s="129">
        <v>1</v>
      </c>
    </row>
    <row r="8035" spans="1:9" x14ac:dyDescent="0.3">
      <c r="A8035" s="47" t="s">
        <v>11781</v>
      </c>
      <c r="B8035" s="190" t="s">
        <v>11744</v>
      </c>
      <c r="C8035" s="16">
        <v>10414529581</v>
      </c>
      <c r="D8035" s="114" t="s">
        <v>11782</v>
      </c>
      <c r="E8035" s="126" t="s">
        <v>798</v>
      </c>
      <c r="F8035" s="72" t="s">
        <v>8337</v>
      </c>
      <c r="G8035" s="72" t="s">
        <v>11606</v>
      </c>
      <c r="H8035" s="67" t="s">
        <v>11783</v>
      </c>
      <c r="I8035" s="129">
        <v>1</v>
      </c>
    </row>
    <row r="8036" spans="1:9" x14ac:dyDescent="0.3">
      <c r="A8036" s="47" t="s">
        <v>11784</v>
      </c>
      <c r="B8036" s="190" t="s">
        <v>11744</v>
      </c>
      <c r="C8036" s="16">
        <v>10725625672</v>
      </c>
      <c r="D8036" s="114" t="s">
        <v>11785</v>
      </c>
      <c r="E8036" s="126" t="s">
        <v>738</v>
      </c>
      <c r="F8036" s="72" t="s">
        <v>11606</v>
      </c>
      <c r="G8036" s="72" t="s">
        <v>11606</v>
      </c>
      <c r="H8036" s="67" t="s">
        <v>11783</v>
      </c>
      <c r="I8036" s="129">
        <v>1</v>
      </c>
    </row>
    <row r="8037" spans="1:9" x14ac:dyDescent="0.3">
      <c r="A8037" s="47" t="s">
        <v>11786</v>
      </c>
      <c r="B8037" s="190" t="s">
        <v>11744</v>
      </c>
      <c r="C8037" s="16">
        <v>15601392124</v>
      </c>
      <c r="D8037" s="114" t="s">
        <v>11787</v>
      </c>
      <c r="E8037" s="126" t="s">
        <v>749</v>
      </c>
      <c r="F8037" s="72" t="s">
        <v>11609</v>
      </c>
      <c r="G8037" s="72" t="s">
        <v>11609</v>
      </c>
      <c r="H8037" s="67" t="s">
        <v>11783</v>
      </c>
      <c r="I8037" s="129">
        <v>1</v>
      </c>
    </row>
    <row r="8038" spans="1:9" x14ac:dyDescent="0.3">
      <c r="A8038" s="47" t="s">
        <v>11788</v>
      </c>
      <c r="B8038" s="190" t="s">
        <v>11744</v>
      </c>
      <c r="C8038" s="16">
        <v>10108089721</v>
      </c>
      <c r="D8038" s="114" t="s">
        <v>11789</v>
      </c>
      <c r="E8038" s="126" t="s">
        <v>749</v>
      </c>
      <c r="F8038" s="72" t="s">
        <v>11609</v>
      </c>
      <c r="G8038" s="72" t="s">
        <v>9111</v>
      </c>
      <c r="H8038" s="67" t="s">
        <v>11783</v>
      </c>
      <c r="I8038" s="129">
        <v>2</v>
      </c>
    </row>
    <row r="8039" spans="1:9" x14ac:dyDescent="0.3">
      <c r="A8039" s="47" t="s">
        <v>11790</v>
      </c>
      <c r="B8039" s="190" t="s">
        <v>11744</v>
      </c>
      <c r="C8039" s="16">
        <v>15609691350</v>
      </c>
      <c r="D8039" s="114" t="s">
        <v>11791</v>
      </c>
      <c r="E8039" s="126" t="s">
        <v>798</v>
      </c>
      <c r="F8039" s="72" t="s">
        <v>8017</v>
      </c>
      <c r="G8039" s="72" t="s">
        <v>11628</v>
      </c>
      <c r="H8039" s="67" t="s">
        <v>11783</v>
      </c>
      <c r="I8039" s="129">
        <v>1</v>
      </c>
    </row>
    <row r="8040" spans="1:9" x14ac:dyDescent="0.3">
      <c r="A8040" s="47" t="s">
        <v>11792</v>
      </c>
      <c r="B8040" s="190" t="s">
        <v>11744</v>
      </c>
      <c r="C8040" s="16">
        <v>15614785451</v>
      </c>
      <c r="D8040" s="114" t="s">
        <v>11793</v>
      </c>
      <c r="E8040" s="126" t="s">
        <v>738</v>
      </c>
      <c r="F8040" s="72" t="s">
        <v>10699</v>
      </c>
      <c r="G8040" s="72" t="s">
        <v>11712</v>
      </c>
      <c r="H8040" s="67" t="s">
        <v>11783</v>
      </c>
      <c r="I8040" s="129">
        <v>1</v>
      </c>
    </row>
    <row r="8041" spans="1:9" x14ac:dyDescent="0.3">
      <c r="A8041" s="47" t="s">
        <v>11794</v>
      </c>
      <c r="B8041" s="190" t="s">
        <v>11744</v>
      </c>
      <c r="C8041" s="16">
        <v>20609050684</v>
      </c>
      <c r="D8041" s="114" t="s">
        <v>5746</v>
      </c>
      <c r="E8041" s="126" t="s">
        <v>798</v>
      </c>
      <c r="F8041" s="72" t="s">
        <v>11206</v>
      </c>
      <c r="G8041" s="72" t="s">
        <v>11561</v>
      </c>
      <c r="H8041" s="67" t="s">
        <v>11783</v>
      </c>
      <c r="I8041" s="129">
        <v>1</v>
      </c>
    </row>
    <row r="8042" spans="1:9" x14ac:dyDescent="0.3">
      <c r="A8042" s="47" t="s">
        <v>11795</v>
      </c>
      <c r="B8042" s="190" t="s">
        <v>11744</v>
      </c>
      <c r="C8042" s="16">
        <v>20600129563</v>
      </c>
      <c r="D8042" s="114" t="s">
        <v>11796</v>
      </c>
      <c r="E8042" s="126" t="s">
        <v>798</v>
      </c>
      <c r="F8042" s="72" t="s">
        <v>11797</v>
      </c>
      <c r="G8042" s="72" t="s">
        <v>11732</v>
      </c>
      <c r="H8042" s="67" t="s">
        <v>11783</v>
      </c>
      <c r="I8042" s="129">
        <v>2</v>
      </c>
    </row>
    <row r="8043" spans="1:9" x14ac:dyDescent="0.3">
      <c r="A8043" s="47">
        <v>2590050000408</v>
      </c>
      <c r="B8043" s="190">
        <v>45947</v>
      </c>
      <c r="C8043" s="16">
        <v>20409218939</v>
      </c>
      <c r="D8043" s="114" t="s">
        <v>8924</v>
      </c>
      <c r="E8043" s="126" t="s">
        <v>19</v>
      </c>
      <c r="F8043" s="72">
        <v>45658</v>
      </c>
      <c r="G8043" s="72">
        <v>45931</v>
      </c>
      <c r="H8043" s="67">
        <v>45947</v>
      </c>
      <c r="I8043" s="129">
        <v>1</v>
      </c>
    </row>
    <row r="8044" spans="1:9" x14ac:dyDescent="0.3">
      <c r="A8044" s="47" t="s">
        <v>11798</v>
      </c>
      <c r="B8044" s="190">
        <v>45946</v>
      </c>
      <c r="C8044" s="16">
        <v>20100014395</v>
      </c>
      <c r="D8044" s="114" t="s">
        <v>1185</v>
      </c>
      <c r="E8044" s="126" t="s">
        <v>707</v>
      </c>
      <c r="F8044" s="72" t="s">
        <v>8337</v>
      </c>
      <c r="G8044" s="72" t="s">
        <v>11511</v>
      </c>
      <c r="H8044" s="72">
        <v>45946</v>
      </c>
      <c r="I8044" s="129">
        <v>1</v>
      </c>
    </row>
    <row r="8045" spans="1:9" x14ac:dyDescent="0.3">
      <c r="A8045" s="47" t="s">
        <v>11799</v>
      </c>
      <c r="B8045" s="190">
        <v>45946</v>
      </c>
      <c r="C8045" s="16">
        <v>20100014395</v>
      </c>
      <c r="D8045" s="114" t="s">
        <v>1185</v>
      </c>
      <c r="E8045" s="126" t="s">
        <v>353</v>
      </c>
      <c r="F8045" s="72" t="s">
        <v>8337</v>
      </c>
      <c r="G8045" s="72" t="s">
        <v>11511</v>
      </c>
      <c r="H8045" s="72">
        <v>45946</v>
      </c>
      <c r="I8045" s="129">
        <v>1</v>
      </c>
    </row>
    <row r="8046" spans="1:9" x14ac:dyDescent="0.3">
      <c r="A8046" s="47" t="s">
        <v>11800</v>
      </c>
      <c r="B8046" s="190">
        <v>45946</v>
      </c>
      <c r="C8046" s="16">
        <v>20550205409</v>
      </c>
      <c r="D8046" s="114" t="s">
        <v>746</v>
      </c>
      <c r="E8046" s="126" t="s">
        <v>353</v>
      </c>
      <c r="F8046" s="72" t="s">
        <v>7173</v>
      </c>
      <c r="G8046" s="72" t="s">
        <v>11174</v>
      </c>
      <c r="H8046" s="72">
        <v>45946</v>
      </c>
      <c r="I8046" s="129">
        <v>1</v>
      </c>
    </row>
    <row r="8047" spans="1:9" x14ac:dyDescent="0.3">
      <c r="A8047" s="47" t="s">
        <v>11801</v>
      </c>
      <c r="B8047" s="190">
        <v>45946</v>
      </c>
      <c r="C8047" s="16">
        <v>20503382742</v>
      </c>
      <c r="D8047" s="114" t="s">
        <v>764</v>
      </c>
      <c r="E8047" s="126" t="s">
        <v>707</v>
      </c>
      <c r="F8047" s="72" t="s">
        <v>8337</v>
      </c>
      <c r="G8047" s="72" t="s">
        <v>11561</v>
      </c>
      <c r="H8047" s="72">
        <v>45946</v>
      </c>
      <c r="I8047" s="129">
        <v>1</v>
      </c>
    </row>
    <row r="8048" spans="1:9" x14ac:dyDescent="0.3">
      <c r="A8048" s="47" t="s">
        <v>11802</v>
      </c>
      <c r="B8048" s="190">
        <v>45946</v>
      </c>
      <c r="C8048" s="16">
        <v>20136507720</v>
      </c>
      <c r="D8048" s="114" t="s">
        <v>13077</v>
      </c>
      <c r="E8048" s="126" t="s">
        <v>749</v>
      </c>
      <c r="F8048" s="72" t="s">
        <v>11495</v>
      </c>
      <c r="G8048" s="72" t="s">
        <v>11495</v>
      </c>
      <c r="H8048" s="72">
        <v>45946</v>
      </c>
      <c r="I8048" s="129">
        <v>1</v>
      </c>
    </row>
    <row r="8049" spans="1:9" x14ac:dyDescent="0.3">
      <c r="A8049" s="47" t="s">
        <v>11803</v>
      </c>
      <c r="B8049" s="190">
        <v>45946</v>
      </c>
      <c r="C8049" s="16">
        <v>20136507720</v>
      </c>
      <c r="D8049" s="114" t="s">
        <v>13077</v>
      </c>
      <c r="E8049" s="126" t="s">
        <v>749</v>
      </c>
      <c r="F8049" s="72" t="s">
        <v>11495</v>
      </c>
      <c r="G8049" s="72" t="s">
        <v>11495</v>
      </c>
      <c r="H8049" s="72">
        <v>45946</v>
      </c>
      <c r="I8049" s="129">
        <v>1</v>
      </c>
    </row>
    <row r="8050" spans="1:9" x14ac:dyDescent="0.3">
      <c r="A8050" s="47" t="s">
        <v>11804</v>
      </c>
      <c r="B8050" s="190">
        <v>45946</v>
      </c>
      <c r="C8050" s="16">
        <v>20106897914</v>
      </c>
      <c r="D8050" s="114" t="s">
        <v>617</v>
      </c>
      <c r="E8050" s="126" t="s">
        <v>707</v>
      </c>
      <c r="F8050" s="72" t="s">
        <v>8337</v>
      </c>
      <c r="G8050" s="72" t="s">
        <v>11586</v>
      </c>
      <c r="H8050" s="72">
        <v>45946</v>
      </c>
      <c r="I8050" s="129">
        <v>1</v>
      </c>
    </row>
    <row r="8051" spans="1:9" x14ac:dyDescent="0.3">
      <c r="A8051" s="47" t="s">
        <v>11805</v>
      </c>
      <c r="B8051" s="190">
        <v>45946</v>
      </c>
      <c r="C8051" s="16">
        <v>20100049008</v>
      </c>
      <c r="D8051" s="114" t="s">
        <v>909</v>
      </c>
      <c r="E8051" s="126" t="s">
        <v>5154</v>
      </c>
      <c r="F8051" s="72" t="s">
        <v>8337</v>
      </c>
      <c r="G8051" s="72" t="s">
        <v>11586</v>
      </c>
      <c r="H8051" s="72">
        <v>45946</v>
      </c>
      <c r="I8051" s="129">
        <v>1</v>
      </c>
    </row>
    <row r="8052" spans="1:9" x14ac:dyDescent="0.3">
      <c r="A8052" s="47" t="s">
        <v>11806</v>
      </c>
      <c r="B8052" s="190">
        <v>45946</v>
      </c>
      <c r="C8052" s="16">
        <v>20100041953</v>
      </c>
      <c r="D8052" s="114" t="s">
        <v>731</v>
      </c>
      <c r="E8052" s="126" t="s">
        <v>707</v>
      </c>
      <c r="F8052" s="72" t="s">
        <v>11038</v>
      </c>
      <c r="G8052" s="72" t="s">
        <v>11561</v>
      </c>
      <c r="H8052" s="72">
        <v>45946</v>
      </c>
      <c r="I8052" s="129">
        <v>1</v>
      </c>
    </row>
    <row r="8053" spans="1:9" x14ac:dyDescent="0.3">
      <c r="A8053" s="47" t="s">
        <v>11807</v>
      </c>
      <c r="B8053" s="190">
        <v>45946</v>
      </c>
      <c r="C8053" s="16">
        <v>20100041953</v>
      </c>
      <c r="D8053" s="114" t="s">
        <v>731</v>
      </c>
      <c r="E8053" s="126" t="s">
        <v>8011</v>
      </c>
      <c r="F8053" s="72" t="s">
        <v>8337</v>
      </c>
      <c r="G8053" s="72" t="s">
        <v>11561</v>
      </c>
      <c r="H8053" s="72">
        <v>45946</v>
      </c>
      <c r="I8053" s="129">
        <v>1</v>
      </c>
    </row>
    <row r="8054" spans="1:9" x14ac:dyDescent="0.3">
      <c r="A8054" s="47" t="s">
        <v>11808</v>
      </c>
      <c r="B8054" s="190">
        <v>45946</v>
      </c>
      <c r="C8054" s="16">
        <v>20155945860</v>
      </c>
      <c r="D8054" s="114" t="s">
        <v>6726</v>
      </c>
      <c r="E8054" s="126" t="s">
        <v>749</v>
      </c>
      <c r="F8054" s="72" t="s">
        <v>8337</v>
      </c>
      <c r="G8054" s="72" t="s">
        <v>11518</v>
      </c>
      <c r="H8054" s="72">
        <v>45946</v>
      </c>
      <c r="I8054" s="129">
        <v>1</v>
      </c>
    </row>
    <row r="8055" spans="1:9" x14ac:dyDescent="0.3">
      <c r="A8055" s="47" t="s">
        <v>11809</v>
      </c>
      <c r="B8055" s="190">
        <v>45946</v>
      </c>
      <c r="C8055" s="16">
        <v>20414989277</v>
      </c>
      <c r="D8055" s="114" t="s">
        <v>638</v>
      </c>
      <c r="E8055" s="126" t="s">
        <v>353</v>
      </c>
      <c r="F8055" s="72" t="s">
        <v>11206</v>
      </c>
      <c r="G8055" s="72" t="s">
        <v>11561</v>
      </c>
      <c r="H8055" s="72">
        <v>45946</v>
      </c>
      <c r="I8055" s="129">
        <v>1</v>
      </c>
    </row>
    <row r="8056" spans="1:9" x14ac:dyDescent="0.3">
      <c r="A8056" s="47" t="s">
        <v>11810</v>
      </c>
      <c r="B8056" s="190">
        <v>45946</v>
      </c>
      <c r="C8056" s="16">
        <v>20414989277</v>
      </c>
      <c r="D8056" s="114" t="s">
        <v>638</v>
      </c>
      <c r="E8056" s="126" t="s">
        <v>353</v>
      </c>
      <c r="F8056" s="72" t="s">
        <v>11206</v>
      </c>
      <c r="G8056" s="72" t="s">
        <v>11561</v>
      </c>
      <c r="H8056" s="72">
        <v>45946</v>
      </c>
      <c r="I8056" s="129">
        <v>1</v>
      </c>
    </row>
    <row r="8057" spans="1:9" x14ac:dyDescent="0.3">
      <c r="A8057" s="47" t="s">
        <v>11811</v>
      </c>
      <c r="B8057" s="190">
        <v>45946</v>
      </c>
      <c r="C8057" s="16">
        <v>20414989277</v>
      </c>
      <c r="D8057" s="114" t="s">
        <v>638</v>
      </c>
      <c r="E8057" s="126" t="s">
        <v>353</v>
      </c>
      <c r="F8057" s="72" t="s">
        <v>11206</v>
      </c>
      <c r="G8057" s="72" t="s">
        <v>11561</v>
      </c>
      <c r="H8057" s="72">
        <v>45946</v>
      </c>
      <c r="I8057" s="129">
        <v>1</v>
      </c>
    </row>
    <row r="8058" spans="1:9" x14ac:dyDescent="0.3">
      <c r="A8058" s="47" t="s">
        <v>11812</v>
      </c>
      <c r="B8058" s="190">
        <v>45946</v>
      </c>
      <c r="C8058" s="16">
        <v>20414989277</v>
      </c>
      <c r="D8058" s="114" t="s">
        <v>638</v>
      </c>
      <c r="E8058" s="126" t="s">
        <v>353</v>
      </c>
      <c r="F8058" s="72" t="s">
        <v>11206</v>
      </c>
      <c r="G8058" s="72" t="s">
        <v>11561</v>
      </c>
      <c r="H8058" s="72">
        <v>45946</v>
      </c>
      <c r="I8058" s="129">
        <v>1</v>
      </c>
    </row>
    <row r="8059" spans="1:9" x14ac:dyDescent="0.3">
      <c r="A8059" s="47" t="s">
        <v>11813</v>
      </c>
      <c r="B8059" s="190">
        <v>45946</v>
      </c>
      <c r="C8059" s="16">
        <v>20519395224</v>
      </c>
      <c r="D8059" s="114" t="s">
        <v>854</v>
      </c>
      <c r="E8059" s="126" t="s">
        <v>353</v>
      </c>
      <c r="F8059" s="72" t="s">
        <v>11206</v>
      </c>
      <c r="G8059" s="72" t="s">
        <v>11561</v>
      </c>
      <c r="H8059" s="72">
        <v>45946</v>
      </c>
      <c r="I8059" s="39">
        <v>2</v>
      </c>
    </row>
    <row r="8060" spans="1:9" x14ac:dyDescent="0.3">
      <c r="A8060" s="47" t="s">
        <v>11814</v>
      </c>
      <c r="B8060" s="190">
        <v>45947</v>
      </c>
      <c r="C8060" s="16">
        <v>20101077099</v>
      </c>
      <c r="D8060" s="114" t="s">
        <v>5668</v>
      </c>
      <c r="E8060" s="126" t="s">
        <v>707</v>
      </c>
      <c r="F8060" s="72" t="s">
        <v>11606</v>
      </c>
      <c r="G8060" s="72" t="s">
        <v>11606</v>
      </c>
      <c r="H8060" s="72">
        <v>45947</v>
      </c>
      <c r="I8060" s="39">
        <v>1</v>
      </c>
    </row>
    <row r="8061" spans="1:9" x14ac:dyDescent="0.3">
      <c r="A8061" s="47" t="s">
        <v>11815</v>
      </c>
      <c r="B8061" s="190">
        <v>45947</v>
      </c>
      <c r="C8061" s="16">
        <v>20357259976</v>
      </c>
      <c r="D8061" s="114" t="s">
        <v>615</v>
      </c>
      <c r="E8061" s="126" t="s">
        <v>353</v>
      </c>
      <c r="F8061" s="72" t="s">
        <v>10066</v>
      </c>
      <c r="G8061" s="72" t="s">
        <v>11285</v>
      </c>
      <c r="H8061" s="72">
        <v>45947</v>
      </c>
      <c r="I8061" s="39">
        <v>1</v>
      </c>
    </row>
    <row r="8062" spans="1:9" x14ac:dyDescent="0.3">
      <c r="A8062" s="47" t="s">
        <v>11816</v>
      </c>
      <c r="B8062" s="190">
        <v>45947</v>
      </c>
      <c r="C8062" s="16">
        <v>20101904874</v>
      </c>
      <c r="D8062" s="114" t="s">
        <v>13078</v>
      </c>
      <c r="E8062" s="126" t="s">
        <v>353</v>
      </c>
      <c r="F8062" s="72" t="s">
        <v>8337</v>
      </c>
      <c r="G8062" s="72" t="s">
        <v>11561</v>
      </c>
      <c r="H8062" s="72">
        <v>45947</v>
      </c>
      <c r="I8062" s="39">
        <v>5</v>
      </c>
    </row>
    <row r="8063" spans="1:9" x14ac:dyDescent="0.3">
      <c r="A8063" s="47" t="s">
        <v>11817</v>
      </c>
      <c r="B8063" s="190">
        <v>45947</v>
      </c>
      <c r="C8063" s="16">
        <v>20603629451</v>
      </c>
      <c r="D8063" s="114" t="s">
        <v>1457</v>
      </c>
      <c r="E8063" s="126" t="s">
        <v>353</v>
      </c>
      <c r="F8063" s="72" t="s">
        <v>11206</v>
      </c>
      <c r="G8063" s="72" t="s">
        <v>11561</v>
      </c>
      <c r="H8063" s="72">
        <v>45947</v>
      </c>
      <c r="I8063" s="39">
        <v>1</v>
      </c>
    </row>
    <row r="8064" spans="1:9" x14ac:dyDescent="0.3">
      <c r="A8064" s="47" t="s">
        <v>11818</v>
      </c>
      <c r="B8064" s="190">
        <v>45947</v>
      </c>
      <c r="C8064" s="16">
        <v>20414989277</v>
      </c>
      <c r="D8064" s="114" t="s">
        <v>638</v>
      </c>
      <c r="E8064" s="126" t="s">
        <v>353</v>
      </c>
      <c r="F8064" s="72" t="s">
        <v>11206</v>
      </c>
      <c r="G8064" s="72" t="s">
        <v>11561</v>
      </c>
      <c r="H8064" s="72">
        <v>45947</v>
      </c>
      <c r="I8064" s="39">
        <v>1</v>
      </c>
    </row>
    <row r="8065" spans="1:9" x14ac:dyDescent="0.3">
      <c r="A8065" s="47" t="s">
        <v>11819</v>
      </c>
      <c r="B8065" s="190">
        <v>45947</v>
      </c>
      <c r="C8065" s="16">
        <v>20414989277</v>
      </c>
      <c r="D8065" s="114" t="s">
        <v>638</v>
      </c>
      <c r="E8065" s="126" t="s">
        <v>353</v>
      </c>
      <c r="F8065" s="72" t="s">
        <v>11206</v>
      </c>
      <c r="G8065" s="72" t="s">
        <v>11561</v>
      </c>
      <c r="H8065" s="72">
        <v>45947</v>
      </c>
      <c r="I8065" s="39">
        <v>1</v>
      </c>
    </row>
    <row r="8066" spans="1:9" x14ac:dyDescent="0.3">
      <c r="A8066" s="47" t="s">
        <v>11820</v>
      </c>
      <c r="B8066" s="190">
        <v>45947</v>
      </c>
      <c r="C8066" s="16">
        <v>20414989277</v>
      </c>
      <c r="D8066" s="114" t="s">
        <v>638</v>
      </c>
      <c r="E8066" s="126" t="s">
        <v>353</v>
      </c>
      <c r="F8066" s="72" t="s">
        <v>11206</v>
      </c>
      <c r="G8066" s="72" t="s">
        <v>11561</v>
      </c>
      <c r="H8066" s="72">
        <v>45947</v>
      </c>
      <c r="I8066" s="39">
        <v>1</v>
      </c>
    </row>
    <row r="8067" spans="1:9" x14ac:dyDescent="0.3">
      <c r="A8067" s="47" t="s">
        <v>11821</v>
      </c>
      <c r="B8067" s="190">
        <v>45947</v>
      </c>
      <c r="C8067" s="16">
        <v>20603238801</v>
      </c>
      <c r="D8067" s="114" t="s">
        <v>6057</v>
      </c>
      <c r="E8067" s="126" t="s">
        <v>353</v>
      </c>
      <c r="F8067" s="72" t="s">
        <v>8337</v>
      </c>
      <c r="G8067" s="72" t="s">
        <v>11628</v>
      </c>
      <c r="H8067" s="72">
        <v>45947</v>
      </c>
      <c r="I8067" s="39">
        <v>1</v>
      </c>
    </row>
    <row r="8068" spans="1:9" x14ac:dyDescent="0.3">
      <c r="A8068" s="47" t="s">
        <v>11822</v>
      </c>
      <c r="B8068" s="190">
        <v>45947</v>
      </c>
      <c r="C8068" s="16">
        <v>20100961114</v>
      </c>
      <c r="D8068" s="114" t="s">
        <v>1784</v>
      </c>
      <c r="E8068" s="126" t="s">
        <v>749</v>
      </c>
      <c r="F8068" s="72" t="s">
        <v>10142</v>
      </c>
      <c r="G8068" s="72" t="s">
        <v>11628</v>
      </c>
      <c r="H8068" s="72">
        <v>45947</v>
      </c>
      <c r="I8068" s="39">
        <v>1</v>
      </c>
    </row>
    <row r="8069" spans="1:9" x14ac:dyDescent="0.3">
      <c r="A8069" s="47" t="s">
        <v>11823</v>
      </c>
      <c r="B8069" s="190">
        <v>45947</v>
      </c>
      <c r="C8069" s="16">
        <v>20100961114</v>
      </c>
      <c r="D8069" s="114" t="s">
        <v>1784</v>
      </c>
      <c r="E8069" s="126" t="s">
        <v>749</v>
      </c>
      <c r="F8069" s="72" t="s">
        <v>11206</v>
      </c>
      <c r="G8069" s="72" t="s">
        <v>11628</v>
      </c>
      <c r="H8069" s="72">
        <v>45947</v>
      </c>
      <c r="I8069" s="39">
        <v>1</v>
      </c>
    </row>
    <row r="8070" spans="1:9" x14ac:dyDescent="0.3">
      <c r="A8070" s="47" t="s">
        <v>11824</v>
      </c>
      <c r="B8070" s="190">
        <v>45947</v>
      </c>
      <c r="C8070" s="16">
        <v>20100961114</v>
      </c>
      <c r="D8070" s="114" t="s">
        <v>1784</v>
      </c>
      <c r="E8070" s="126" t="s">
        <v>749</v>
      </c>
      <c r="F8070" s="72" t="s">
        <v>11206</v>
      </c>
      <c r="G8070" s="72" t="s">
        <v>11628</v>
      </c>
      <c r="H8070" s="72">
        <v>45947</v>
      </c>
      <c r="I8070" s="39">
        <v>1</v>
      </c>
    </row>
    <row r="8071" spans="1:9" x14ac:dyDescent="0.3">
      <c r="A8071" s="47" t="s">
        <v>11825</v>
      </c>
      <c r="B8071" s="190">
        <v>45585</v>
      </c>
      <c r="C8071" s="16">
        <v>20521586134</v>
      </c>
      <c r="D8071" s="114" t="s">
        <v>4102</v>
      </c>
      <c r="E8071" s="126" t="s">
        <v>5967</v>
      </c>
      <c r="F8071" s="72" t="s">
        <v>8337</v>
      </c>
      <c r="G8071" s="72" t="s">
        <v>11561</v>
      </c>
      <c r="H8071" s="72">
        <v>45585</v>
      </c>
      <c r="I8071" s="39">
        <v>1</v>
      </c>
    </row>
    <row r="8072" spans="1:9" x14ac:dyDescent="0.3">
      <c r="A8072" s="47" t="s">
        <v>11826</v>
      </c>
      <c r="B8072" s="190">
        <v>45585</v>
      </c>
      <c r="C8072" s="16">
        <v>20521586134</v>
      </c>
      <c r="D8072" s="114" t="s">
        <v>4102</v>
      </c>
      <c r="E8072" s="126" t="s">
        <v>353</v>
      </c>
      <c r="F8072" s="72" t="s">
        <v>8337</v>
      </c>
      <c r="G8072" s="72" t="s">
        <v>11561</v>
      </c>
      <c r="H8072" s="72">
        <v>45585</v>
      </c>
      <c r="I8072" s="39">
        <v>1</v>
      </c>
    </row>
    <row r="8073" spans="1:9" x14ac:dyDescent="0.3">
      <c r="A8073" s="47" t="s">
        <v>11827</v>
      </c>
      <c r="B8073" s="190">
        <v>45585</v>
      </c>
      <c r="C8073" s="16">
        <v>20521586134</v>
      </c>
      <c r="D8073" s="114" t="s">
        <v>4102</v>
      </c>
      <c r="E8073" s="126" t="s">
        <v>8011</v>
      </c>
      <c r="F8073" s="72" t="s">
        <v>8337</v>
      </c>
      <c r="G8073" s="72" t="s">
        <v>11561</v>
      </c>
      <c r="H8073" s="72">
        <v>45585</v>
      </c>
      <c r="I8073" s="39">
        <v>1</v>
      </c>
    </row>
    <row r="8074" spans="1:9" x14ac:dyDescent="0.3">
      <c r="A8074" s="47" t="s">
        <v>11828</v>
      </c>
      <c r="B8074" s="190">
        <v>45585</v>
      </c>
      <c r="C8074" s="16">
        <v>20521586134</v>
      </c>
      <c r="D8074" s="114" t="s">
        <v>4102</v>
      </c>
      <c r="E8074" s="126" t="s">
        <v>707</v>
      </c>
      <c r="F8074" s="72" t="s">
        <v>8337</v>
      </c>
      <c r="G8074" s="72" t="s">
        <v>11561</v>
      </c>
      <c r="H8074" s="72">
        <v>45585</v>
      </c>
      <c r="I8074" s="39">
        <v>1</v>
      </c>
    </row>
    <row r="8075" spans="1:9" x14ac:dyDescent="0.3">
      <c r="A8075" s="47" t="s">
        <v>11829</v>
      </c>
      <c r="B8075" s="190">
        <v>45585</v>
      </c>
      <c r="C8075" s="16">
        <v>20521586134</v>
      </c>
      <c r="D8075" s="114" t="s">
        <v>4102</v>
      </c>
      <c r="E8075" s="126" t="s">
        <v>8210</v>
      </c>
      <c r="F8075" s="72" t="s">
        <v>8337</v>
      </c>
      <c r="G8075" s="72" t="s">
        <v>11561</v>
      </c>
      <c r="H8075" s="72">
        <v>45585</v>
      </c>
      <c r="I8075" s="39">
        <v>1</v>
      </c>
    </row>
    <row r="8076" spans="1:9" x14ac:dyDescent="0.3">
      <c r="A8076" s="47" t="s">
        <v>11830</v>
      </c>
      <c r="B8076" s="190">
        <v>45585</v>
      </c>
      <c r="C8076" s="16">
        <v>20521586134</v>
      </c>
      <c r="D8076" s="114" t="s">
        <v>4102</v>
      </c>
      <c r="E8076" s="126" t="s">
        <v>749</v>
      </c>
      <c r="F8076" s="72" t="s">
        <v>8337</v>
      </c>
      <c r="G8076" s="72" t="s">
        <v>11561</v>
      </c>
      <c r="H8076" s="72">
        <v>45585</v>
      </c>
      <c r="I8076" s="39">
        <v>1</v>
      </c>
    </row>
    <row r="8077" spans="1:9" x14ac:dyDescent="0.3">
      <c r="A8077" s="47" t="s">
        <v>11831</v>
      </c>
      <c r="B8077" s="190">
        <v>45585</v>
      </c>
      <c r="C8077" s="16">
        <v>20521586134</v>
      </c>
      <c r="D8077" s="114" t="s">
        <v>4102</v>
      </c>
      <c r="E8077" s="126" t="s">
        <v>3767</v>
      </c>
      <c r="F8077" s="72" t="s">
        <v>8337</v>
      </c>
      <c r="G8077" s="72" t="s">
        <v>11561</v>
      </c>
      <c r="H8077" s="72">
        <v>45585</v>
      </c>
      <c r="I8077" s="39">
        <v>1</v>
      </c>
    </row>
    <row r="8078" spans="1:9" x14ac:dyDescent="0.3">
      <c r="A8078" s="47" t="s">
        <v>11832</v>
      </c>
      <c r="B8078" s="190">
        <v>45585</v>
      </c>
      <c r="C8078" s="16">
        <v>20112273922</v>
      </c>
      <c r="D8078" s="114" t="s">
        <v>882</v>
      </c>
      <c r="E8078" s="126" t="s">
        <v>353</v>
      </c>
      <c r="F8078" s="72" t="s">
        <v>11206</v>
      </c>
      <c r="G8078" s="72" t="s">
        <v>11561</v>
      </c>
      <c r="H8078" s="72">
        <v>45585</v>
      </c>
      <c r="I8078" s="39">
        <v>1</v>
      </c>
    </row>
    <row r="8079" spans="1:9" x14ac:dyDescent="0.3">
      <c r="A8079" s="47" t="s">
        <v>11833</v>
      </c>
      <c r="B8079" s="190">
        <v>45585</v>
      </c>
      <c r="C8079" s="16">
        <v>20100082391</v>
      </c>
      <c r="D8079" s="114" t="s">
        <v>655</v>
      </c>
      <c r="E8079" s="126" t="s">
        <v>749</v>
      </c>
      <c r="F8079" s="72" t="s">
        <v>1447</v>
      </c>
      <c r="G8079" s="72" t="s">
        <v>11682</v>
      </c>
      <c r="H8079" s="72">
        <v>45585</v>
      </c>
      <c r="I8079" s="39">
        <v>1</v>
      </c>
    </row>
    <row r="8080" spans="1:9" x14ac:dyDescent="0.3">
      <c r="A8080" s="47" t="s">
        <v>11834</v>
      </c>
      <c r="B8080" s="190">
        <v>45585</v>
      </c>
      <c r="C8080" s="16">
        <v>20383773378</v>
      </c>
      <c r="D8080" s="114" t="s">
        <v>841</v>
      </c>
      <c r="E8080" s="126" t="s">
        <v>353</v>
      </c>
      <c r="F8080" s="72" t="s">
        <v>8337</v>
      </c>
      <c r="G8080" s="72" t="s">
        <v>11732</v>
      </c>
      <c r="H8080" s="72">
        <v>45585</v>
      </c>
      <c r="I8080" s="39">
        <v>1</v>
      </c>
    </row>
    <row r="8081" spans="1:9" x14ac:dyDescent="0.3">
      <c r="A8081" s="47" t="s">
        <v>11835</v>
      </c>
      <c r="B8081" s="190">
        <v>45585</v>
      </c>
      <c r="C8081" s="16">
        <v>20100017491</v>
      </c>
      <c r="D8081" s="114" t="s">
        <v>673</v>
      </c>
      <c r="E8081" s="126" t="s">
        <v>707</v>
      </c>
      <c r="F8081" s="72" t="s">
        <v>10155</v>
      </c>
      <c r="G8081" s="72" t="s">
        <v>11684</v>
      </c>
      <c r="H8081" s="72">
        <v>45585</v>
      </c>
      <c r="I8081" s="39">
        <v>1</v>
      </c>
    </row>
    <row r="8082" spans="1:9" x14ac:dyDescent="0.3">
      <c r="A8082" s="47" t="s">
        <v>11836</v>
      </c>
      <c r="B8082" s="190">
        <v>45585</v>
      </c>
      <c r="C8082" s="16">
        <v>20100961114</v>
      </c>
      <c r="D8082" s="114" t="s">
        <v>1784</v>
      </c>
      <c r="E8082" s="126" t="s">
        <v>749</v>
      </c>
      <c r="F8082" s="72" t="s">
        <v>10516</v>
      </c>
      <c r="G8082" s="72" t="s">
        <v>11410</v>
      </c>
      <c r="H8082" s="72">
        <v>45585</v>
      </c>
      <c r="I8082" s="39">
        <v>1</v>
      </c>
    </row>
    <row r="8083" spans="1:9" x14ac:dyDescent="0.3">
      <c r="A8083" s="47" t="s">
        <v>11837</v>
      </c>
      <c r="B8083" s="190" t="s">
        <v>11783</v>
      </c>
      <c r="C8083" s="16">
        <v>10727205352</v>
      </c>
      <c r="D8083" s="114" t="s">
        <v>8565</v>
      </c>
      <c r="E8083" s="126" t="s">
        <v>10537</v>
      </c>
      <c r="F8083" s="72" t="s">
        <v>11143</v>
      </c>
      <c r="G8083" s="72" t="s">
        <v>11659</v>
      </c>
      <c r="H8083" s="72" t="s">
        <v>11838</v>
      </c>
      <c r="I8083" s="129">
        <v>1</v>
      </c>
    </row>
    <row r="8084" spans="1:9" x14ac:dyDescent="0.3">
      <c r="A8084" s="47" t="s">
        <v>11839</v>
      </c>
      <c r="B8084" s="190" t="s">
        <v>11783</v>
      </c>
      <c r="C8084" s="16">
        <v>10411835389</v>
      </c>
      <c r="D8084" s="114" t="s">
        <v>11840</v>
      </c>
      <c r="E8084" s="126" t="s">
        <v>934</v>
      </c>
      <c r="F8084" s="72" t="s">
        <v>5876</v>
      </c>
      <c r="G8084" s="72" t="s">
        <v>11561</v>
      </c>
      <c r="H8084" s="72" t="s">
        <v>11838</v>
      </c>
      <c r="I8084" s="129">
        <v>1</v>
      </c>
    </row>
    <row r="8085" spans="1:9" x14ac:dyDescent="0.3">
      <c r="A8085" s="47" t="s">
        <v>11841</v>
      </c>
      <c r="B8085" s="190" t="s">
        <v>11783</v>
      </c>
      <c r="C8085" s="16">
        <v>10436613879</v>
      </c>
      <c r="D8085" s="114" t="s">
        <v>11842</v>
      </c>
      <c r="E8085" s="126" t="s">
        <v>10537</v>
      </c>
      <c r="F8085" s="72" t="s">
        <v>8337</v>
      </c>
      <c r="G8085" s="72" t="s">
        <v>11659</v>
      </c>
      <c r="H8085" s="72" t="s">
        <v>11838</v>
      </c>
      <c r="I8085" s="129">
        <v>1</v>
      </c>
    </row>
    <row r="8086" spans="1:9" x14ac:dyDescent="0.3">
      <c r="A8086" s="47" t="s">
        <v>11843</v>
      </c>
      <c r="B8086" s="190" t="s">
        <v>11783</v>
      </c>
      <c r="C8086" s="16">
        <v>10406099747</v>
      </c>
      <c r="D8086" s="114" t="s">
        <v>11844</v>
      </c>
      <c r="E8086" s="126" t="s">
        <v>934</v>
      </c>
      <c r="F8086" s="72" t="s">
        <v>1441</v>
      </c>
      <c r="G8086" s="72" t="s">
        <v>11682</v>
      </c>
      <c r="H8086" s="72" t="s">
        <v>11838</v>
      </c>
      <c r="I8086" s="129">
        <v>1</v>
      </c>
    </row>
    <row r="8087" spans="1:9" x14ac:dyDescent="0.3">
      <c r="A8087" s="47" t="s">
        <v>11845</v>
      </c>
      <c r="B8087" s="190" t="s">
        <v>11783</v>
      </c>
      <c r="C8087" s="16">
        <v>15518338487</v>
      </c>
      <c r="D8087" s="114" t="s">
        <v>3410</v>
      </c>
      <c r="E8087" s="126" t="s">
        <v>3767</v>
      </c>
      <c r="F8087" s="72" t="s">
        <v>984</v>
      </c>
      <c r="G8087" s="72" t="s">
        <v>11682</v>
      </c>
      <c r="H8087" s="72" t="s">
        <v>11838</v>
      </c>
      <c r="I8087" s="129">
        <v>1</v>
      </c>
    </row>
    <row r="8088" spans="1:9" x14ac:dyDescent="0.3">
      <c r="A8088" s="47" t="s">
        <v>11846</v>
      </c>
      <c r="B8088" s="190" t="s">
        <v>11783</v>
      </c>
      <c r="C8088" s="16">
        <v>10737089971</v>
      </c>
      <c r="D8088" s="114" t="s">
        <v>11847</v>
      </c>
      <c r="E8088" s="126" t="s">
        <v>798</v>
      </c>
      <c r="F8088" s="72" t="s">
        <v>957</v>
      </c>
      <c r="G8088" s="72" t="s">
        <v>8337</v>
      </c>
      <c r="H8088" s="72" t="s">
        <v>11838</v>
      </c>
      <c r="I8088" s="129">
        <v>1</v>
      </c>
    </row>
    <row r="8089" spans="1:9" x14ac:dyDescent="0.3">
      <c r="A8089" s="47" t="s">
        <v>11848</v>
      </c>
      <c r="B8089" s="190" t="s">
        <v>11783</v>
      </c>
      <c r="C8089" s="16">
        <v>20536840258</v>
      </c>
      <c r="D8089" s="114" t="s">
        <v>11849</v>
      </c>
      <c r="E8089" s="126" t="s">
        <v>798</v>
      </c>
      <c r="F8089" s="72" t="s">
        <v>11526</v>
      </c>
      <c r="G8089" s="72" t="s">
        <v>11730</v>
      </c>
      <c r="H8089" s="72" t="s">
        <v>11838</v>
      </c>
      <c r="I8089" s="129">
        <v>1</v>
      </c>
    </row>
    <row r="8090" spans="1:9" x14ac:dyDescent="0.3">
      <c r="A8090" s="47" t="s">
        <v>11850</v>
      </c>
      <c r="B8090" s="190" t="s">
        <v>11783</v>
      </c>
      <c r="C8090" s="16">
        <v>20101281371</v>
      </c>
      <c r="D8090" s="114" t="s">
        <v>10569</v>
      </c>
      <c r="E8090" s="126" t="s">
        <v>10537</v>
      </c>
      <c r="F8090" s="72" t="s">
        <v>8337</v>
      </c>
      <c r="G8090" s="72" t="s">
        <v>11730</v>
      </c>
      <c r="H8090" s="72" t="s">
        <v>11838</v>
      </c>
      <c r="I8090" s="129">
        <v>1</v>
      </c>
    </row>
    <row r="8091" spans="1:9" x14ac:dyDescent="0.3">
      <c r="A8091" s="47" t="s">
        <v>11851</v>
      </c>
      <c r="B8091" s="190" t="s">
        <v>11783</v>
      </c>
      <c r="C8091" s="16">
        <v>20607469378</v>
      </c>
      <c r="D8091" s="114" t="s">
        <v>11852</v>
      </c>
      <c r="E8091" s="126" t="s">
        <v>738</v>
      </c>
      <c r="F8091" s="72" t="s">
        <v>8337</v>
      </c>
      <c r="G8091" s="72" t="s">
        <v>11732</v>
      </c>
      <c r="H8091" s="72" t="s">
        <v>11838</v>
      </c>
      <c r="I8091" s="129">
        <v>1</v>
      </c>
    </row>
    <row r="8092" spans="1:9" x14ac:dyDescent="0.3">
      <c r="A8092" s="47" t="s">
        <v>11853</v>
      </c>
      <c r="B8092" s="190" t="s">
        <v>11783</v>
      </c>
      <c r="C8092" s="16">
        <v>20544144716</v>
      </c>
      <c r="D8092" s="114" t="s">
        <v>4954</v>
      </c>
      <c r="E8092" s="126" t="s">
        <v>738</v>
      </c>
      <c r="F8092" s="72" t="s">
        <v>11606</v>
      </c>
      <c r="G8092" s="72" t="s">
        <v>11732</v>
      </c>
      <c r="H8092" s="72" t="s">
        <v>11838</v>
      </c>
      <c r="I8092" s="129">
        <v>4</v>
      </c>
    </row>
    <row r="8093" spans="1:9" x14ac:dyDescent="0.3">
      <c r="A8093" s="47" t="s">
        <v>11854</v>
      </c>
      <c r="B8093" s="190" t="s">
        <v>11783</v>
      </c>
      <c r="C8093" s="16">
        <v>20600258746</v>
      </c>
      <c r="D8093" s="114" t="s">
        <v>1779</v>
      </c>
      <c r="E8093" s="126" t="s">
        <v>798</v>
      </c>
      <c r="F8093" s="72" t="s">
        <v>8427</v>
      </c>
      <c r="G8093" s="72" t="s">
        <v>11732</v>
      </c>
      <c r="H8093" s="72" t="s">
        <v>11838</v>
      </c>
      <c r="I8093" s="129">
        <v>3</v>
      </c>
    </row>
    <row r="8094" spans="1:9" x14ac:dyDescent="0.3">
      <c r="A8094" s="47" t="s">
        <v>11855</v>
      </c>
      <c r="B8094" s="190" t="s">
        <v>11783</v>
      </c>
      <c r="C8094" s="16">
        <v>20546485618</v>
      </c>
      <c r="D8094" s="114" t="s">
        <v>11856</v>
      </c>
      <c r="E8094" s="126" t="s">
        <v>798</v>
      </c>
      <c r="F8094" s="72" t="s">
        <v>5876</v>
      </c>
      <c r="G8094" s="72" t="s">
        <v>11732</v>
      </c>
      <c r="H8094" s="72" t="s">
        <v>11838</v>
      </c>
      <c r="I8094" s="129">
        <v>1</v>
      </c>
    </row>
    <row r="8095" spans="1:9" x14ac:dyDescent="0.3">
      <c r="A8095" s="47" t="s">
        <v>11857</v>
      </c>
      <c r="B8095" s="190" t="s">
        <v>11783</v>
      </c>
      <c r="C8095" s="16">
        <v>20491950871</v>
      </c>
      <c r="D8095" s="114" t="s">
        <v>11858</v>
      </c>
      <c r="E8095" s="126" t="s">
        <v>10537</v>
      </c>
      <c r="F8095" s="72" t="s">
        <v>8194</v>
      </c>
      <c r="G8095" s="72" t="s">
        <v>11732</v>
      </c>
      <c r="H8095" s="72" t="s">
        <v>11838</v>
      </c>
      <c r="I8095" s="129">
        <v>1</v>
      </c>
    </row>
    <row r="8096" spans="1:9" x14ac:dyDescent="0.3">
      <c r="A8096" s="47" t="s">
        <v>11859</v>
      </c>
      <c r="B8096" s="190" t="s">
        <v>11783</v>
      </c>
      <c r="C8096" s="16">
        <v>20515685911</v>
      </c>
      <c r="D8096" s="114" t="s">
        <v>11860</v>
      </c>
      <c r="E8096" s="126" t="s">
        <v>798</v>
      </c>
      <c r="F8096" s="72" t="s">
        <v>8337</v>
      </c>
      <c r="G8096" s="72" t="s">
        <v>11732</v>
      </c>
      <c r="H8096" s="72" t="s">
        <v>11838</v>
      </c>
      <c r="I8096" s="129">
        <v>1</v>
      </c>
    </row>
    <row r="8097" spans="1:9" x14ac:dyDescent="0.3">
      <c r="A8097" s="47" t="s">
        <v>11861</v>
      </c>
      <c r="B8097" s="190" t="s">
        <v>11783</v>
      </c>
      <c r="C8097" s="16">
        <v>20525033539</v>
      </c>
      <c r="D8097" s="114" t="s">
        <v>11862</v>
      </c>
      <c r="E8097" s="126" t="s">
        <v>798</v>
      </c>
      <c r="F8097" s="72" t="s">
        <v>11744</v>
      </c>
      <c r="G8097" s="72" t="s">
        <v>11744</v>
      </c>
      <c r="H8097" s="72" t="s">
        <v>11838</v>
      </c>
      <c r="I8097" s="129">
        <v>1</v>
      </c>
    </row>
    <row r="8098" spans="1:9" x14ac:dyDescent="0.3">
      <c r="A8098" s="47" t="s">
        <v>11863</v>
      </c>
      <c r="B8098" s="190" t="s">
        <v>11864</v>
      </c>
      <c r="C8098" s="16">
        <v>20269085666</v>
      </c>
      <c r="D8098" s="114" t="s">
        <v>11865</v>
      </c>
      <c r="E8098" s="126" t="s">
        <v>798</v>
      </c>
      <c r="F8098" s="72" t="s">
        <v>1444</v>
      </c>
      <c r="G8098" s="72" t="s">
        <v>11561</v>
      </c>
      <c r="H8098" s="72" t="s">
        <v>11838</v>
      </c>
      <c r="I8098" s="129">
        <v>1</v>
      </c>
    </row>
    <row r="8099" spans="1:9" x14ac:dyDescent="0.3">
      <c r="A8099" s="47" t="s">
        <v>11866</v>
      </c>
      <c r="B8099" s="190" t="s">
        <v>11864</v>
      </c>
      <c r="C8099" s="16">
        <v>20421780472</v>
      </c>
      <c r="D8099" s="114" t="s">
        <v>3496</v>
      </c>
      <c r="E8099" s="126" t="s">
        <v>798</v>
      </c>
      <c r="F8099" s="72" t="s">
        <v>7173</v>
      </c>
      <c r="G8099" s="72" t="s">
        <v>7311</v>
      </c>
      <c r="H8099" s="72" t="s">
        <v>11838</v>
      </c>
      <c r="I8099" s="129">
        <v>1</v>
      </c>
    </row>
    <row r="8100" spans="1:9" x14ac:dyDescent="0.3">
      <c r="A8100" s="47" t="s">
        <v>11867</v>
      </c>
      <c r="B8100" s="190" t="s">
        <v>11864</v>
      </c>
      <c r="C8100" s="16">
        <v>20546770495</v>
      </c>
      <c r="D8100" s="114" t="s">
        <v>11868</v>
      </c>
      <c r="E8100" s="126" t="s">
        <v>798</v>
      </c>
      <c r="F8100" s="72" t="s">
        <v>11730</v>
      </c>
      <c r="G8100" s="72" t="s">
        <v>11730</v>
      </c>
      <c r="H8100" s="72" t="s">
        <v>11838</v>
      </c>
      <c r="I8100" s="129">
        <v>1</v>
      </c>
    </row>
    <row r="8101" spans="1:9" x14ac:dyDescent="0.3">
      <c r="A8101" s="47" t="s">
        <v>11869</v>
      </c>
      <c r="B8101" s="190" t="s">
        <v>11864</v>
      </c>
      <c r="C8101" s="16">
        <v>20421780472</v>
      </c>
      <c r="D8101" s="114" t="s">
        <v>11870</v>
      </c>
      <c r="E8101" s="126" t="s">
        <v>798</v>
      </c>
      <c r="F8101" s="72" t="s">
        <v>10142</v>
      </c>
      <c r="G8101" s="72" t="s">
        <v>11561</v>
      </c>
      <c r="H8101" s="72" t="s">
        <v>11838</v>
      </c>
      <c r="I8101" s="129">
        <v>1</v>
      </c>
    </row>
    <row r="8102" spans="1:9" x14ac:dyDescent="0.3">
      <c r="A8102" s="47" t="s">
        <v>11871</v>
      </c>
      <c r="B8102" s="190" t="s">
        <v>11864</v>
      </c>
      <c r="C8102" s="16">
        <v>20518538064</v>
      </c>
      <c r="D8102" s="114" t="s">
        <v>5386</v>
      </c>
      <c r="E8102" s="126" t="s">
        <v>798</v>
      </c>
      <c r="F8102" s="72" t="s">
        <v>11682</v>
      </c>
      <c r="G8102" s="72" t="s">
        <v>11730</v>
      </c>
      <c r="H8102" s="72" t="s">
        <v>11838</v>
      </c>
      <c r="I8102" s="129">
        <v>1</v>
      </c>
    </row>
    <row r="8103" spans="1:9" x14ac:dyDescent="0.3">
      <c r="A8103" s="47" t="s">
        <v>11872</v>
      </c>
      <c r="B8103" s="190" t="s">
        <v>11864</v>
      </c>
      <c r="C8103" s="16">
        <v>20601317461</v>
      </c>
      <c r="D8103" s="114" t="s">
        <v>11873</v>
      </c>
      <c r="E8103" s="126" t="s">
        <v>738</v>
      </c>
      <c r="F8103" s="72" t="s">
        <v>10142</v>
      </c>
      <c r="G8103" s="72" t="s">
        <v>11561</v>
      </c>
      <c r="H8103" s="72" t="s">
        <v>11838</v>
      </c>
      <c r="I8103" s="129">
        <v>1</v>
      </c>
    </row>
    <row r="8104" spans="1:9" x14ac:dyDescent="0.3">
      <c r="A8104" s="47" t="s">
        <v>11874</v>
      </c>
      <c r="B8104" s="190" t="s">
        <v>11864</v>
      </c>
      <c r="C8104" s="16">
        <v>20537479907</v>
      </c>
      <c r="D8104" s="114" t="s">
        <v>1400</v>
      </c>
      <c r="E8104" s="126" t="s">
        <v>798</v>
      </c>
      <c r="F8104" s="72" t="s">
        <v>11206</v>
      </c>
      <c r="G8104" s="72" t="s">
        <v>11730</v>
      </c>
      <c r="H8104" s="72" t="s">
        <v>11838</v>
      </c>
      <c r="I8104" s="129">
        <v>1</v>
      </c>
    </row>
    <row r="8105" spans="1:9" x14ac:dyDescent="0.3">
      <c r="A8105" s="47" t="s">
        <v>11875</v>
      </c>
      <c r="B8105" s="190" t="s">
        <v>11864</v>
      </c>
      <c r="C8105" s="16">
        <v>20537243709</v>
      </c>
      <c r="D8105" s="114" t="s">
        <v>11876</v>
      </c>
      <c r="E8105" s="126" t="s">
        <v>738</v>
      </c>
      <c r="F8105" s="72" t="s">
        <v>11606</v>
      </c>
      <c r="G8105" s="72" t="s">
        <v>11730</v>
      </c>
      <c r="H8105" s="72" t="s">
        <v>11838</v>
      </c>
      <c r="I8105" s="129">
        <v>1</v>
      </c>
    </row>
    <row r="8106" spans="1:9" x14ac:dyDescent="0.3">
      <c r="A8106" s="47" t="s">
        <v>11877</v>
      </c>
      <c r="B8106" s="190" t="s">
        <v>11864</v>
      </c>
      <c r="C8106" s="16">
        <v>20421780472</v>
      </c>
      <c r="D8106" s="114" t="s">
        <v>11870</v>
      </c>
      <c r="E8106" s="126" t="s">
        <v>798</v>
      </c>
      <c r="F8106" s="72" t="s">
        <v>5876</v>
      </c>
      <c r="G8106" s="72" t="s">
        <v>5979</v>
      </c>
      <c r="H8106" s="72" t="s">
        <v>11838</v>
      </c>
      <c r="I8106" s="129">
        <v>1</v>
      </c>
    </row>
    <row r="8107" spans="1:9" x14ac:dyDescent="0.3">
      <c r="A8107" s="47" t="s">
        <v>11878</v>
      </c>
      <c r="B8107" s="190" t="s">
        <v>11864</v>
      </c>
      <c r="C8107" s="16">
        <v>20508082119</v>
      </c>
      <c r="D8107" s="114" t="s">
        <v>9652</v>
      </c>
      <c r="E8107" s="126" t="s">
        <v>771</v>
      </c>
      <c r="F8107" s="72" t="s">
        <v>10406</v>
      </c>
      <c r="G8107" s="72" t="s">
        <v>11744</v>
      </c>
      <c r="H8107" s="72" t="s">
        <v>11838</v>
      </c>
      <c r="I8107" s="129">
        <v>1</v>
      </c>
    </row>
    <row r="8108" spans="1:9" x14ac:dyDescent="0.3">
      <c r="A8108" s="47" t="s">
        <v>11879</v>
      </c>
      <c r="B8108" s="190" t="s">
        <v>11864</v>
      </c>
      <c r="C8108" s="16">
        <v>20393024039</v>
      </c>
      <c r="D8108" s="114" t="s">
        <v>3858</v>
      </c>
      <c r="E8108" s="126" t="s">
        <v>798</v>
      </c>
      <c r="F8108" s="72" t="s">
        <v>11730</v>
      </c>
      <c r="G8108" s="72" t="s">
        <v>11744</v>
      </c>
      <c r="H8108" s="72" t="s">
        <v>11838</v>
      </c>
      <c r="I8108" s="129">
        <v>1</v>
      </c>
    </row>
    <row r="8109" spans="1:9" x14ac:dyDescent="0.3">
      <c r="A8109" s="47" t="s">
        <v>11880</v>
      </c>
      <c r="B8109" s="190" t="s">
        <v>11864</v>
      </c>
      <c r="C8109" s="16">
        <v>20512242724</v>
      </c>
      <c r="D8109" s="114" t="s">
        <v>1515</v>
      </c>
      <c r="E8109" s="126" t="s">
        <v>771</v>
      </c>
      <c r="F8109" s="72" t="s">
        <v>11744</v>
      </c>
      <c r="G8109" s="72" t="s">
        <v>11744</v>
      </c>
      <c r="H8109" s="72" t="s">
        <v>11838</v>
      </c>
      <c r="I8109" s="129">
        <v>1</v>
      </c>
    </row>
    <row r="8110" spans="1:9" x14ac:dyDescent="0.3">
      <c r="A8110" s="47" t="s">
        <v>11881</v>
      </c>
      <c r="B8110" s="190" t="s">
        <v>11864</v>
      </c>
      <c r="C8110" s="16">
        <v>20508082119</v>
      </c>
      <c r="D8110" s="114" t="s">
        <v>9652</v>
      </c>
      <c r="E8110" s="126" t="s">
        <v>798</v>
      </c>
      <c r="F8110" s="72" t="s">
        <v>10406</v>
      </c>
      <c r="G8110" s="72" t="s">
        <v>11706</v>
      </c>
      <c r="H8110" s="72" t="s">
        <v>11838</v>
      </c>
      <c r="I8110" s="129">
        <v>1</v>
      </c>
    </row>
    <row r="8111" spans="1:9" x14ac:dyDescent="0.3">
      <c r="A8111" s="47" t="s">
        <v>11882</v>
      </c>
      <c r="B8111" s="190" t="s">
        <v>11864</v>
      </c>
      <c r="C8111" s="16">
        <v>20508082119</v>
      </c>
      <c r="D8111" s="114" t="s">
        <v>11883</v>
      </c>
      <c r="E8111" s="126" t="s">
        <v>10537</v>
      </c>
      <c r="F8111" s="72" t="s">
        <v>10406</v>
      </c>
      <c r="G8111" s="72" t="s">
        <v>11706</v>
      </c>
      <c r="H8111" s="72" t="s">
        <v>11838</v>
      </c>
      <c r="I8111" s="129">
        <v>1</v>
      </c>
    </row>
    <row r="8112" spans="1:9" x14ac:dyDescent="0.3">
      <c r="A8112" s="46" t="s">
        <v>11825</v>
      </c>
      <c r="B8112" s="69">
        <v>45950</v>
      </c>
      <c r="C8112" s="13">
        <v>20521586134</v>
      </c>
      <c r="D8112" s="80" t="s">
        <v>4102</v>
      </c>
      <c r="E8112" s="126" t="s">
        <v>5967</v>
      </c>
      <c r="F8112" s="72" t="s">
        <v>8337</v>
      </c>
      <c r="G8112" s="72" t="s">
        <v>11561</v>
      </c>
      <c r="H8112" s="72">
        <v>45950</v>
      </c>
      <c r="I8112" s="131">
        <v>1</v>
      </c>
    </row>
    <row r="8113" spans="1:9" x14ac:dyDescent="0.3">
      <c r="A8113" s="46" t="s">
        <v>11826</v>
      </c>
      <c r="B8113" s="69">
        <v>45950</v>
      </c>
      <c r="C8113" s="13">
        <v>20521586134</v>
      </c>
      <c r="D8113" s="80" t="s">
        <v>4102</v>
      </c>
      <c r="E8113" s="126" t="s">
        <v>353</v>
      </c>
      <c r="F8113" s="72" t="s">
        <v>8337</v>
      </c>
      <c r="G8113" s="72" t="s">
        <v>11561</v>
      </c>
      <c r="H8113" s="72">
        <v>45950</v>
      </c>
      <c r="I8113" s="131">
        <v>1</v>
      </c>
    </row>
    <row r="8114" spans="1:9" x14ac:dyDescent="0.3">
      <c r="A8114" s="46" t="s">
        <v>11827</v>
      </c>
      <c r="B8114" s="69">
        <v>45950</v>
      </c>
      <c r="C8114" s="13">
        <v>20521586134</v>
      </c>
      <c r="D8114" s="80" t="s">
        <v>4102</v>
      </c>
      <c r="E8114" s="126" t="s">
        <v>8011</v>
      </c>
      <c r="F8114" s="72" t="s">
        <v>8337</v>
      </c>
      <c r="G8114" s="72" t="s">
        <v>11561</v>
      </c>
      <c r="H8114" s="72">
        <v>45950</v>
      </c>
      <c r="I8114" s="131">
        <v>1</v>
      </c>
    </row>
    <row r="8115" spans="1:9" x14ac:dyDescent="0.3">
      <c r="A8115" s="46" t="s">
        <v>11828</v>
      </c>
      <c r="B8115" s="69">
        <v>45950</v>
      </c>
      <c r="C8115" s="13">
        <v>20521586134</v>
      </c>
      <c r="D8115" s="80" t="s">
        <v>4102</v>
      </c>
      <c r="E8115" s="126" t="s">
        <v>707</v>
      </c>
      <c r="F8115" s="72" t="s">
        <v>8337</v>
      </c>
      <c r="G8115" s="72" t="s">
        <v>11561</v>
      </c>
      <c r="H8115" s="72">
        <v>45950</v>
      </c>
      <c r="I8115" s="131">
        <v>1</v>
      </c>
    </row>
    <row r="8116" spans="1:9" x14ac:dyDescent="0.3">
      <c r="A8116" s="46" t="s">
        <v>11829</v>
      </c>
      <c r="B8116" s="69">
        <v>45950</v>
      </c>
      <c r="C8116" s="13">
        <v>20521586134</v>
      </c>
      <c r="D8116" s="80" t="s">
        <v>4102</v>
      </c>
      <c r="E8116" s="126" t="s">
        <v>8210</v>
      </c>
      <c r="F8116" s="72" t="s">
        <v>8337</v>
      </c>
      <c r="G8116" s="72" t="s">
        <v>11561</v>
      </c>
      <c r="H8116" s="72">
        <v>45950</v>
      </c>
      <c r="I8116" s="131">
        <v>1</v>
      </c>
    </row>
    <row r="8117" spans="1:9" x14ac:dyDescent="0.3">
      <c r="A8117" s="46" t="s">
        <v>11830</v>
      </c>
      <c r="B8117" s="69">
        <v>45950</v>
      </c>
      <c r="C8117" s="13">
        <v>20521586134</v>
      </c>
      <c r="D8117" s="80" t="s">
        <v>4102</v>
      </c>
      <c r="E8117" s="126" t="s">
        <v>749</v>
      </c>
      <c r="F8117" s="72" t="s">
        <v>8337</v>
      </c>
      <c r="G8117" s="72" t="s">
        <v>11561</v>
      </c>
      <c r="H8117" s="72">
        <v>45950</v>
      </c>
      <c r="I8117" s="131">
        <v>1</v>
      </c>
    </row>
    <row r="8118" spans="1:9" x14ac:dyDescent="0.3">
      <c r="A8118" s="46" t="s">
        <v>11831</v>
      </c>
      <c r="B8118" s="69">
        <v>45950</v>
      </c>
      <c r="C8118" s="13">
        <v>20521586134</v>
      </c>
      <c r="D8118" s="80" t="s">
        <v>4102</v>
      </c>
      <c r="E8118" s="126" t="s">
        <v>3767</v>
      </c>
      <c r="F8118" s="72" t="s">
        <v>8337</v>
      </c>
      <c r="G8118" s="72" t="s">
        <v>11561</v>
      </c>
      <c r="H8118" s="72">
        <v>45950</v>
      </c>
      <c r="I8118" s="131">
        <v>1</v>
      </c>
    </row>
    <row r="8119" spans="1:9" x14ac:dyDescent="0.3">
      <c r="A8119" s="46" t="s">
        <v>11832</v>
      </c>
      <c r="B8119" s="69">
        <v>45950</v>
      </c>
      <c r="C8119" s="13">
        <v>20112273922</v>
      </c>
      <c r="D8119" s="80" t="s">
        <v>882</v>
      </c>
      <c r="E8119" s="126" t="s">
        <v>353</v>
      </c>
      <c r="F8119" s="72" t="s">
        <v>11206</v>
      </c>
      <c r="G8119" s="72" t="s">
        <v>11561</v>
      </c>
      <c r="H8119" s="72">
        <v>45950</v>
      </c>
      <c r="I8119" s="131">
        <v>1</v>
      </c>
    </row>
    <row r="8120" spans="1:9" x14ac:dyDescent="0.3">
      <c r="A8120" s="46" t="s">
        <v>11833</v>
      </c>
      <c r="B8120" s="69">
        <v>45950</v>
      </c>
      <c r="C8120" s="13">
        <v>20100082391</v>
      </c>
      <c r="D8120" s="80" t="s">
        <v>655</v>
      </c>
      <c r="E8120" s="126" t="s">
        <v>749</v>
      </c>
      <c r="F8120" s="72" t="s">
        <v>1447</v>
      </c>
      <c r="G8120" s="72" t="s">
        <v>11682</v>
      </c>
      <c r="H8120" s="72">
        <v>45950</v>
      </c>
      <c r="I8120" s="131">
        <v>1</v>
      </c>
    </row>
    <row r="8121" spans="1:9" x14ac:dyDescent="0.3">
      <c r="A8121" s="46" t="s">
        <v>11834</v>
      </c>
      <c r="B8121" s="69">
        <v>45950</v>
      </c>
      <c r="C8121" s="13">
        <v>20383773378</v>
      </c>
      <c r="D8121" s="80" t="s">
        <v>841</v>
      </c>
      <c r="E8121" s="126" t="s">
        <v>353</v>
      </c>
      <c r="F8121" s="72" t="s">
        <v>8337</v>
      </c>
      <c r="G8121" s="72" t="s">
        <v>11732</v>
      </c>
      <c r="H8121" s="72">
        <v>45950</v>
      </c>
      <c r="I8121" s="131">
        <v>1</v>
      </c>
    </row>
    <row r="8122" spans="1:9" x14ac:dyDescent="0.3">
      <c r="A8122" s="46" t="s">
        <v>11835</v>
      </c>
      <c r="B8122" s="69">
        <v>45950</v>
      </c>
      <c r="C8122" s="13">
        <v>20100017491</v>
      </c>
      <c r="D8122" s="80" t="s">
        <v>673</v>
      </c>
      <c r="E8122" s="126" t="s">
        <v>707</v>
      </c>
      <c r="F8122" s="72" t="s">
        <v>10155</v>
      </c>
      <c r="G8122" s="72" t="s">
        <v>11684</v>
      </c>
      <c r="H8122" s="72">
        <v>45950</v>
      </c>
      <c r="I8122" s="131">
        <v>1</v>
      </c>
    </row>
    <row r="8123" spans="1:9" x14ac:dyDescent="0.3">
      <c r="A8123" s="46" t="s">
        <v>11836</v>
      </c>
      <c r="B8123" s="69">
        <v>45950</v>
      </c>
      <c r="C8123" s="13">
        <v>20100961114</v>
      </c>
      <c r="D8123" s="80" t="s">
        <v>1784</v>
      </c>
      <c r="E8123" s="126" t="s">
        <v>749</v>
      </c>
      <c r="F8123" s="72" t="s">
        <v>10516</v>
      </c>
      <c r="G8123" s="72" t="s">
        <v>11732</v>
      </c>
      <c r="H8123" s="72">
        <v>45950</v>
      </c>
      <c r="I8123" s="131">
        <v>1</v>
      </c>
    </row>
    <row r="8124" spans="1:9" x14ac:dyDescent="0.3">
      <c r="A8124" s="47" t="s">
        <v>12030</v>
      </c>
      <c r="B8124" s="69">
        <v>45950</v>
      </c>
      <c r="C8124" s="13">
        <v>10719178966</v>
      </c>
      <c r="D8124" s="80" t="s">
        <v>12031</v>
      </c>
      <c r="E8124" s="126" t="s">
        <v>353</v>
      </c>
      <c r="F8124" s="69">
        <v>45292</v>
      </c>
      <c r="G8124" s="69">
        <v>45930</v>
      </c>
      <c r="H8124" s="69">
        <v>45950</v>
      </c>
      <c r="I8124" s="131">
        <v>1</v>
      </c>
    </row>
    <row r="8125" spans="1:9" x14ac:dyDescent="0.3">
      <c r="A8125" s="47" t="s">
        <v>11884</v>
      </c>
      <c r="B8125" s="190" t="s">
        <v>11885</v>
      </c>
      <c r="C8125" s="16">
        <v>20426107041</v>
      </c>
      <c r="D8125" s="114" t="s">
        <v>11886</v>
      </c>
      <c r="E8125" s="126" t="s">
        <v>738</v>
      </c>
      <c r="F8125" s="72" t="s">
        <v>8337</v>
      </c>
      <c r="G8125" s="72" t="s">
        <v>10322</v>
      </c>
      <c r="H8125" s="72" t="s">
        <v>11887</v>
      </c>
      <c r="I8125" s="129">
        <v>1</v>
      </c>
    </row>
    <row r="8126" spans="1:9" x14ac:dyDescent="0.3">
      <c r="A8126" s="47" t="s">
        <v>11888</v>
      </c>
      <c r="B8126" s="190" t="s">
        <v>11885</v>
      </c>
      <c r="C8126" s="16">
        <v>20418710757</v>
      </c>
      <c r="D8126" s="114" t="s">
        <v>11889</v>
      </c>
      <c r="E8126" s="126" t="s">
        <v>738</v>
      </c>
      <c r="F8126" s="72" t="s">
        <v>10116</v>
      </c>
      <c r="G8126" s="72" t="s">
        <v>10116</v>
      </c>
      <c r="H8126" s="72" t="s">
        <v>11887</v>
      </c>
      <c r="I8126" s="129">
        <v>1</v>
      </c>
    </row>
    <row r="8127" spans="1:9" x14ac:dyDescent="0.3">
      <c r="A8127" s="47" t="s">
        <v>11890</v>
      </c>
      <c r="B8127" s="190" t="s">
        <v>11885</v>
      </c>
      <c r="C8127" s="16">
        <v>20538229165</v>
      </c>
      <c r="D8127" s="114" t="s">
        <v>10786</v>
      </c>
      <c r="E8127" s="126" t="s">
        <v>738</v>
      </c>
      <c r="F8127" s="72" t="s">
        <v>10108</v>
      </c>
      <c r="G8127" s="72" t="s">
        <v>10116</v>
      </c>
      <c r="H8127" s="72" t="s">
        <v>11887</v>
      </c>
      <c r="I8127" s="129">
        <v>1</v>
      </c>
    </row>
    <row r="8128" spans="1:9" x14ac:dyDescent="0.3">
      <c r="A8128" s="47" t="s">
        <v>11891</v>
      </c>
      <c r="B8128" s="190" t="s">
        <v>11885</v>
      </c>
      <c r="C8128" s="16">
        <v>20510511574</v>
      </c>
      <c r="D8128" s="114" t="s">
        <v>11892</v>
      </c>
      <c r="E8128" s="126" t="s">
        <v>738</v>
      </c>
      <c r="F8128" s="72" t="s">
        <v>10108</v>
      </c>
      <c r="G8128" s="72" t="s">
        <v>10116</v>
      </c>
      <c r="H8128" s="72" t="s">
        <v>11887</v>
      </c>
      <c r="I8128" s="129">
        <v>1</v>
      </c>
    </row>
    <row r="8129" spans="1:9" x14ac:dyDescent="0.3">
      <c r="A8129" s="47" t="s">
        <v>11893</v>
      </c>
      <c r="B8129" s="190" t="s">
        <v>11885</v>
      </c>
      <c r="C8129" s="16">
        <v>20604515433</v>
      </c>
      <c r="D8129" s="114" t="s">
        <v>11894</v>
      </c>
      <c r="E8129" s="126" t="s">
        <v>738</v>
      </c>
      <c r="F8129" s="72" t="s">
        <v>10108</v>
      </c>
      <c r="G8129" s="72" t="s">
        <v>10116</v>
      </c>
      <c r="H8129" s="72" t="s">
        <v>11887</v>
      </c>
      <c r="I8129" s="129">
        <v>1</v>
      </c>
    </row>
    <row r="8130" spans="1:9" x14ac:dyDescent="0.3">
      <c r="A8130" s="47" t="s">
        <v>11895</v>
      </c>
      <c r="B8130" s="190" t="s">
        <v>11885</v>
      </c>
      <c r="C8130" s="16">
        <v>20110399872</v>
      </c>
      <c r="D8130" s="114" t="s">
        <v>4425</v>
      </c>
      <c r="E8130" s="126" t="s">
        <v>738</v>
      </c>
      <c r="F8130" s="72" t="s">
        <v>10108</v>
      </c>
      <c r="G8130" s="72" t="s">
        <v>10116</v>
      </c>
      <c r="H8130" s="72" t="s">
        <v>11887</v>
      </c>
      <c r="I8130" s="129">
        <v>1</v>
      </c>
    </row>
    <row r="8131" spans="1:9" x14ac:dyDescent="0.3">
      <c r="A8131" s="47" t="s">
        <v>11896</v>
      </c>
      <c r="B8131" s="190" t="s">
        <v>11885</v>
      </c>
      <c r="C8131" s="16">
        <v>20553175691</v>
      </c>
      <c r="D8131" s="114" t="s">
        <v>8238</v>
      </c>
      <c r="E8131" s="126" t="s">
        <v>738</v>
      </c>
      <c r="F8131" s="72" t="s">
        <v>10108</v>
      </c>
      <c r="G8131" s="72" t="s">
        <v>10116</v>
      </c>
      <c r="H8131" s="72" t="s">
        <v>11887</v>
      </c>
      <c r="I8131" s="129">
        <v>1</v>
      </c>
    </row>
    <row r="8132" spans="1:9" x14ac:dyDescent="0.3">
      <c r="A8132" s="47" t="s">
        <v>11897</v>
      </c>
      <c r="B8132" s="190" t="s">
        <v>11885</v>
      </c>
      <c r="C8132" s="16">
        <v>20306302621</v>
      </c>
      <c r="D8132" s="114" t="s">
        <v>11629</v>
      </c>
      <c r="E8132" s="126" t="s">
        <v>738</v>
      </c>
      <c r="F8132" s="72" t="s">
        <v>10108</v>
      </c>
      <c r="G8132" s="72" t="s">
        <v>10116</v>
      </c>
      <c r="H8132" s="72" t="s">
        <v>11887</v>
      </c>
      <c r="I8132" s="129">
        <v>1</v>
      </c>
    </row>
    <row r="8133" spans="1:9" x14ac:dyDescent="0.3">
      <c r="A8133" s="47" t="s">
        <v>11898</v>
      </c>
      <c r="B8133" s="190" t="s">
        <v>11885</v>
      </c>
      <c r="C8133" s="16">
        <v>20600088786</v>
      </c>
      <c r="D8133" s="114" t="s">
        <v>11899</v>
      </c>
      <c r="E8133" s="126" t="s">
        <v>738</v>
      </c>
      <c r="F8133" s="72" t="s">
        <v>10108</v>
      </c>
      <c r="G8133" s="72" t="s">
        <v>10116</v>
      </c>
      <c r="H8133" s="72" t="s">
        <v>11887</v>
      </c>
      <c r="I8133" s="129">
        <v>1</v>
      </c>
    </row>
    <row r="8134" spans="1:9" x14ac:dyDescent="0.3">
      <c r="A8134" s="47" t="s">
        <v>11900</v>
      </c>
      <c r="B8134" s="190" t="s">
        <v>11885</v>
      </c>
      <c r="C8134" s="16">
        <v>20523679059</v>
      </c>
      <c r="D8134" s="114" t="s">
        <v>5372</v>
      </c>
      <c r="E8134" s="126" t="s">
        <v>738</v>
      </c>
      <c r="F8134" s="72" t="s">
        <v>10108</v>
      </c>
      <c r="G8134" s="72" t="s">
        <v>10116</v>
      </c>
      <c r="H8134" s="72" t="s">
        <v>11887</v>
      </c>
      <c r="I8134" s="129">
        <v>1</v>
      </c>
    </row>
    <row r="8135" spans="1:9" x14ac:dyDescent="0.3">
      <c r="A8135" s="47" t="s">
        <v>11901</v>
      </c>
      <c r="B8135" s="190" t="s">
        <v>11885</v>
      </c>
      <c r="C8135" s="16">
        <v>20302830828</v>
      </c>
      <c r="D8135" s="114" t="s">
        <v>11902</v>
      </c>
      <c r="E8135" s="126" t="s">
        <v>738</v>
      </c>
      <c r="F8135" s="72" t="s">
        <v>10108</v>
      </c>
      <c r="G8135" s="72" t="s">
        <v>10116</v>
      </c>
      <c r="H8135" s="72" t="s">
        <v>11887</v>
      </c>
      <c r="I8135" s="129">
        <v>1</v>
      </c>
    </row>
    <row r="8136" spans="1:9" x14ac:dyDescent="0.3">
      <c r="A8136" s="47" t="s">
        <v>11903</v>
      </c>
      <c r="B8136" s="190" t="s">
        <v>11887</v>
      </c>
      <c r="C8136" s="16">
        <v>20601167485</v>
      </c>
      <c r="D8136" s="114" t="s">
        <v>11904</v>
      </c>
      <c r="E8136" s="126" t="s">
        <v>738</v>
      </c>
      <c r="F8136" s="72" t="s">
        <v>10777</v>
      </c>
      <c r="G8136" s="72" t="s">
        <v>11864</v>
      </c>
      <c r="H8136" s="72" t="s">
        <v>11905</v>
      </c>
      <c r="I8136" s="129">
        <v>1</v>
      </c>
    </row>
    <row r="8137" spans="1:9" x14ac:dyDescent="0.3">
      <c r="A8137" s="47" t="s">
        <v>11906</v>
      </c>
      <c r="B8137" s="190" t="s">
        <v>11887</v>
      </c>
      <c r="C8137" s="16">
        <v>20606903503</v>
      </c>
      <c r="D8137" s="114" t="s">
        <v>11907</v>
      </c>
      <c r="E8137" s="126" t="s">
        <v>798</v>
      </c>
      <c r="F8137" s="72" t="s">
        <v>9790</v>
      </c>
      <c r="G8137" s="72" t="s">
        <v>11606</v>
      </c>
      <c r="H8137" s="72" t="s">
        <v>11905</v>
      </c>
      <c r="I8137" s="129">
        <v>1</v>
      </c>
    </row>
    <row r="8138" spans="1:9" x14ac:dyDescent="0.3">
      <c r="A8138" s="47" t="s">
        <v>11908</v>
      </c>
      <c r="B8138" s="190" t="s">
        <v>11905</v>
      </c>
      <c r="C8138" s="16">
        <v>20610364722</v>
      </c>
      <c r="D8138" s="114" t="s">
        <v>11626</v>
      </c>
      <c r="E8138" s="126" t="s">
        <v>738</v>
      </c>
      <c r="F8138" s="72" t="s">
        <v>11606</v>
      </c>
      <c r="G8138" s="72" t="s">
        <v>11730</v>
      </c>
      <c r="H8138" s="72" t="s">
        <v>11909</v>
      </c>
      <c r="I8138" s="129">
        <v>2</v>
      </c>
    </row>
    <row r="8139" spans="1:9" x14ac:dyDescent="0.3">
      <c r="A8139" s="47" t="s">
        <v>11910</v>
      </c>
      <c r="B8139" s="190" t="s">
        <v>11905</v>
      </c>
      <c r="C8139" s="16">
        <v>20565609557</v>
      </c>
      <c r="D8139" s="114" t="s">
        <v>11911</v>
      </c>
      <c r="E8139" s="126" t="s">
        <v>738</v>
      </c>
      <c r="F8139" s="72" t="s">
        <v>10142</v>
      </c>
      <c r="G8139" s="72" t="s">
        <v>10750</v>
      </c>
      <c r="H8139" s="72" t="s">
        <v>11909</v>
      </c>
      <c r="I8139" s="129">
        <v>1</v>
      </c>
    </row>
    <row r="8140" spans="1:9" x14ac:dyDescent="0.3">
      <c r="A8140" s="47" t="s">
        <v>11912</v>
      </c>
      <c r="B8140" s="190" t="s">
        <v>11905</v>
      </c>
      <c r="C8140" s="16">
        <v>20565609557</v>
      </c>
      <c r="D8140" s="114" t="s">
        <v>11911</v>
      </c>
      <c r="E8140" s="126" t="s">
        <v>738</v>
      </c>
      <c r="F8140" s="72" t="s">
        <v>11412</v>
      </c>
      <c r="G8140" s="72" t="s">
        <v>11885</v>
      </c>
      <c r="H8140" s="72" t="s">
        <v>11909</v>
      </c>
      <c r="I8140" s="129">
        <v>1</v>
      </c>
    </row>
    <row r="8141" spans="1:9" x14ac:dyDescent="0.3">
      <c r="A8141" s="47" t="s">
        <v>11913</v>
      </c>
      <c r="B8141" s="190" t="s">
        <v>11905</v>
      </c>
      <c r="C8141" s="16">
        <v>20565609557</v>
      </c>
      <c r="D8141" s="114" t="s">
        <v>11911</v>
      </c>
      <c r="E8141" s="126" t="s">
        <v>738</v>
      </c>
      <c r="F8141" s="72" t="s">
        <v>11337</v>
      </c>
      <c r="G8141" s="72" t="s">
        <v>11783</v>
      </c>
      <c r="H8141" s="72" t="s">
        <v>11909</v>
      </c>
      <c r="I8141" s="129">
        <v>1</v>
      </c>
    </row>
    <row r="8142" spans="1:9" x14ac:dyDescent="0.3">
      <c r="A8142" s="47" t="s">
        <v>11914</v>
      </c>
      <c r="B8142" s="190" t="s">
        <v>11909</v>
      </c>
      <c r="C8142" s="16">
        <v>20610454144</v>
      </c>
      <c r="D8142" s="114" t="s">
        <v>10536</v>
      </c>
      <c r="E8142" s="126" t="s">
        <v>749</v>
      </c>
      <c r="F8142" s="72" t="s">
        <v>11606</v>
      </c>
      <c r="G8142" s="72" t="s">
        <v>11885</v>
      </c>
      <c r="H8142" s="72" t="s">
        <v>11909</v>
      </c>
      <c r="I8142" s="129">
        <v>1</v>
      </c>
    </row>
    <row r="8143" spans="1:9" x14ac:dyDescent="0.3">
      <c r="A8143" s="47" t="s">
        <v>11915</v>
      </c>
      <c r="B8143" s="190" t="s">
        <v>11909</v>
      </c>
      <c r="C8143" s="16">
        <v>10411862408</v>
      </c>
      <c r="D8143" s="114" t="s">
        <v>11916</v>
      </c>
      <c r="E8143" s="126" t="s">
        <v>934</v>
      </c>
      <c r="F8143" s="72" t="s">
        <v>8337</v>
      </c>
      <c r="G8143" s="72" t="s">
        <v>11885</v>
      </c>
      <c r="H8143" s="72" t="s">
        <v>11909</v>
      </c>
      <c r="I8143" s="129">
        <v>1</v>
      </c>
    </row>
    <row r="8144" spans="1:9" x14ac:dyDescent="0.3">
      <c r="A8144" s="47" t="s">
        <v>11917</v>
      </c>
      <c r="B8144" s="190" t="s">
        <v>11909</v>
      </c>
      <c r="C8144" s="16">
        <v>20609152584</v>
      </c>
      <c r="D8144" s="114" t="s">
        <v>10853</v>
      </c>
      <c r="E8144" s="126" t="s">
        <v>738</v>
      </c>
      <c r="F8144" s="72" t="s">
        <v>8337</v>
      </c>
      <c r="G8144" s="72" t="s">
        <v>11885</v>
      </c>
      <c r="H8144" s="72" t="s">
        <v>11909</v>
      </c>
      <c r="I8144" s="129">
        <v>1</v>
      </c>
    </row>
    <row r="8145" spans="1:9" x14ac:dyDescent="0.3">
      <c r="A8145" s="47" t="s">
        <v>11918</v>
      </c>
      <c r="B8145" s="190" t="s">
        <v>11909</v>
      </c>
      <c r="C8145" s="16">
        <v>20565609557</v>
      </c>
      <c r="D8145" s="114" t="s">
        <v>11327</v>
      </c>
      <c r="E8145" s="126" t="s">
        <v>738</v>
      </c>
      <c r="F8145" s="72" t="s">
        <v>10142</v>
      </c>
      <c r="G8145" s="72" t="s">
        <v>10750</v>
      </c>
      <c r="H8145" s="72" t="s">
        <v>11909</v>
      </c>
      <c r="I8145" s="129">
        <v>1</v>
      </c>
    </row>
    <row r="8146" spans="1:9" x14ac:dyDescent="0.3">
      <c r="A8146" s="47" t="s">
        <v>11919</v>
      </c>
      <c r="B8146" s="190" t="s">
        <v>11909</v>
      </c>
      <c r="C8146" s="16">
        <v>20504950868</v>
      </c>
      <c r="D8146" s="114" t="s">
        <v>1775</v>
      </c>
      <c r="E8146" s="126" t="s">
        <v>738</v>
      </c>
      <c r="F8146" s="72" t="s">
        <v>8337</v>
      </c>
      <c r="G8146" s="72" t="s">
        <v>11885</v>
      </c>
      <c r="H8146" s="72" t="s">
        <v>11909</v>
      </c>
      <c r="I8146" s="129">
        <v>2</v>
      </c>
    </row>
    <row r="8147" spans="1:9" x14ac:dyDescent="0.3">
      <c r="A8147" s="47" t="s">
        <v>11920</v>
      </c>
      <c r="B8147" s="190" t="s">
        <v>11909</v>
      </c>
      <c r="C8147" s="16">
        <v>20371672151</v>
      </c>
      <c r="D8147" s="114" t="s">
        <v>1546</v>
      </c>
      <c r="E8147" s="126" t="s">
        <v>749</v>
      </c>
      <c r="F8147" s="72" t="s">
        <v>8337</v>
      </c>
      <c r="G8147" s="72" t="s">
        <v>11885</v>
      </c>
      <c r="H8147" s="72" t="s">
        <v>11909</v>
      </c>
      <c r="I8147" s="129">
        <v>1</v>
      </c>
    </row>
    <row r="8148" spans="1:9" x14ac:dyDescent="0.3">
      <c r="A8148" s="47" t="s">
        <v>11921</v>
      </c>
      <c r="B8148" s="190" t="s">
        <v>11909</v>
      </c>
      <c r="C8148" s="16">
        <v>20532614261</v>
      </c>
      <c r="D8148" s="114" t="s">
        <v>8908</v>
      </c>
      <c r="E8148" s="126" t="s">
        <v>798</v>
      </c>
      <c r="F8148" s="72" t="s">
        <v>8841</v>
      </c>
      <c r="G8148" s="72" t="s">
        <v>11887</v>
      </c>
      <c r="H8148" s="72" t="s">
        <v>11909</v>
      </c>
      <c r="I8148" s="129">
        <v>1</v>
      </c>
    </row>
    <row r="8149" spans="1:9" x14ac:dyDescent="0.3">
      <c r="A8149" s="47" t="s">
        <v>11922</v>
      </c>
      <c r="B8149" s="190" t="s">
        <v>11909</v>
      </c>
      <c r="C8149" s="16">
        <v>20600337620</v>
      </c>
      <c r="D8149" s="114" t="s">
        <v>569</v>
      </c>
      <c r="E8149" s="126" t="s">
        <v>798</v>
      </c>
      <c r="F8149" s="72" t="s">
        <v>8194</v>
      </c>
      <c r="G8149" s="72" t="s">
        <v>11838</v>
      </c>
      <c r="H8149" s="72" t="s">
        <v>11909</v>
      </c>
      <c r="I8149" s="129">
        <v>1</v>
      </c>
    </row>
    <row r="8150" spans="1:9" x14ac:dyDescent="0.3">
      <c r="A8150" s="46" t="s">
        <v>11923</v>
      </c>
      <c r="B8150" s="69" t="s">
        <v>11924</v>
      </c>
      <c r="C8150" s="13">
        <v>10064869235</v>
      </c>
      <c r="D8150" s="80" t="s">
        <v>11925</v>
      </c>
      <c r="E8150" s="126" t="s">
        <v>798</v>
      </c>
      <c r="F8150" s="69" t="s">
        <v>11797</v>
      </c>
      <c r="G8150" s="69" t="s">
        <v>11732</v>
      </c>
      <c r="H8150" s="69" t="s">
        <v>11924</v>
      </c>
      <c r="I8150" s="131">
        <v>2</v>
      </c>
    </row>
    <row r="8151" spans="1:9" x14ac:dyDescent="0.3">
      <c r="A8151" s="46" t="s">
        <v>11926</v>
      </c>
      <c r="B8151" s="69" t="s">
        <v>11924</v>
      </c>
      <c r="C8151" s="13">
        <v>10079292376</v>
      </c>
      <c r="D8151" s="80" t="s">
        <v>11927</v>
      </c>
      <c r="E8151" s="126" t="s">
        <v>749</v>
      </c>
      <c r="F8151" s="69" t="s">
        <v>7225</v>
      </c>
      <c r="G8151" s="69" t="s">
        <v>11732</v>
      </c>
      <c r="H8151" s="69" t="s">
        <v>11924</v>
      </c>
      <c r="I8151" s="131">
        <v>1</v>
      </c>
    </row>
    <row r="8152" spans="1:9" x14ac:dyDescent="0.3">
      <c r="A8152" s="46" t="s">
        <v>11928</v>
      </c>
      <c r="B8152" s="69" t="s">
        <v>11924</v>
      </c>
      <c r="C8152" s="13">
        <v>10093042455</v>
      </c>
      <c r="D8152" s="80" t="s">
        <v>11929</v>
      </c>
      <c r="E8152" s="126" t="s">
        <v>934</v>
      </c>
      <c r="F8152" s="69" t="s">
        <v>11744</v>
      </c>
      <c r="G8152" s="69" t="s">
        <v>11744</v>
      </c>
      <c r="H8152" s="69" t="s">
        <v>11924</v>
      </c>
      <c r="I8152" s="131">
        <v>1</v>
      </c>
    </row>
    <row r="8153" spans="1:9" x14ac:dyDescent="0.3">
      <c r="A8153" s="46" t="s">
        <v>11930</v>
      </c>
      <c r="B8153" s="69" t="s">
        <v>11924</v>
      </c>
      <c r="C8153" s="13">
        <v>10415428427</v>
      </c>
      <c r="D8153" s="80" t="s">
        <v>11931</v>
      </c>
      <c r="E8153" s="126" t="s">
        <v>749</v>
      </c>
      <c r="F8153" s="69" t="s">
        <v>8337</v>
      </c>
      <c r="G8153" s="69" t="s">
        <v>11561</v>
      </c>
      <c r="H8153" s="69" t="s">
        <v>11924</v>
      </c>
      <c r="I8153" s="131">
        <v>1</v>
      </c>
    </row>
    <row r="8154" spans="1:9" x14ac:dyDescent="0.3">
      <c r="A8154" s="46" t="s">
        <v>11932</v>
      </c>
      <c r="B8154" s="69" t="s">
        <v>11924</v>
      </c>
      <c r="C8154" s="13">
        <v>10065162356</v>
      </c>
      <c r="D8154" s="80" t="s">
        <v>11933</v>
      </c>
      <c r="E8154" s="126" t="s">
        <v>3767</v>
      </c>
      <c r="F8154" s="69" t="s">
        <v>984</v>
      </c>
      <c r="G8154" s="69" t="s">
        <v>11682</v>
      </c>
      <c r="H8154" s="69" t="s">
        <v>11924</v>
      </c>
      <c r="I8154" s="131">
        <v>1</v>
      </c>
    </row>
    <row r="8155" spans="1:9" x14ac:dyDescent="0.3">
      <c r="A8155" s="46" t="s">
        <v>11934</v>
      </c>
      <c r="B8155" s="69" t="s">
        <v>11924</v>
      </c>
      <c r="C8155" s="13">
        <v>10407653080</v>
      </c>
      <c r="D8155" s="80" t="s">
        <v>11935</v>
      </c>
      <c r="E8155" s="126" t="s">
        <v>798</v>
      </c>
      <c r="F8155" s="69" t="s">
        <v>11732</v>
      </c>
      <c r="G8155" s="69" t="s">
        <v>11783</v>
      </c>
      <c r="H8155" s="69" t="s">
        <v>11924</v>
      </c>
      <c r="I8155" s="131">
        <v>1</v>
      </c>
    </row>
    <row r="8156" spans="1:9" x14ac:dyDescent="0.3">
      <c r="A8156" s="46" t="s">
        <v>11936</v>
      </c>
      <c r="B8156" s="69" t="s">
        <v>11924</v>
      </c>
      <c r="C8156" s="13">
        <v>10402665039</v>
      </c>
      <c r="D8156" s="80" t="s">
        <v>11937</v>
      </c>
      <c r="E8156" s="126" t="s">
        <v>798</v>
      </c>
      <c r="F8156" s="69" t="s">
        <v>8337</v>
      </c>
      <c r="G8156" s="69" t="s">
        <v>11783</v>
      </c>
      <c r="H8156" s="69" t="s">
        <v>11924</v>
      </c>
      <c r="I8156" s="131">
        <v>1</v>
      </c>
    </row>
    <row r="8157" spans="1:9" x14ac:dyDescent="0.3">
      <c r="A8157" s="46" t="s">
        <v>11938</v>
      </c>
      <c r="B8157" s="69" t="s">
        <v>11924</v>
      </c>
      <c r="C8157" s="13">
        <v>10106118006</v>
      </c>
      <c r="D8157" s="80" t="s">
        <v>11939</v>
      </c>
      <c r="E8157" s="126" t="s">
        <v>738</v>
      </c>
      <c r="F8157" s="69" t="s">
        <v>11543</v>
      </c>
      <c r="G8157" s="69" t="s">
        <v>11783</v>
      </c>
      <c r="H8157" s="69" t="s">
        <v>11924</v>
      </c>
      <c r="I8157" s="131">
        <v>1</v>
      </c>
    </row>
    <row r="8158" spans="1:9" x14ac:dyDescent="0.3">
      <c r="A8158" s="46" t="s">
        <v>11940</v>
      </c>
      <c r="B8158" s="69" t="s">
        <v>11924</v>
      </c>
      <c r="C8158" s="13">
        <v>10079601930</v>
      </c>
      <c r="D8158" s="80" t="s">
        <v>11941</v>
      </c>
      <c r="E8158" s="126" t="s">
        <v>738</v>
      </c>
      <c r="F8158" s="69" t="s">
        <v>957</v>
      </c>
      <c r="G8158" s="69" t="s">
        <v>11744</v>
      </c>
      <c r="H8158" s="69" t="s">
        <v>11924</v>
      </c>
      <c r="I8158" s="131">
        <v>1</v>
      </c>
    </row>
    <row r="8159" spans="1:9" x14ac:dyDescent="0.3">
      <c r="A8159" s="46" t="s">
        <v>11942</v>
      </c>
      <c r="B8159" s="69" t="s">
        <v>11924</v>
      </c>
      <c r="C8159" s="13">
        <v>20519339235</v>
      </c>
      <c r="D8159" s="80" t="s">
        <v>5753</v>
      </c>
      <c r="E8159" s="126" t="s">
        <v>749</v>
      </c>
      <c r="F8159" s="69" t="s">
        <v>10045</v>
      </c>
      <c r="G8159" s="69" t="s">
        <v>11885</v>
      </c>
      <c r="H8159" s="69" t="s">
        <v>11924</v>
      </c>
      <c r="I8159" s="131">
        <v>1</v>
      </c>
    </row>
    <row r="8160" spans="1:9" x14ac:dyDescent="0.3">
      <c r="A8160" s="46" t="s">
        <v>11943</v>
      </c>
      <c r="B8160" s="69">
        <v>45954</v>
      </c>
      <c r="C8160" s="13">
        <v>20100961114</v>
      </c>
      <c r="D8160" s="80" t="s">
        <v>1784</v>
      </c>
      <c r="E8160" s="126" t="s">
        <v>749</v>
      </c>
      <c r="F8160" s="69" t="s">
        <v>10516</v>
      </c>
      <c r="G8160" s="69" t="s">
        <v>11732</v>
      </c>
      <c r="H8160" s="69">
        <v>45954</v>
      </c>
      <c r="I8160" s="131">
        <v>1</v>
      </c>
    </row>
    <row r="8161" spans="1:9" x14ac:dyDescent="0.3">
      <c r="A8161" s="46" t="s">
        <v>11944</v>
      </c>
      <c r="B8161" s="69">
        <v>45954</v>
      </c>
      <c r="C8161" s="13">
        <v>20602743960</v>
      </c>
      <c r="D8161" s="80" t="s">
        <v>11951</v>
      </c>
      <c r="E8161" s="126" t="s">
        <v>749</v>
      </c>
      <c r="F8161" s="69" t="s">
        <v>8337</v>
      </c>
      <c r="G8161" s="69" t="s">
        <v>11732</v>
      </c>
      <c r="H8161" s="69">
        <v>45954</v>
      </c>
      <c r="I8161" s="131">
        <v>1</v>
      </c>
    </row>
    <row r="8162" spans="1:9" x14ac:dyDescent="0.3">
      <c r="A8162" s="46" t="s">
        <v>11945</v>
      </c>
      <c r="B8162" s="69">
        <v>45954</v>
      </c>
      <c r="C8162" s="13">
        <v>20100003351</v>
      </c>
      <c r="D8162" s="80" t="s">
        <v>715</v>
      </c>
      <c r="E8162" s="126" t="s">
        <v>707</v>
      </c>
      <c r="F8162" s="69" t="s">
        <v>1441</v>
      </c>
      <c r="G8162" s="69" t="s">
        <v>11730</v>
      </c>
      <c r="H8162" s="69">
        <v>45954</v>
      </c>
      <c r="I8162" s="131">
        <v>1</v>
      </c>
    </row>
    <row r="8163" spans="1:9" x14ac:dyDescent="0.3">
      <c r="A8163" s="46" t="s">
        <v>11946</v>
      </c>
      <c r="B8163" s="69">
        <v>45954</v>
      </c>
      <c r="C8163" s="13">
        <v>20208423003</v>
      </c>
      <c r="D8163" s="80" t="s">
        <v>762</v>
      </c>
      <c r="E8163" s="126" t="s">
        <v>3767</v>
      </c>
      <c r="F8163" s="69" t="s">
        <v>11060</v>
      </c>
      <c r="G8163" s="69" t="s">
        <v>11730</v>
      </c>
      <c r="H8163" s="69">
        <v>45954</v>
      </c>
      <c r="I8163" s="131">
        <v>1</v>
      </c>
    </row>
    <row r="8164" spans="1:9" x14ac:dyDescent="0.3">
      <c r="A8164" s="46" t="s">
        <v>11947</v>
      </c>
      <c r="B8164" s="69">
        <v>45954</v>
      </c>
      <c r="C8164" s="13">
        <v>20509268691</v>
      </c>
      <c r="D8164" s="80" t="s">
        <v>11952</v>
      </c>
      <c r="E8164" s="126" t="s">
        <v>353</v>
      </c>
      <c r="F8164" s="69" t="s">
        <v>8337</v>
      </c>
      <c r="G8164" s="69" t="s">
        <v>11744</v>
      </c>
      <c r="H8164" s="69">
        <v>45954</v>
      </c>
      <c r="I8164" s="131">
        <v>1</v>
      </c>
    </row>
    <row r="8165" spans="1:9" x14ac:dyDescent="0.3">
      <c r="A8165" s="46" t="s">
        <v>11948</v>
      </c>
      <c r="B8165" s="69">
        <v>45954</v>
      </c>
      <c r="C8165" s="13">
        <v>20100961114</v>
      </c>
      <c r="D8165" s="80" t="s">
        <v>1784</v>
      </c>
      <c r="E8165" s="126" t="s">
        <v>749</v>
      </c>
      <c r="F8165" s="69" t="s">
        <v>10560</v>
      </c>
      <c r="G8165" s="69" t="s">
        <v>11887</v>
      </c>
      <c r="H8165" s="69">
        <v>45954</v>
      </c>
      <c r="I8165" s="131">
        <v>1</v>
      </c>
    </row>
    <row r="8166" spans="1:9" x14ac:dyDescent="0.3">
      <c r="A8166" s="46" t="s">
        <v>11949</v>
      </c>
      <c r="B8166" s="69">
        <v>45954</v>
      </c>
      <c r="C8166" s="13">
        <v>20543312232</v>
      </c>
      <c r="D8166" s="80" t="s">
        <v>6652</v>
      </c>
      <c r="E8166" s="126" t="s">
        <v>353</v>
      </c>
      <c r="F8166" s="69" t="s">
        <v>10921</v>
      </c>
      <c r="G8166" s="69" t="s">
        <v>11609</v>
      </c>
      <c r="H8166" s="69">
        <v>45954</v>
      </c>
      <c r="I8166" s="131">
        <v>1</v>
      </c>
    </row>
    <row r="8167" spans="1:9" x14ac:dyDescent="0.3">
      <c r="A8167" s="46" t="s">
        <v>11950</v>
      </c>
      <c r="B8167" s="69">
        <v>45954</v>
      </c>
      <c r="C8167" s="13">
        <v>20514184331</v>
      </c>
      <c r="D8167" s="80" t="s">
        <v>6998</v>
      </c>
      <c r="E8167" s="126" t="s">
        <v>707</v>
      </c>
      <c r="F8167" s="69" t="s">
        <v>8337</v>
      </c>
      <c r="G8167" s="69" t="s">
        <v>11561</v>
      </c>
      <c r="H8167" s="69">
        <v>45954</v>
      </c>
      <c r="I8167" s="131">
        <v>1</v>
      </c>
    </row>
    <row r="8168" spans="1:9" x14ac:dyDescent="0.3">
      <c r="A8168" s="47">
        <v>590050005575</v>
      </c>
      <c r="B8168" s="69">
        <v>45958</v>
      </c>
      <c r="C8168" s="13">
        <v>20605525084</v>
      </c>
      <c r="D8168" s="80" t="s">
        <v>11953</v>
      </c>
      <c r="E8168" s="126" t="s">
        <v>14</v>
      </c>
      <c r="F8168" s="69" t="s">
        <v>8337</v>
      </c>
      <c r="G8168" s="69" t="s">
        <v>11744</v>
      </c>
      <c r="H8168" s="69" t="s">
        <v>11954</v>
      </c>
      <c r="I8168" s="131">
        <v>1</v>
      </c>
    </row>
    <row r="8169" spans="1:9" x14ac:dyDescent="0.3">
      <c r="A8169" s="47" t="s">
        <v>11955</v>
      </c>
      <c r="B8169" s="69" t="s">
        <v>11956</v>
      </c>
      <c r="C8169" s="13">
        <v>20549379622</v>
      </c>
      <c r="D8169" s="80" t="s">
        <v>10710</v>
      </c>
      <c r="E8169" s="126" t="s">
        <v>738</v>
      </c>
      <c r="F8169" s="69" t="s">
        <v>8337</v>
      </c>
      <c r="G8169" s="69" t="s">
        <v>11864</v>
      </c>
      <c r="H8169" s="69" t="s">
        <v>11956</v>
      </c>
      <c r="I8169" s="131">
        <v>1</v>
      </c>
    </row>
    <row r="8170" spans="1:9" x14ac:dyDescent="0.3">
      <c r="A8170" s="47" t="s">
        <v>11957</v>
      </c>
      <c r="B8170" s="69" t="s">
        <v>11956</v>
      </c>
      <c r="C8170" s="13">
        <v>20518230876</v>
      </c>
      <c r="D8170" s="80" t="s">
        <v>1311</v>
      </c>
      <c r="E8170" s="126" t="s">
        <v>798</v>
      </c>
      <c r="F8170" s="69" t="s">
        <v>10050</v>
      </c>
      <c r="G8170" s="69" t="s">
        <v>11885</v>
      </c>
      <c r="H8170" s="69" t="s">
        <v>11956</v>
      </c>
      <c r="I8170" s="131">
        <v>1</v>
      </c>
    </row>
    <row r="8171" spans="1:9" x14ac:dyDescent="0.3">
      <c r="A8171" s="47" t="s">
        <v>11958</v>
      </c>
      <c r="B8171" s="69" t="s">
        <v>11956</v>
      </c>
      <c r="C8171" s="13">
        <v>20510400233</v>
      </c>
      <c r="D8171" s="80" t="s">
        <v>10042</v>
      </c>
      <c r="E8171" s="126" t="s">
        <v>798</v>
      </c>
      <c r="F8171" s="69" t="s">
        <v>10597</v>
      </c>
      <c r="G8171" s="69" t="s">
        <v>11561</v>
      </c>
      <c r="H8171" s="69" t="s">
        <v>11956</v>
      </c>
      <c r="I8171" s="131">
        <v>1</v>
      </c>
    </row>
    <row r="8172" spans="1:9" x14ac:dyDescent="0.3">
      <c r="A8172" s="47" t="s">
        <v>11959</v>
      </c>
      <c r="B8172" s="69" t="s">
        <v>11956</v>
      </c>
      <c r="C8172" s="13">
        <v>20511261571</v>
      </c>
      <c r="D8172" s="80" t="s">
        <v>5759</v>
      </c>
      <c r="E8172" s="126" t="s">
        <v>798</v>
      </c>
      <c r="F8172" s="69" t="s">
        <v>11206</v>
      </c>
      <c r="G8172" s="69" t="s">
        <v>11561</v>
      </c>
      <c r="H8172" s="69" t="s">
        <v>11956</v>
      </c>
      <c r="I8172" s="131">
        <v>1</v>
      </c>
    </row>
    <row r="8173" spans="1:9" x14ac:dyDescent="0.3">
      <c r="A8173" s="47" t="s">
        <v>11960</v>
      </c>
      <c r="B8173" s="69" t="s">
        <v>11956</v>
      </c>
      <c r="C8173" s="13">
        <v>20520785559</v>
      </c>
      <c r="D8173" s="80" t="s">
        <v>11961</v>
      </c>
      <c r="E8173" s="126" t="s">
        <v>738</v>
      </c>
      <c r="F8173" s="69" t="s">
        <v>11887</v>
      </c>
      <c r="G8173" s="69" t="s">
        <v>11887</v>
      </c>
      <c r="H8173" s="69" t="s">
        <v>11956</v>
      </c>
      <c r="I8173" s="131">
        <v>1</v>
      </c>
    </row>
    <row r="8174" spans="1:9" x14ac:dyDescent="0.3">
      <c r="A8174" s="47" t="s">
        <v>11962</v>
      </c>
      <c r="B8174" s="69" t="s">
        <v>11956</v>
      </c>
      <c r="C8174" s="13">
        <v>20608184938</v>
      </c>
      <c r="D8174" s="80" t="s">
        <v>9053</v>
      </c>
      <c r="E8174" s="126" t="s">
        <v>749</v>
      </c>
      <c r="F8174" s="69" t="s">
        <v>8337</v>
      </c>
      <c r="G8174" s="69" t="s">
        <v>11561</v>
      </c>
      <c r="H8174" s="69" t="s">
        <v>11956</v>
      </c>
      <c r="I8174" s="131">
        <v>1</v>
      </c>
    </row>
    <row r="8175" spans="1:9" x14ac:dyDescent="0.3">
      <c r="A8175" s="47" t="s">
        <v>11963</v>
      </c>
      <c r="B8175" s="69" t="s">
        <v>11956</v>
      </c>
      <c r="C8175" s="13">
        <v>20604990841</v>
      </c>
      <c r="D8175" s="80" t="s">
        <v>11964</v>
      </c>
      <c r="E8175" s="126" t="s">
        <v>5967</v>
      </c>
      <c r="F8175" s="69" t="s">
        <v>11606</v>
      </c>
      <c r="G8175" s="69" t="s">
        <v>11905</v>
      </c>
      <c r="H8175" s="69" t="s">
        <v>11956</v>
      </c>
      <c r="I8175" s="131">
        <v>1</v>
      </c>
    </row>
    <row r="8176" spans="1:9" x14ac:dyDescent="0.3">
      <c r="A8176" s="47" t="s">
        <v>11965</v>
      </c>
      <c r="B8176" s="69" t="s">
        <v>11956</v>
      </c>
      <c r="C8176" s="13">
        <v>20608184938</v>
      </c>
      <c r="D8176" s="80" t="s">
        <v>11966</v>
      </c>
      <c r="E8176" s="126" t="s">
        <v>738</v>
      </c>
      <c r="F8176" s="69" t="s">
        <v>8337</v>
      </c>
      <c r="G8176" s="69" t="s">
        <v>11561</v>
      </c>
      <c r="H8176" s="69" t="s">
        <v>11956</v>
      </c>
      <c r="I8176" s="131">
        <v>1</v>
      </c>
    </row>
    <row r="8177" spans="1:9" x14ac:dyDescent="0.3">
      <c r="A8177" s="47" t="s">
        <v>11967</v>
      </c>
      <c r="B8177" s="69" t="s">
        <v>11956</v>
      </c>
      <c r="C8177" s="13">
        <v>20608184938</v>
      </c>
      <c r="D8177" s="80" t="s">
        <v>11966</v>
      </c>
      <c r="E8177" s="126" t="s">
        <v>934</v>
      </c>
      <c r="F8177" s="69" t="s">
        <v>8337</v>
      </c>
      <c r="G8177" s="69" t="s">
        <v>11561</v>
      </c>
      <c r="H8177" s="69" t="s">
        <v>11956</v>
      </c>
      <c r="I8177" s="131">
        <v>1</v>
      </c>
    </row>
    <row r="8178" spans="1:9" x14ac:dyDescent="0.3">
      <c r="A8178" s="47" t="s">
        <v>11968</v>
      </c>
      <c r="B8178" s="69" t="s">
        <v>11956</v>
      </c>
      <c r="C8178" s="13">
        <v>20608184938</v>
      </c>
      <c r="D8178" s="80" t="s">
        <v>11966</v>
      </c>
      <c r="E8178" s="126" t="s">
        <v>798</v>
      </c>
      <c r="F8178" s="69" t="s">
        <v>8337</v>
      </c>
      <c r="G8178" s="69" t="s">
        <v>11561</v>
      </c>
      <c r="H8178" s="69" t="s">
        <v>11956</v>
      </c>
      <c r="I8178" s="131">
        <v>1</v>
      </c>
    </row>
    <row r="8179" spans="1:9" x14ac:dyDescent="0.3">
      <c r="A8179" s="47" t="s">
        <v>11969</v>
      </c>
      <c r="B8179" s="69" t="s">
        <v>11956</v>
      </c>
      <c r="C8179" s="13">
        <v>20544389743</v>
      </c>
      <c r="D8179" s="80" t="s">
        <v>11970</v>
      </c>
      <c r="E8179" s="126" t="s">
        <v>798</v>
      </c>
      <c r="F8179" s="69" t="s">
        <v>8337</v>
      </c>
      <c r="G8179" s="69" t="s">
        <v>11885</v>
      </c>
      <c r="H8179" s="69" t="s">
        <v>11956</v>
      </c>
      <c r="I8179" s="131">
        <v>1</v>
      </c>
    </row>
    <row r="8180" spans="1:9" x14ac:dyDescent="0.3">
      <c r="A8180" s="47" t="s">
        <v>11971</v>
      </c>
      <c r="B8180" s="69" t="s">
        <v>11956</v>
      </c>
      <c r="C8180" s="13">
        <v>10472001731</v>
      </c>
      <c r="D8180" s="80" t="s">
        <v>6326</v>
      </c>
      <c r="E8180" s="126" t="s">
        <v>798</v>
      </c>
      <c r="F8180" s="69" t="s">
        <v>10619</v>
      </c>
      <c r="G8180" s="69" t="s">
        <v>11905</v>
      </c>
      <c r="H8180" s="69" t="s">
        <v>11956</v>
      </c>
      <c r="I8180" s="131">
        <v>1</v>
      </c>
    </row>
    <row r="8181" spans="1:9" x14ac:dyDescent="0.3">
      <c r="A8181" s="47" t="s">
        <v>11972</v>
      </c>
      <c r="B8181" s="69" t="s">
        <v>11956</v>
      </c>
      <c r="C8181" s="13">
        <v>20553175691</v>
      </c>
      <c r="D8181" s="80" t="s">
        <v>8238</v>
      </c>
      <c r="E8181" s="126" t="s">
        <v>934</v>
      </c>
      <c r="F8181" s="69" t="s">
        <v>11905</v>
      </c>
      <c r="G8181" s="69" t="s">
        <v>11905</v>
      </c>
      <c r="H8181" s="69" t="s">
        <v>11956</v>
      </c>
      <c r="I8181" s="131">
        <v>2</v>
      </c>
    </row>
    <row r="8182" spans="1:9" x14ac:dyDescent="0.3">
      <c r="A8182" s="47" t="s">
        <v>12074</v>
      </c>
      <c r="B8182" s="69">
        <v>45958</v>
      </c>
      <c r="C8182" s="13">
        <v>20600895495</v>
      </c>
      <c r="D8182" s="80" t="s">
        <v>12075</v>
      </c>
      <c r="E8182" s="126" t="s">
        <v>14</v>
      </c>
      <c r="F8182" s="69">
        <v>42353</v>
      </c>
      <c r="G8182" s="69">
        <v>45945</v>
      </c>
      <c r="H8182" s="69">
        <v>45958</v>
      </c>
      <c r="I8182" s="131">
        <v>1</v>
      </c>
    </row>
    <row r="8183" spans="1:9" x14ac:dyDescent="0.3">
      <c r="A8183" s="47" t="s">
        <v>11973</v>
      </c>
      <c r="B8183" s="69" t="s">
        <v>11956</v>
      </c>
      <c r="C8183" s="13">
        <v>20606332786</v>
      </c>
      <c r="D8183" s="80" t="s">
        <v>8246</v>
      </c>
      <c r="E8183" s="126" t="s">
        <v>798</v>
      </c>
      <c r="F8183" s="69" t="s">
        <v>11909</v>
      </c>
      <c r="G8183" s="69" t="s">
        <v>11909</v>
      </c>
      <c r="H8183" s="69" t="s">
        <v>11954</v>
      </c>
      <c r="I8183" s="131">
        <v>2</v>
      </c>
    </row>
    <row r="8184" spans="1:9" x14ac:dyDescent="0.3">
      <c r="A8184" s="47" t="s">
        <v>11974</v>
      </c>
      <c r="B8184" s="69" t="s">
        <v>11956</v>
      </c>
      <c r="C8184" s="13">
        <v>15607926414</v>
      </c>
      <c r="D8184" s="80" t="s">
        <v>11975</v>
      </c>
      <c r="E8184" s="126" t="s">
        <v>798</v>
      </c>
      <c r="F8184" s="69" t="s">
        <v>4535</v>
      </c>
      <c r="G8184" s="69" t="s">
        <v>5871</v>
      </c>
      <c r="H8184" s="69" t="s">
        <v>11954</v>
      </c>
      <c r="I8184" s="131">
        <v>1</v>
      </c>
    </row>
    <row r="8185" spans="1:9" x14ac:dyDescent="0.3">
      <c r="A8185" s="47" t="s">
        <v>11976</v>
      </c>
      <c r="B8185" s="69" t="s">
        <v>11956</v>
      </c>
      <c r="C8185" s="13">
        <v>15607926414</v>
      </c>
      <c r="D8185" s="80" t="s">
        <v>11975</v>
      </c>
      <c r="E8185" s="126" t="s">
        <v>798</v>
      </c>
      <c r="F8185" s="69" t="s">
        <v>5876</v>
      </c>
      <c r="G8185" s="69" t="s">
        <v>5979</v>
      </c>
      <c r="H8185" s="69" t="s">
        <v>11954</v>
      </c>
      <c r="I8185" s="131">
        <v>1</v>
      </c>
    </row>
    <row r="8186" spans="1:9" x14ac:dyDescent="0.3">
      <c r="A8186" s="47" t="s">
        <v>11977</v>
      </c>
      <c r="B8186" s="69" t="s">
        <v>11956</v>
      </c>
      <c r="C8186" s="13">
        <v>15607926414</v>
      </c>
      <c r="D8186" s="80" t="s">
        <v>11975</v>
      </c>
      <c r="E8186" s="126" t="s">
        <v>798</v>
      </c>
      <c r="F8186" s="69" t="s">
        <v>7173</v>
      </c>
      <c r="G8186" s="69" t="s">
        <v>7311</v>
      </c>
      <c r="H8186" s="69" t="s">
        <v>11954</v>
      </c>
      <c r="I8186" s="131">
        <v>1</v>
      </c>
    </row>
    <row r="8187" spans="1:9" x14ac:dyDescent="0.3">
      <c r="A8187" s="47" t="s">
        <v>11978</v>
      </c>
      <c r="B8187" s="69" t="s">
        <v>11956</v>
      </c>
      <c r="C8187" s="13">
        <v>15607926414</v>
      </c>
      <c r="D8187" s="80" t="s">
        <v>11975</v>
      </c>
      <c r="E8187" s="126" t="s">
        <v>798</v>
      </c>
      <c r="F8187" s="69" t="s">
        <v>8337</v>
      </c>
      <c r="G8187" s="69" t="s">
        <v>11905</v>
      </c>
      <c r="H8187" s="69" t="s">
        <v>11954</v>
      </c>
      <c r="I8187" s="131">
        <v>1</v>
      </c>
    </row>
    <row r="8188" spans="1:9" x14ac:dyDescent="0.3">
      <c r="A8188" s="47" t="s">
        <v>11979</v>
      </c>
      <c r="B8188" s="69" t="s">
        <v>11956</v>
      </c>
      <c r="C8188" s="13">
        <v>20514416649</v>
      </c>
      <c r="D8188" s="80" t="s">
        <v>11980</v>
      </c>
      <c r="E8188" s="126" t="s">
        <v>738</v>
      </c>
      <c r="F8188" s="69" t="s">
        <v>8337</v>
      </c>
      <c r="G8188" s="69" t="s">
        <v>11909</v>
      </c>
      <c r="H8188" s="69" t="s">
        <v>11954</v>
      </c>
      <c r="I8188" s="131">
        <v>1</v>
      </c>
    </row>
    <row r="8189" spans="1:9" x14ac:dyDescent="0.3">
      <c r="A8189" s="47" t="s">
        <v>11981</v>
      </c>
      <c r="B8189" s="69" t="s">
        <v>11956</v>
      </c>
      <c r="C8189" s="13">
        <v>20612509647</v>
      </c>
      <c r="D8189" s="80" t="s">
        <v>10548</v>
      </c>
      <c r="E8189" s="126" t="s">
        <v>798</v>
      </c>
      <c r="F8189" s="69" t="s">
        <v>11730</v>
      </c>
      <c r="G8189" s="69" t="s">
        <v>11730</v>
      </c>
      <c r="H8189" s="69" t="s">
        <v>11954</v>
      </c>
      <c r="I8189" s="131">
        <v>1</v>
      </c>
    </row>
    <row r="8190" spans="1:9" x14ac:dyDescent="0.3">
      <c r="A8190" s="47" t="s">
        <v>11982</v>
      </c>
      <c r="B8190" s="69" t="s">
        <v>11956</v>
      </c>
      <c r="C8190" s="13">
        <v>20543252311</v>
      </c>
      <c r="D8190" s="80" t="s">
        <v>11983</v>
      </c>
      <c r="E8190" s="126" t="s">
        <v>738</v>
      </c>
      <c r="F8190" s="69" t="s">
        <v>8337</v>
      </c>
      <c r="G8190" s="69" t="s">
        <v>11909</v>
      </c>
      <c r="H8190" s="69" t="s">
        <v>11954</v>
      </c>
      <c r="I8190" s="131">
        <v>1</v>
      </c>
    </row>
    <row r="8191" spans="1:9" x14ac:dyDescent="0.3">
      <c r="A8191" s="47" t="s">
        <v>11984</v>
      </c>
      <c r="B8191" s="69" t="s">
        <v>11956</v>
      </c>
      <c r="C8191" s="13">
        <v>10107887267</v>
      </c>
      <c r="D8191" s="80" t="s">
        <v>9724</v>
      </c>
      <c r="E8191" s="126" t="s">
        <v>738</v>
      </c>
      <c r="F8191" s="69" t="s">
        <v>10142</v>
      </c>
      <c r="G8191" s="69" t="s">
        <v>11285</v>
      </c>
      <c r="H8191" s="69" t="s">
        <v>11954</v>
      </c>
      <c r="I8191" s="131">
        <v>1</v>
      </c>
    </row>
    <row r="8192" spans="1:9" x14ac:dyDescent="0.3">
      <c r="A8192" s="47" t="s">
        <v>11985</v>
      </c>
      <c r="B8192" s="69" t="s">
        <v>11956</v>
      </c>
      <c r="C8192" s="13">
        <v>20508657111</v>
      </c>
      <c r="D8192" s="80" t="s">
        <v>11986</v>
      </c>
      <c r="E8192" s="126" t="s">
        <v>738</v>
      </c>
      <c r="F8192" s="69" t="s">
        <v>11606</v>
      </c>
      <c r="G8192" s="69" t="s">
        <v>11909</v>
      </c>
      <c r="H8192" s="69" t="s">
        <v>11954</v>
      </c>
      <c r="I8192" s="131">
        <v>1</v>
      </c>
    </row>
    <row r="8193" spans="1:9" x14ac:dyDescent="0.3">
      <c r="A8193" s="47" t="s">
        <v>11987</v>
      </c>
      <c r="B8193" s="69" t="s">
        <v>11956</v>
      </c>
      <c r="C8193" s="13">
        <v>20600258746</v>
      </c>
      <c r="D8193" s="80" t="s">
        <v>1779</v>
      </c>
      <c r="E8193" s="126" t="s">
        <v>798</v>
      </c>
      <c r="F8193" s="69" t="s">
        <v>1780</v>
      </c>
      <c r="G8193" s="69" t="s">
        <v>11909</v>
      </c>
      <c r="H8193" s="69" t="s">
        <v>11954</v>
      </c>
      <c r="I8193" s="131">
        <v>3</v>
      </c>
    </row>
    <row r="8194" spans="1:9" x14ac:dyDescent="0.3">
      <c r="A8194" s="47" t="s">
        <v>11988</v>
      </c>
      <c r="B8194" s="69" t="s">
        <v>11954</v>
      </c>
      <c r="C8194" s="13">
        <v>10076265467</v>
      </c>
      <c r="D8194" s="80" t="s">
        <v>11989</v>
      </c>
      <c r="E8194" s="126" t="s">
        <v>738</v>
      </c>
      <c r="F8194" s="69" t="s">
        <v>10142</v>
      </c>
      <c r="G8194" s="69" t="s">
        <v>11285</v>
      </c>
      <c r="H8194" s="69" t="s">
        <v>11990</v>
      </c>
      <c r="I8194" s="131">
        <v>1</v>
      </c>
    </row>
    <row r="8195" spans="1:9" x14ac:dyDescent="0.3">
      <c r="A8195" s="47" t="s">
        <v>11991</v>
      </c>
      <c r="B8195" s="69" t="s">
        <v>11954</v>
      </c>
      <c r="C8195" s="13">
        <v>20549217568</v>
      </c>
      <c r="D8195" s="80" t="s">
        <v>11992</v>
      </c>
      <c r="E8195" s="126" t="s">
        <v>738</v>
      </c>
      <c r="F8195" s="69" t="s">
        <v>8337</v>
      </c>
      <c r="G8195" s="69" t="s">
        <v>11349</v>
      </c>
      <c r="H8195" s="69" t="s">
        <v>11990</v>
      </c>
      <c r="I8195" s="131">
        <v>1</v>
      </c>
    </row>
    <row r="8196" spans="1:9" x14ac:dyDescent="0.3">
      <c r="A8196" s="47" t="s">
        <v>11993</v>
      </c>
      <c r="B8196" s="69" t="s">
        <v>11954</v>
      </c>
      <c r="C8196" s="13">
        <v>10458166248</v>
      </c>
      <c r="D8196" s="80" t="s">
        <v>8824</v>
      </c>
      <c r="E8196" s="126" t="s">
        <v>798</v>
      </c>
      <c r="F8196" s="69" t="s">
        <v>11206</v>
      </c>
      <c r="G8196" s="69" t="s">
        <v>11994</v>
      </c>
      <c r="H8196" s="69" t="s">
        <v>11990</v>
      </c>
      <c r="I8196" s="131">
        <v>1</v>
      </c>
    </row>
    <row r="8197" spans="1:9" x14ac:dyDescent="0.3">
      <c r="A8197" s="47" t="s">
        <v>11995</v>
      </c>
      <c r="B8197" s="69" t="s">
        <v>11954</v>
      </c>
      <c r="C8197" s="13">
        <v>10730408418</v>
      </c>
      <c r="D8197" s="80" t="s">
        <v>11471</v>
      </c>
      <c r="E8197" s="126" t="s">
        <v>798</v>
      </c>
      <c r="F8197" s="69" t="s">
        <v>11924</v>
      </c>
      <c r="G8197" s="69" t="s">
        <v>11924</v>
      </c>
      <c r="H8197" s="69" t="s">
        <v>11990</v>
      </c>
      <c r="I8197" s="131">
        <v>1</v>
      </c>
    </row>
    <row r="8198" spans="1:9" x14ac:dyDescent="0.3">
      <c r="A8198" s="47" t="s">
        <v>11996</v>
      </c>
      <c r="B8198" s="69" t="s">
        <v>11954</v>
      </c>
      <c r="C8198" s="13">
        <v>20547034491</v>
      </c>
      <c r="D8198" s="80" t="s">
        <v>9086</v>
      </c>
      <c r="E8198" s="126" t="s">
        <v>798</v>
      </c>
      <c r="F8198" s="69" t="s">
        <v>11518</v>
      </c>
      <c r="G8198" s="69" t="s">
        <v>11956</v>
      </c>
      <c r="H8198" s="69" t="s">
        <v>11990</v>
      </c>
      <c r="I8198" s="131">
        <v>1</v>
      </c>
    </row>
    <row r="8199" spans="1:9" x14ac:dyDescent="0.3">
      <c r="A8199" s="47" t="s">
        <v>11997</v>
      </c>
      <c r="B8199" s="69" t="s">
        <v>11954</v>
      </c>
      <c r="C8199" s="13">
        <v>20553106614</v>
      </c>
      <c r="D8199" s="80" t="s">
        <v>3043</v>
      </c>
      <c r="E8199" s="126" t="s">
        <v>798</v>
      </c>
      <c r="F8199" s="69" t="s">
        <v>8988</v>
      </c>
      <c r="G8199" s="69" t="s">
        <v>11924</v>
      </c>
      <c r="H8199" s="69" t="s">
        <v>11990</v>
      </c>
      <c r="I8199" s="131">
        <v>1</v>
      </c>
    </row>
    <row r="8200" spans="1:9" x14ac:dyDescent="0.3">
      <c r="A8200" s="47" t="s">
        <v>11998</v>
      </c>
      <c r="B8200" s="69" t="s">
        <v>11954</v>
      </c>
      <c r="C8200" s="13">
        <v>20601579945</v>
      </c>
      <c r="D8200" s="80" t="s">
        <v>11999</v>
      </c>
      <c r="E8200" s="126" t="s">
        <v>749</v>
      </c>
      <c r="F8200" s="69" t="s">
        <v>8337</v>
      </c>
      <c r="G8200" s="69" t="s">
        <v>11956</v>
      </c>
      <c r="H8200" s="69" t="s">
        <v>11990</v>
      </c>
      <c r="I8200" s="131">
        <v>1</v>
      </c>
    </row>
    <row r="8201" spans="1:9" x14ac:dyDescent="0.3">
      <c r="A8201" s="47" t="s">
        <v>12000</v>
      </c>
      <c r="B8201" s="69" t="s">
        <v>11954</v>
      </c>
      <c r="C8201" s="13">
        <v>15602132673</v>
      </c>
      <c r="D8201" s="80" t="s">
        <v>12001</v>
      </c>
      <c r="E8201" s="126" t="s">
        <v>798</v>
      </c>
      <c r="F8201" s="69" t="s">
        <v>11924</v>
      </c>
      <c r="G8201" s="69" t="s">
        <v>11924</v>
      </c>
      <c r="H8201" s="69" t="s">
        <v>11990</v>
      </c>
      <c r="I8201" s="131">
        <v>1</v>
      </c>
    </row>
    <row r="8202" spans="1:9" x14ac:dyDescent="0.3">
      <c r="A8202" s="47" t="s">
        <v>12002</v>
      </c>
      <c r="B8202" s="69" t="s">
        <v>11954</v>
      </c>
      <c r="C8202" s="13">
        <v>20509143561</v>
      </c>
      <c r="D8202" s="80" t="s">
        <v>12003</v>
      </c>
      <c r="E8202" s="126" t="s">
        <v>738</v>
      </c>
      <c r="F8202" s="69" t="s">
        <v>8337</v>
      </c>
      <c r="G8202" s="69" t="s">
        <v>11924</v>
      </c>
      <c r="H8202" s="69" t="s">
        <v>11990</v>
      </c>
      <c r="I8202" s="131">
        <v>1</v>
      </c>
    </row>
    <row r="8203" spans="1:9" x14ac:dyDescent="0.3">
      <c r="A8203" s="47" t="s">
        <v>12004</v>
      </c>
      <c r="B8203" s="69" t="s">
        <v>11954</v>
      </c>
      <c r="C8203" s="13">
        <v>20601718767</v>
      </c>
      <c r="D8203" s="80" t="s">
        <v>12005</v>
      </c>
      <c r="E8203" s="126" t="s">
        <v>798</v>
      </c>
      <c r="F8203" s="69" t="s">
        <v>8337</v>
      </c>
      <c r="G8203" s="69" t="s">
        <v>11956</v>
      </c>
      <c r="H8203" s="69" t="s">
        <v>11990</v>
      </c>
      <c r="I8203" s="131">
        <v>2</v>
      </c>
    </row>
    <row r="8204" spans="1:9" x14ac:dyDescent="0.3">
      <c r="A8204" s="47" t="s">
        <v>12006</v>
      </c>
      <c r="B8204" s="69" t="s">
        <v>11954</v>
      </c>
      <c r="C8204" s="13">
        <v>20552440570</v>
      </c>
      <c r="D8204" s="80" t="s">
        <v>12007</v>
      </c>
      <c r="E8204" s="126" t="s">
        <v>798</v>
      </c>
      <c r="F8204" s="69" t="s">
        <v>11924</v>
      </c>
      <c r="G8204" s="69" t="s">
        <v>11924</v>
      </c>
      <c r="H8204" s="69" t="s">
        <v>11990</v>
      </c>
      <c r="I8204" s="131">
        <v>1</v>
      </c>
    </row>
    <row r="8205" spans="1:9" x14ac:dyDescent="0.3">
      <c r="A8205" s="47" t="s">
        <v>12008</v>
      </c>
      <c r="B8205" s="69" t="s">
        <v>11990</v>
      </c>
      <c r="C8205" s="13">
        <v>20536683489</v>
      </c>
      <c r="D8205" s="80" t="s">
        <v>12009</v>
      </c>
      <c r="E8205" s="126" t="s">
        <v>798</v>
      </c>
      <c r="F8205" s="69" t="s">
        <v>8337</v>
      </c>
      <c r="G8205" s="69" t="s">
        <v>11956</v>
      </c>
      <c r="H8205" s="69" t="s">
        <v>11990</v>
      </c>
      <c r="I8205" s="131">
        <v>1</v>
      </c>
    </row>
    <row r="8206" spans="1:9" x14ac:dyDescent="0.3">
      <c r="A8206" s="47" t="s">
        <v>12010</v>
      </c>
      <c r="B8206" s="69" t="s">
        <v>11990</v>
      </c>
      <c r="C8206" s="13">
        <v>20601237181</v>
      </c>
      <c r="D8206" s="80" t="s">
        <v>12011</v>
      </c>
      <c r="E8206" s="126" t="s">
        <v>738</v>
      </c>
      <c r="F8206" s="69" t="s">
        <v>11956</v>
      </c>
      <c r="G8206" s="69" t="s">
        <v>11956</v>
      </c>
      <c r="H8206" s="69" t="s">
        <v>11990</v>
      </c>
      <c r="I8206" s="131">
        <v>1</v>
      </c>
    </row>
    <row r="8207" spans="1:9" x14ac:dyDescent="0.3">
      <c r="A8207" s="47" t="s">
        <v>12012</v>
      </c>
      <c r="B8207" s="69" t="s">
        <v>11990</v>
      </c>
      <c r="C8207" s="13">
        <v>20608615017</v>
      </c>
      <c r="D8207" s="80" t="s">
        <v>8639</v>
      </c>
      <c r="E8207" s="126" t="s">
        <v>798</v>
      </c>
      <c r="F8207" s="69" t="s">
        <v>11956</v>
      </c>
      <c r="G8207" s="69" t="s">
        <v>11956</v>
      </c>
      <c r="H8207" s="69" t="s">
        <v>11990</v>
      </c>
      <c r="I8207" s="131">
        <v>1</v>
      </c>
    </row>
    <row r="8208" spans="1:9" x14ac:dyDescent="0.3">
      <c r="A8208" s="47" t="s">
        <v>12013</v>
      </c>
      <c r="B8208" s="69" t="s">
        <v>12014</v>
      </c>
      <c r="C8208" s="13">
        <v>20516074141</v>
      </c>
      <c r="D8208" s="80" t="s">
        <v>12015</v>
      </c>
      <c r="E8208" s="126" t="s">
        <v>798</v>
      </c>
      <c r="F8208" s="69" t="s">
        <v>11732</v>
      </c>
      <c r="G8208" s="69" t="s">
        <v>11954</v>
      </c>
      <c r="H8208" s="69" t="s">
        <v>12016</v>
      </c>
      <c r="I8208" s="131">
        <v>1</v>
      </c>
    </row>
    <row r="8209" spans="1:9" x14ac:dyDescent="0.3">
      <c r="A8209" s="47" t="s">
        <v>12017</v>
      </c>
      <c r="B8209" s="69" t="s">
        <v>12014</v>
      </c>
      <c r="C8209" s="13">
        <v>20553041148</v>
      </c>
      <c r="D8209" s="80" t="s">
        <v>12018</v>
      </c>
      <c r="E8209" s="126" t="s">
        <v>798</v>
      </c>
      <c r="F8209" s="69" t="s">
        <v>8640</v>
      </c>
      <c r="G8209" s="69" t="s">
        <v>9790</v>
      </c>
      <c r="H8209" s="69" t="s">
        <v>12016</v>
      </c>
      <c r="I8209" s="131">
        <v>1</v>
      </c>
    </row>
    <row r="8210" spans="1:9" x14ac:dyDescent="0.3">
      <c r="A8210" s="47" t="s">
        <v>12019</v>
      </c>
      <c r="B8210" s="69" t="s">
        <v>12014</v>
      </c>
      <c r="C8210" s="13">
        <v>20553041148</v>
      </c>
      <c r="D8210" s="80" t="s">
        <v>12018</v>
      </c>
      <c r="E8210" s="126" t="s">
        <v>798</v>
      </c>
      <c r="F8210" s="69" t="s">
        <v>10699</v>
      </c>
      <c r="G8210" s="69" t="s">
        <v>11954</v>
      </c>
      <c r="H8210" s="69" t="s">
        <v>12016</v>
      </c>
      <c r="I8210" s="131">
        <v>1</v>
      </c>
    </row>
    <row r="8211" spans="1:9" x14ac:dyDescent="0.3">
      <c r="A8211" s="47" t="s">
        <v>12020</v>
      </c>
      <c r="B8211" s="69" t="s">
        <v>12014</v>
      </c>
      <c r="C8211" s="13">
        <v>20610788751</v>
      </c>
      <c r="D8211" s="80" t="s">
        <v>12021</v>
      </c>
      <c r="E8211" s="126" t="s">
        <v>798</v>
      </c>
      <c r="F8211" s="69" t="s">
        <v>11606</v>
      </c>
      <c r="G8211" s="69" t="s">
        <v>11954</v>
      </c>
      <c r="H8211" s="69" t="s">
        <v>12016</v>
      </c>
      <c r="I8211" s="131">
        <v>1</v>
      </c>
    </row>
    <row r="8212" spans="1:9" x14ac:dyDescent="0.3">
      <c r="A8212" s="47" t="s">
        <v>12022</v>
      </c>
      <c r="B8212" s="69" t="s">
        <v>12014</v>
      </c>
      <c r="C8212" s="13">
        <v>20391986496</v>
      </c>
      <c r="D8212" s="80" t="s">
        <v>12023</v>
      </c>
      <c r="E8212" s="126" t="s">
        <v>798</v>
      </c>
      <c r="F8212" s="69" t="s">
        <v>10117</v>
      </c>
      <c r="G8212" s="69" t="s">
        <v>11954</v>
      </c>
      <c r="H8212" s="69" t="s">
        <v>12016</v>
      </c>
      <c r="I8212" s="131">
        <v>1</v>
      </c>
    </row>
    <row r="8213" spans="1:9" x14ac:dyDescent="0.3">
      <c r="A8213" s="47" t="s">
        <v>12024</v>
      </c>
      <c r="B8213" s="69" t="s">
        <v>12014</v>
      </c>
      <c r="C8213" s="13">
        <v>20269695227</v>
      </c>
      <c r="D8213" s="80" t="s">
        <v>1756</v>
      </c>
      <c r="E8213" s="126" t="s">
        <v>798</v>
      </c>
      <c r="F8213" s="69" t="s">
        <v>8337</v>
      </c>
      <c r="G8213" s="69" t="s">
        <v>11561</v>
      </c>
      <c r="H8213" s="69" t="s">
        <v>12016</v>
      </c>
      <c r="I8213" s="131">
        <v>1</v>
      </c>
    </row>
    <row r="8214" spans="1:9" x14ac:dyDescent="0.3">
      <c r="A8214" s="47" t="s">
        <v>12025</v>
      </c>
      <c r="B8214" s="69" t="s">
        <v>12014</v>
      </c>
      <c r="C8214" s="13">
        <v>20505868634</v>
      </c>
      <c r="D8214" s="80" t="s">
        <v>394</v>
      </c>
      <c r="E8214" s="126" t="s">
        <v>749</v>
      </c>
      <c r="F8214" s="69" t="s">
        <v>11659</v>
      </c>
      <c r="G8214" s="69" t="s">
        <v>11887</v>
      </c>
      <c r="H8214" s="69" t="s">
        <v>12016</v>
      </c>
      <c r="I8214" s="131">
        <v>1</v>
      </c>
    </row>
    <row r="8215" spans="1:9" x14ac:dyDescent="0.3">
      <c r="A8215" s="47" t="s">
        <v>12026</v>
      </c>
      <c r="B8215" s="69" t="s">
        <v>12027</v>
      </c>
      <c r="C8215" s="13">
        <v>20601237181</v>
      </c>
      <c r="D8215" s="80" t="s">
        <v>12011</v>
      </c>
      <c r="E8215" s="126" t="s">
        <v>738</v>
      </c>
      <c r="F8215" s="69" t="s">
        <v>10436</v>
      </c>
      <c r="G8215" s="69" t="s">
        <v>11954</v>
      </c>
      <c r="H8215" s="69" t="s">
        <v>12027</v>
      </c>
      <c r="I8215" s="131">
        <v>1</v>
      </c>
    </row>
    <row r="8216" spans="1:9" x14ac:dyDescent="0.3">
      <c r="A8216" s="47" t="s">
        <v>12028</v>
      </c>
      <c r="B8216" s="69" t="s">
        <v>12027</v>
      </c>
      <c r="C8216" s="13">
        <v>20606903503</v>
      </c>
      <c r="D8216" s="80" t="s">
        <v>11907</v>
      </c>
      <c r="E8216" s="126" t="s">
        <v>798</v>
      </c>
      <c r="F8216" s="69" t="s">
        <v>11606</v>
      </c>
      <c r="G8216" s="69" t="s">
        <v>11990</v>
      </c>
      <c r="H8216" s="69" t="s">
        <v>12027</v>
      </c>
      <c r="I8216" s="131">
        <v>1</v>
      </c>
    </row>
    <row r="8217" spans="1:9" x14ac:dyDescent="0.3">
      <c r="A8217" s="47" t="s">
        <v>12029</v>
      </c>
      <c r="B8217" s="69" t="s">
        <v>12027</v>
      </c>
      <c r="C8217" s="13">
        <v>20381041957</v>
      </c>
      <c r="D8217" s="80" t="s">
        <v>419</v>
      </c>
      <c r="E8217" s="126" t="s">
        <v>798</v>
      </c>
      <c r="F8217" s="69" t="s">
        <v>8945</v>
      </c>
      <c r="G8217" s="69" t="s">
        <v>11956</v>
      </c>
      <c r="H8217" s="69" t="s">
        <v>12027</v>
      </c>
      <c r="I8217" s="131">
        <v>1</v>
      </c>
    </row>
    <row r="8218" spans="1:9" x14ac:dyDescent="0.3">
      <c r="A8218" s="47" t="s">
        <v>12032</v>
      </c>
      <c r="B8218" s="69" t="s">
        <v>12033</v>
      </c>
      <c r="C8218" s="13">
        <v>10431940065</v>
      </c>
      <c r="D8218" s="80" t="s">
        <v>12034</v>
      </c>
      <c r="E8218" s="126" t="s">
        <v>798</v>
      </c>
      <c r="F8218" s="69" t="s">
        <v>4990</v>
      </c>
      <c r="G8218" s="69" t="s">
        <v>11864</v>
      </c>
      <c r="H8218" s="69" t="s">
        <v>12033</v>
      </c>
      <c r="I8218" s="131">
        <v>1</v>
      </c>
    </row>
    <row r="8219" spans="1:9" x14ac:dyDescent="0.3">
      <c r="A8219" s="47" t="s">
        <v>12035</v>
      </c>
      <c r="B8219" s="69" t="s">
        <v>12033</v>
      </c>
      <c r="C8219" s="13">
        <v>15611571272</v>
      </c>
      <c r="D8219" s="80" t="s">
        <v>9157</v>
      </c>
      <c r="E8219" s="126" t="s">
        <v>934</v>
      </c>
      <c r="F8219" s="69" t="s">
        <v>8337</v>
      </c>
      <c r="G8219" s="69" t="s">
        <v>11887</v>
      </c>
      <c r="H8219" s="69" t="s">
        <v>12033</v>
      </c>
      <c r="I8219" s="131">
        <v>1</v>
      </c>
    </row>
    <row r="8220" spans="1:9" x14ac:dyDescent="0.3">
      <c r="A8220" s="47" t="s">
        <v>12036</v>
      </c>
      <c r="B8220" s="69" t="s">
        <v>12033</v>
      </c>
      <c r="C8220" s="13">
        <v>10405807128</v>
      </c>
      <c r="D8220" s="80" t="s">
        <v>12037</v>
      </c>
      <c r="E8220" s="126" t="s">
        <v>738</v>
      </c>
      <c r="F8220" s="69" t="s">
        <v>8337</v>
      </c>
      <c r="G8220" s="69" t="s">
        <v>11905</v>
      </c>
      <c r="H8220" s="69" t="s">
        <v>12033</v>
      </c>
      <c r="I8220" s="131">
        <v>1</v>
      </c>
    </row>
    <row r="8221" spans="1:9" x14ac:dyDescent="0.3">
      <c r="A8221" s="47" t="s">
        <v>12038</v>
      </c>
      <c r="B8221" s="69" t="s">
        <v>12033</v>
      </c>
      <c r="C8221" s="13">
        <v>10082566690</v>
      </c>
      <c r="D8221" s="80" t="s">
        <v>12039</v>
      </c>
      <c r="E8221" s="126" t="s">
        <v>5154</v>
      </c>
      <c r="F8221" s="69" t="s">
        <v>8337</v>
      </c>
      <c r="G8221" s="69" t="s">
        <v>12040</v>
      </c>
      <c r="H8221" s="69" t="s">
        <v>12033</v>
      </c>
      <c r="I8221" s="131">
        <v>1</v>
      </c>
    </row>
    <row r="8222" spans="1:9" x14ac:dyDescent="0.3">
      <c r="A8222" s="47" t="s">
        <v>12041</v>
      </c>
      <c r="B8222" s="69" t="s">
        <v>12033</v>
      </c>
      <c r="C8222" s="13">
        <v>10468003771</v>
      </c>
      <c r="D8222" s="80" t="s">
        <v>12042</v>
      </c>
      <c r="E8222" s="126" t="s">
        <v>934</v>
      </c>
      <c r="F8222" s="69" t="s">
        <v>11909</v>
      </c>
      <c r="G8222" s="69" t="s">
        <v>11909</v>
      </c>
      <c r="H8222" s="69" t="s">
        <v>12033</v>
      </c>
      <c r="I8222" s="131">
        <v>1</v>
      </c>
    </row>
    <row r="8223" spans="1:9" x14ac:dyDescent="0.3">
      <c r="A8223" s="47" t="s">
        <v>12043</v>
      </c>
      <c r="B8223" s="69" t="s">
        <v>12033</v>
      </c>
      <c r="C8223" s="13">
        <v>20518805526</v>
      </c>
      <c r="D8223" s="80" t="s">
        <v>11493</v>
      </c>
      <c r="E8223" s="126" t="s">
        <v>749</v>
      </c>
      <c r="F8223" s="69" t="s">
        <v>10440</v>
      </c>
      <c r="G8223" s="69" t="s">
        <v>12014</v>
      </c>
      <c r="H8223" s="69" t="s">
        <v>12033</v>
      </c>
      <c r="I8223" s="131">
        <v>1</v>
      </c>
    </row>
    <row r="8224" spans="1:9" x14ac:dyDescent="0.3">
      <c r="A8224" s="47" t="s">
        <v>12044</v>
      </c>
      <c r="B8224" s="69" t="s">
        <v>12033</v>
      </c>
      <c r="C8224" s="13">
        <v>20614814579</v>
      </c>
      <c r="D8224" s="80" t="s">
        <v>12045</v>
      </c>
      <c r="E8224" s="126" t="s">
        <v>738</v>
      </c>
      <c r="F8224" s="69" t="s">
        <v>11561</v>
      </c>
      <c r="G8224" s="69" t="s">
        <v>12014</v>
      </c>
      <c r="H8224" s="69" t="s">
        <v>12033</v>
      </c>
      <c r="I8224" s="131">
        <v>1</v>
      </c>
    </row>
    <row r="8225" spans="1:9" x14ac:dyDescent="0.3">
      <c r="A8225" s="47" t="s">
        <v>12046</v>
      </c>
      <c r="B8225" s="69" t="s">
        <v>12033</v>
      </c>
      <c r="C8225" s="13">
        <v>10730408418</v>
      </c>
      <c r="D8225" s="80" t="s">
        <v>11471</v>
      </c>
      <c r="E8225" s="126" t="s">
        <v>798</v>
      </c>
      <c r="F8225" s="69" t="s">
        <v>12047</v>
      </c>
      <c r="G8225" s="69" t="s">
        <v>12014</v>
      </c>
      <c r="H8225" s="69" t="s">
        <v>12033</v>
      </c>
      <c r="I8225" s="131">
        <v>1</v>
      </c>
    </row>
    <row r="8226" spans="1:9" x14ac:dyDescent="0.3">
      <c r="A8226" s="47" t="s">
        <v>12048</v>
      </c>
      <c r="B8226" s="69" t="s">
        <v>12033</v>
      </c>
      <c r="C8226" s="13">
        <v>10702018787</v>
      </c>
      <c r="D8226" s="80" t="s">
        <v>12049</v>
      </c>
      <c r="E8226" s="126" t="s">
        <v>3767</v>
      </c>
      <c r="F8226" s="69" t="s">
        <v>12016</v>
      </c>
      <c r="G8226" s="69" t="s">
        <v>12016</v>
      </c>
      <c r="H8226" s="69" t="s">
        <v>12033</v>
      </c>
      <c r="I8226" s="131">
        <v>1</v>
      </c>
    </row>
    <row r="8227" spans="1:9" x14ac:dyDescent="0.3">
      <c r="A8227" s="47" t="s">
        <v>12050</v>
      </c>
      <c r="B8227" s="69" t="s">
        <v>12033</v>
      </c>
      <c r="C8227" s="13">
        <v>20605933981</v>
      </c>
      <c r="D8227" s="80" t="s">
        <v>1745</v>
      </c>
      <c r="E8227" s="126" t="s">
        <v>798</v>
      </c>
      <c r="F8227" s="69" t="s">
        <v>11206</v>
      </c>
      <c r="G8227" s="69" t="s">
        <v>11561</v>
      </c>
      <c r="H8227" s="69" t="s">
        <v>12033</v>
      </c>
      <c r="I8227" s="131">
        <v>1</v>
      </c>
    </row>
    <row r="8228" spans="1:9" x14ac:dyDescent="0.3">
      <c r="A8228" s="47" t="s">
        <v>12051</v>
      </c>
      <c r="B8228" s="69" t="s">
        <v>12033</v>
      </c>
      <c r="C8228" s="13">
        <v>20609998882</v>
      </c>
      <c r="D8228" s="80" t="s">
        <v>12052</v>
      </c>
      <c r="E8228" s="126" t="s">
        <v>798</v>
      </c>
      <c r="F8228" s="69" t="s">
        <v>11606</v>
      </c>
      <c r="G8228" s="69" t="s">
        <v>12016</v>
      </c>
      <c r="H8228" s="69" t="s">
        <v>12033</v>
      </c>
      <c r="I8228" s="131">
        <v>1</v>
      </c>
    </row>
    <row r="8229" spans="1:9" x14ac:dyDescent="0.3">
      <c r="A8229" s="47" t="s">
        <v>12053</v>
      </c>
      <c r="B8229" s="69" t="s">
        <v>12033</v>
      </c>
      <c r="C8229" s="13">
        <v>20546468012</v>
      </c>
      <c r="D8229" s="80" t="s">
        <v>12054</v>
      </c>
      <c r="E8229" s="126" t="s">
        <v>738</v>
      </c>
      <c r="F8229" s="69" t="s">
        <v>12016</v>
      </c>
      <c r="G8229" s="69" t="s">
        <v>12016</v>
      </c>
      <c r="H8229" s="69" t="s">
        <v>12033</v>
      </c>
      <c r="I8229" s="131">
        <v>1</v>
      </c>
    </row>
    <row r="8230" spans="1:9" x14ac:dyDescent="0.3">
      <c r="A8230" s="47" t="s">
        <v>12055</v>
      </c>
      <c r="B8230" s="69" t="s">
        <v>12033</v>
      </c>
      <c r="C8230" s="13">
        <v>10423287794</v>
      </c>
      <c r="D8230" s="80" t="s">
        <v>8728</v>
      </c>
      <c r="E8230" s="126" t="s">
        <v>798</v>
      </c>
      <c r="F8230" s="69" t="s">
        <v>11606</v>
      </c>
      <c r="G8230" s="69" t="s">
        <v>12016</v>
      </c>
      <c r="H8230" s="69" t="s">
        <v>12033</v>
      </c>
      <c r="I8230" s="131">
        <v>1</v>
      </c>
    </row>
    <row r="8231" spans="1:9" x14ac:dyDescent="0.3">
      <c r="A8231" s="47" t="s">
        <v>12056</v>
      </c>
      <c r="B8231" s="69" t="s">
        <v>12033</v>
      </c>
      <c r="C8231" s="13">
        <v>20492556671</v>
      </c>
      <c r="D8231" s="80" t="s">
        <v>12057</v>
      </c>
      <c r="E8231" s="126" t="s">
        <v>749</v>
      </c>
      <c r="F8231" s="69" t="s">
        <v>8337</v>
      </c>
      <c r="G8231" s="69" t="s">
        <v>12014</v>
      </c>
      <c r="H8231" s="69" t="s">
        <v>12033</v>
      </c>
      <c r="I8231" s="131">
        <v>1</v>
      </c>
    </row>
    <row r="8232" spans="1:9" x14ac:dyDescent="0.3">
      <c r="A8232" s="47" t="s">
        <v>12058</v>
      </c>
      <c r="B8232" s="69" t="s">
        <v>12059</v>
      </c>
      <c r="C8232" s="13">
        <v>20600701381</v>
      </c>
      <c r="D8232" s="80" t="s">
        <v>8660</v>
      </c>
      <c r="E8232" s="126" t="s">
        <v>798</v>
      </c>
      <c r="F8232" s="69" t="s">
        <v>11606</v>
      </c>
      <c r="G8232" s="69" t="s">
        <v>12016</v>
      </c>
      <c r="H8232" s="69" t="s">
        <v>12059</v>
      </c>
      <c r="I8232" s="131">
        <v>1</v>
      </c>
    </row>
    <row r="8233" spans="1:9" x14ac:dyDescent="0.3">
      <c r="A8233" s="47" t="s">
        <v>12060</v>
      </c>
      <c r="B8233" s="69" t="s">
        <v>12059</v>
      </c>
      <c r="C8233" s="13">
        <v>20505370130</v>
      </c>
      <c r="D8233" s="80" t="s">
        <v>1602</v>
      </c>
      <c r="E8233" s="126" t="s">
        <v>738</v>
      </c>
      <c r="F8233" s="69" t="s">
        <v>11561</v>
      </c>
      <c r="G8233" s="69" t="s">
        <v>12014</v>
      </c>
      <c r="H8233" s="69" t="s">
        <v>12059</v>
      </c>
      <c r="I8233" s="131">
        <v>1</v>
      </c>
    </row>
    <row r="8234" spans="1:9" x14ac:dyDescent="0.3">
      <c r="A8234" s="47" t="s">
        <v>12061</v>
      </c>
      <c r="B8234" s="69" t="s">
        <v>12059</v>
      </c>
      <c r="C8234" s="13">
        <v>20600893522</v>
      </c>
      <c r="D8234" s="80" t="s">
        <v>3911</v>
      </c>
      <c r="E8234" s="126" t="s">
        <v>798</v>
      </c>
      <c r="F8234" s="69" t="s">
        <v>8337</v>
      </c>
      <c r="G8234" s="69" t="s">
        <v>11561</v>
      </c>
      <c r="H8234" s="69" t="s">
        <v>12059</v>
      </c>
      <c r="I8234" s="131">
        <v>1</v>
      </c>
    </row>
    <row r="8235" spans="1:9" x14ac:dyDescent="0.3">
      <c r="A8235" s="47" t="s">
        <v>12062</v>
      </c>
      <c r="B8235" s="69" t="s">
        <v>12059</v>
      </c>
      <c r="C8235" s="13">
        <v>20600586204</v>
      </c>
      <c r="D8235" s="80" t="s">
        <v>9233</v>
      </c>
      <c r="E8235" s="126" t="s">
        <v>798</v>
      </c>
      <c r="F8235" s="69" t="s">
        <v>11606</v>
      </c>
      <c r="G8235" s="69" t="s">
        <v>12016</v>
      </c>
      <c r="H8235" s="69" t="s">
        <v>12059</v>
      </c>
      <c r="I8235" s="131">
        <v>1</v>
      </c>
    </row>
    <row r="8236" spans="1:9" x14ac:dyDescent="0.3">
      <c r="A8236" s="47" t="s">
        <v>12063</v>
      </c>
      <c r="B8236" s="69" t="s">
        <v>12059</v>
      </c>
      <c r="C8236" s="13">
        <v>15601078144</v>
      </c>
      <c r="D8236" s="80" t="s">
        <v>3578</v>
      </c>
      <c r="E8236" s="126" t="s">
        <v>738</v>
      </c>
      <c r="F8236" s="69" t="s">
        <v>8337</v>
      </c>
      <c r="G8236" s="69" t="s">
        <v>12027</v>
      </c>
      <c r="H8236" s="69" t="s">
        <v>12059</v>
      </c>
      <c r="I8236" s="131">
        <v>1</v>
      </c>
    </row>
    <row r="8237" spans="1:9" x14ac:dyDescent="0.3">
      <c r="A8237" s="47" t="s">
        <v>12064</v>
      </c>
      <c r="B8237" s="69" t="s">
        <v>12059</v>
      </c>
      <c r="C8237" s="13">
        <v>20612304077</v>
      </c>
      <c r="D8237" s="80" t="s">
        <v>12065</v>
      </c>
      <c r="E8237" s="126" t="s">
        <v>934</v>
      </c>
      <c r="F8237" s="69" t="s">
        <v>11187</v>
      </c>
      <c r="G8237" s="69" t="s">
        <v>12016</v>
      </c>
      <c r="H8237" s="69" t="s">
        <v>12059</v>
      </c>
      <c r="I8237" s="131">
        <v>1</v>
      </c>
    </row>
    <row r="8238" spans="1:9" x14ac:dyDescent="0.3">
      <c r="A8238" s="47" t="s">
        <v>12066</v>
      </c>
      <c r="B8238" s="69" t="s">
        <v>12059</v>
      </c>
      <c r="C8238" s="13">
        <v>20612304077</v>
      </c>
      <c r="D8238" s="80" t="s">
        <v>12067</v>
      </c>
      <c r="E8238" s="126" t="s">
        <v>798</v>
      </c>
      <c r="F8238" s="69" t="s">
        <v>11187</v>
      </c>
      <c r="G8238" s="69" t="s">
        <v>12016</v>
      </c>
      <c r="H8238" s="69" t="s">
        <v>12059</v>
      </c>
      <c r="I8238" s="131">
        <v>1</v>
      </c>
    </row>
    <row r="8239" spans="1:9" x14ac:dyDescent="0.3">
      <c r="A8239" s="47" t="s">
        <v>12068</v>
      </c>
      <c r="B8239" s="69" t="s">
        <v>12059</v>
      </c>
      <c r="C8239" s="13">
        <v>20103081603</v>
      </c>
      <c r="D8239" s="80" t="s">
        <v>8674</v>
      </c>
      <c r="E8239" s="126" t="s">
        <v>738</v>
      </c>
      <c r="F8239" s="69" t="s">
        <v>8337</v>
      </c>
      <c r="G8239" s="69" t="s">
        <v>12016</v>
      </c>
      <c r="H8239" s="69" t="s">
        <v>12059</v>
      </c>
      <c r="I8239" s="131">
        <v>1</v>
      </c>
    </row>
    <row r="8240" spans="1:9" x14ac:dyDescent="0.3">
      <c r="A8240" s="47">
        <v>590050005586</v>
      </c>
      <c r="B8240" s="69">
        <v>45967</v>
      </c>
      <c r="C8240" s="13">
        <v>10448784482</v>
      </c>
      <c r="D8240" s="80" t="s">
        <v>10702</v>
      </c>
      <c r="E8240" s="126" t="s">
        <v>25</v>
      </c>
      <c r="F8240" s="69">
        <v>45658</v>
      </c>
      <c r="G8240" s="69">
        <v>45958</v>
      </c>
      <c r="H8240" s="69">
        <v>45967</v>
      </c>
      <c r="I8240" s="131">
        <v>1</v>
      </c>
    </row>
    <row r="8241" spans="1:9" x14ac:dyDescent="0.3">
      <c r="A8241" s="47">
        <v>590050005587</v>
      </c>
      <c r="B8241" s="69">
        <v>45967</v>
      </c>
      <c r="C8241" s="13">
        <v>20601006503</v>
      </c>
      <c r="D8241" s="80" t="s">
        <v>12069</v>
      </c>
      <c r="E8241" s="126" t="s">
        <v>749</v>
      </c>
      <c r="F8241" s="69">
        <v>45960</v>
      </c>
      <c r="G8241" s="69">
        <v>45964</v>
      </c>
      <c r="H8241" s="69">
        <v>45967</v>
      </c>
      <c r="I8241" s="131">
        <v>1</v>
      </c>
    </row>
    <row r="8242" spans="1:9" x14ac:dyDescent="0.3">
      <c r="A8242" s="47">
        <v>180050008130</v>
      </c>
      <c r="B8242" s="69">
        <v>45968</v>
      </c>
      <c r="C8242" s="13">
        <v>20517374661</v>
      </c>
      <c r="D8242" s="80" t="s">
        <v>12076</v>
      </c>
      <c r="E8242" s="126" t="s">
        <v>3767</v>
      </c>
      <c r="F8242" s="69">
        <v>45931</v>
      </c>
      <c r="G8242" s="69">
        <v>45952</v>
      </c>
      <c r="H8242" s="69">
        <v>45968</v>
      </c>
      <c r="I8242" s="131">
        <v>1</v>
      </c>
    </row>
    <row r="8243" spans="1:9" x14ac:dyDescent="0.3">
      <c r="A8243" s="47">
        <v>180050008131</v>
      </c>
      <c r="B8243" s="69">
        <v>45968</v>
      </c>
      <c r="C8243" s="13">
        <v>20100128056</v>
      </c>
      <c r="D8243" s="80" t="s">
        <v>782</v>
      </c>
      <c r="E8243" s="126" t="s">
        <v>353</v>
      </c>
      <c r="F8243" s="69">
        <v>45507</v>
      </c>
      <c r="G8243" s="69">
        <v>45953</v>
      </c>
      <c r="H8243" s="69">
        <v>45968</v>
      </c>
      <c r="I8243" s="131">
        <v>1</v>
      </c>
    </row>
    <row r="8244" spans="1:9" x14ac:dyDescent="0.3">
      <c r="A8244" s="47">
        <v>180050008132</v>
      </c>
      <c r="B8244" s="69">
        <v>45968</v>
      </c>
      <c r="C8244" s="13">
        <v>20100017491</v>
      </c>
      <c r="D8244" s="80" t="s">
        <v>673</v>
      </c>
      <c r="E8244" s="126" t="s">
        <v>707</v>
      </c>
      <c r="F8244" s="69">
        <v>45658</v>
      </c>
      <c r="G8244" s="69">
        <v>45954</v>
      </c>
      <c r="H8244" s="69">
        <v>45968</v>
      </c>
      <c r="I8244" s="131">
        <v>1</v>
      </c>
    </row>
    <row r="8245" spans="1:9" x14ac:dyDescent="0.3">
      <c r="A8245" s="47">
        <v>180050008133</v>
      </c>
      <c r="B8245" s="69">
        <v>45968</v>
      </c>
      <c r="C8245" s="13">
        <v>20100003946</v>
      </c>
      <c r="D8245" s="80" t="s">
        <v>911</v>
      </c>
      <c r="E8245" s="126" t="s">
        <v>5967</v>
      </c>
      <c r="F8245" s="69">
        <v>45658</v>
      </c>
      <c r="G8245" s="69">
        <v>45957</v>
      </c>
      <c r="H8245" s="69">
        <v>45968</v>
      </c>
      <c r="I8245" s="131">
        <v>1</v>
      </c>
    </row>
    <row r="8246" spans="1:9" x14ac:dyDescent="0.3">
      <c r="A8246" s="47">
        <v>180050008134</v>
      </c>
      <c r="B8246" s="69">
        <v>45968</v>
      </c>
      <c r="C8246" s="13">
        <v>20100047218</v>
      </c>
      <c r="D8246" s="80" t="s">
        <v>1223</v>
      </c>
      <c r="E8246" s="126" t="s">
        <v>353</v>
      </c>
      <c r="F8246" s="69">
        <v>45658</v>
      </c>
      <c r="G8246" s="69">
        <v>45954</v>
      </c>
      <c r="H8246" s="69">
        <v>45968</v>
      </c>
      <c r="I8246" s="131">
        <v>1</v>
      </c>
    </row>
    <row r="8247" spans="1:9" x14ac:dyDescent="0.3">
      <c r="A8247" s="47">
        <v>180050008135</v>
      </c>
      <c r="B8247" s="69">
        <v>45968</v>
      </c>
      <c r="C8247" s="13">
        <v>20550205409</v>
      </c>
      <c r="D8247" s="80" t="s">
        <v>746</v>
      </c>
      <c r="E8247" s="126" t="s">
        <v>353</v>
      </c>
      <c r="F8247" s="69">
        <v>45658</v>
      </c>
      <c r="G8247" s="69">
        <v>45950</v>
      </c>
      <c r="H8247" s="69">
        <v>45968</v>
      </c>
      <c r="I8247" s="131">
        <v>1</v>
      </c>
    </row>
    <row r="8248" spans="1:9" x14ac:dyDescent="0.3">
      <c r="A8248" s="47">
        <v>180050008136</v>
      </c>
      <c r="B8248" s="69">
        <v>45968</v>
      </c>
      <c r="C8248" s="13">
        <v>20550205409</v>
      </c>
      <c r="D8248" s="80" t="s">
        <v>746</v>
      </c>
      <c r="E8248" s="126" t="s">
        <v>707</v>
      </c>
      <c r="F8248" s="69">
        <v>45658</v>
      </c>
      <c r="G8248" s="69">
        <v>45950</v>
      </c>
      <c r="H8248" s="69">
        <v>45968</v>
      </c>
      <c r="I8248" s="131">
        <v>1</v>
      </c>
    </row>
    <row r="8249" spans="1:9" x14ac:dyDescent="0.3">
      <c r="A8249" s="47">
        <v>180050008137</v>
      </c>
      <c r="B8249" s="69">
        <v>45968</v>
      </c>
      <c r="C8249" s="13">
        <v>20519395224</v>
      </c>
      <c r="D8249" s="80" t="s">
        <v>854</v>
      </c>
      <c r="E8249" s="126" t="s">
        <v>353</v>
      </c>
      <c r="F8249" s="69">
        <v>45931</v>
      </c>
      <c r="G8249" s="69">
        <v>45961</v>
      </c>
      <c r="H8249" s="69">
        <v>45968</v>
      </c>
      <c r="I8249" s="131">
        <v>2</v>
      </c>
    </row>
    <row r="8250" spans="1:9" x14ac:dyDescent="0.3">
      <c r="A8250" s="47">
        <v>180050008138</v>
      </c>
      <c r="B8250" s="69">
        <v>45968</v>
      </c>
      <c r="C8250" s="13">
        <v>20414989277</v>
      </c>
      <c r="D8250" s="80" t="s">
        <v>638</v>
      </c>
      <c r="E8250" s="126" t="s">
        <v>353</v>
      </c>
      <c r="F8250" s="69">
        <v>45931</v>
      </c>
      <c r="G8250" s="69">
        <v>45961</v>
      </c>
      <c r="H8250" s="69">
        <v>45968</v>
      </c>
      <c r="I8250" s="131">
        <v>1</v>
      </c>
    </row>
    <row r="8251" spans="1:9" x14ac:dyDescent="0.3">
      <c r="A8251" s="47">
        <v>180050008139</v>
      </c>
      <c r="B8251" s="69">
        <v>45968</v>
      </c>
      <c r="C8251" s="13">
        <v>20414989277</v>
      </c>
      <c r="D8251" s="80" t="s">
        <v>638</v>
      </c>
      <c r="E8251" s="126" t="s">
        <v>353</v>
      </c>
      <c r="F8251" s="69">
        <v>45931</v>
      </c>
      <c r="G8251" s="69">
        <v>45961</v>
      </c>
      <c r="H8251" s="69">
        <v>45968</v>
      </c>
      <c r="I8251" s="131">
        <v>1</v>
      </c>
    </row>
    <row r="8252" spans="1:9" x14ac:dyDescent="0.3">
      <c r="A8252" s="47">
        <v>180050008140</v>
      </c>
      <c r="B8252" s="69">
        <v>45968</v>
      </c>
      <c r="C8252" s="13">
        <v>20414989277</v>
      </c>
      <c r="D8252" s="80" t="s">
        <v>638</v>
      </c>
      <c r="E8252" s="126" t="s">
        <v>353</v>
      </c>
      <c r="F8252" s="69">
        <v>45931</v>
      </c>
      <c r="G8252" s="69">
        <v>45961</v>
      </c>
      <c r="H8252" s="69">
        <v>45968</v>
      </c>
      <c r="I8252" s="131">
        <v>1</v>
      </c>
    </row>
    <row r="8253" spans="1:9" x14ac:dyDescent="0.3">
      <c r="A8253" s="47">
        <v>180050008141</v>
      </c>
      <c r="B8253" s="69">
        <v>45968</v>
      </c>
      <c r="C8253" s="13">
        <v>20414989277</v>
      </c>
      <c r="D8253" s="80" t="s">
        <v>638</v>
      </c>
      <c r="E8253" s="126" t="s">
        <v>353</v>
      </c>
      <c r="F8253" s="69">
        <v>45931</v>
      </c>
      <c r="G8253" s="69">
        <v>45961</v>
      </c>
      <c r="H8253" s="69">
        <v>45968</v>
      </c>
      <c r="I8253" s="131">
        <v>1</v>
      </c>
    </row>
    <row r="8254" spans="1:9" x14ac:dyDescent="0.3">
      <c r="A8254" s="47">
        <v>180050008142</v>
      </c>
      <c r="B8254" s="69">
        <v>45968</v>
      </c>
      <c r="C8254" s="13">
        <v>20414989277</v>
      </c>
      <c r="D8254" s="80" t="s">
        <v>638</v>
      </c>
      <c r="E8254" s="126" t="s">
        <v>353</v>
      </c>
      <c r="F8254" s="69">
        <v>45931</v>
      </c>
      <c r="G8254" s="69">
        <v>45961</v>
      </c>
      <c r="H8254" s="69">
        <v>45968</v>
      </c>
      <c r="I8254" s="131">
        <v>1</v>
      </c>
    </row>
    <row r="8255" spans="1:9" x14ac:dyDescent="0.3">
      <c r="A8255" s="47">
        <v>180050008143</v>
      </c>
      <c r="B8255" s="69">
        <v>45968</v>
      </c>
      <c r="C8255" s="13">
        <v>20414989277</v>
      </c>
      <c r="D8255" s="80" t="s">
        <v>638</v>
      </c>
      <c r="E8255" s="126" t="s">
        <v>353</v>
      </c>
      <c r="F8255" s="69">
        <v>45931</v>
      </c>
      <c r="G8255" s="69">
        <v>45961</v>
      </c>
      <c r="H8255" s="69">
        <v>45968</v>
      </c>
      <c r="I8255" s="131">
        <v>1</v>
      </c>
    </row>
    <row r="8256" spans="1:9" x14ac:dyDescent="0.3">
      <c r="A8256" s="47">
        <v>180050008144</v>
      </c>
      <c r="B8256" s="69">
        <v>45968</v>
      </c>
      <c r="C8256" s="13">
        <v>20341841357</v>
      </c>
      <c r="D8256" s="80" t="s">
        <v>675</v>
      </c>
      <c r="E8256" s="126" t="s">
        <v>707</v>
      </c>
      <c r="F8256" s="69">
        <v>45658</v>
      </c>
      <c r="G8256" s="69">
        <v>45961</v>
      </c>
      <c r="H8256" s="69">
        <v>45968</v>
      </c>
      <c r="I8256" s="131">
        <v>1</v>
      </c>
    </row>
    <row r="8257" spans="1:9" x14ac:dyDescent="0.3">
      <c r="A8257" s="47">
        <v>180050008145</v>
      </c>
      <c r="B8257" s="69">
        <v>45968</v>
      </c>
      <c r="C8257" s="13">
        <v>20603629451</v>
      </c>
      <c r="D8257" s="80" t="s">
        <v>1457</v>
      </c>
      <c r="E8257" s="126" t="s">
        <v>353</v>
      </c>
      <c r="F8257" s="69">
        <v>45931</v>
      </c>
      <c r="G8257" s="69">
        <v>45961</v>
      </c>
      <c r="H8257" s="69">
        <v>45968</v>
      </c>
      <c r="I8257" s="131">
        <v>1</v>
      </c>
    </row>
    <row r="8258" spans="1:9" x14ac:dyDescent="0.3">
      <c r="A8258" s="47">
        <v>180050008146</v>
      </c>
      <c r="B8258" s="69">
        <v>45968</v>
      </c>
      <c r="C8258" s="13">
        <v>20603238801</v>
      </c>
      <c r="D8258" s="80" t="s">
        <v>6057</v>
      </c>
      <c r="E8258" s="126" t="s">
        <v>353</v>
      </c>
      <c r="F8258" s="69">
        <v>45658</v>
      </c>
      <c r="G8258" s="69">
        <v>45964</v>
      </c>
      <c r="H8258" s="69">
        <v>45968</v>
      </c>
      <c r="I8258" s="131">
        <v>1</v>
      </c>
    </row>
    <row r="8259" spans="1:9" x14ac:dyDescent="0.3">
      <c r="A8259" s="47">
        <v>180050008147</v>
      </c>
      <c r="B8259" s="69">
        <v>45968</v>
      </c>
      <c r="C8259" s="13">
        <v>20208423003</v>
      </c>
      <c r="D8259" s="80" t="s">
        <v>762</v>
      </c>
      <c r="E8259" s="126" t="s">
        <v>3767</v>
      </c>
      <c r="F8259" s="69">
        <v>45945</v>
      </c>
      <c r="G8259" s="69">
        <v>45965</v>
      </c>
      <c r="H8259" s="69">
        <v>45968</v>
      </c>
      <c r="I8259" s="131">
        <v>1</v>
      </c>
    </row>
    <row r="8260" spans="1:9" x14ac:dyDescent="0.3">
      <c r="A8260" s="47">
        <v>790050003706</v>
      </c>
      <c r="B8260" s="69">
        <v>45968</v>
      </c>
      <c r="C8260" s="13">
        <v>10441377075</v>
      </c>
      <c r="D8260" s="80" t="s">
        <v>14287</v>
      </c>
      <c r="E8260" s="126" t="s">
        <v>405</v>
      </c>
      <c r="F8260" s="69">
        <v>44197</v>
      </c>
      <c r="G8260" s="69">
        <v>45960</v>
      </c>
      <c r="H8260" s="69">
        <v>45968</v>
      </c>
      <c r="I8260" s="131">
        <v>1</v>
      </c>
    </row>
    <row r="8261" spans="1:9" x14ac:dyDescent="0.3">
      <c r="A8261" s="47" t="s">
        <v>12077</v>
      </c>
      <c r="B8261" s="69">
        <v>45671</v>
      </c>
      <c r="C8261" s="13">
        <v>20526040954</v>
      </c>
      <c r="D8261" s="80" t="s">
        <v>12078</v>
      </c>
      <c r="E8261" s="126" t="s">
        <v>14</v>
      </c>
      <c r="F8261" s="69">
        <v>45901</v>
      </c>
      <c r="G8261" s="69">
        <v>45965</v>
      </c>
      <c r="H8261" s="69">
        <v>45671</v>
      </c>
      <c r="I8261" s="131">
        <v>1</v>
      </c>
    </row>
    <row r="8262" spans="1:9" x14ac:dyDescent="0.3">
      <c r="A8262" s="47">
        <v>590050005597</v>
      </c>
      <c r="B8262" s="69">
        <v>45974</v>
      </c>
      <c r="C8262" s="13">
        <v>20614190044</v>
      </c>
      <c r="D8262" s="80" t="s">
        <v>12079</v>
      </c>
      <c r="E8262" s="126" t="s">
        <v>14</v>
      </c>
      <c r="F8262" s="69">
        <v>45962</v>
      </c>
      <c r="G8262" s="69">
        <v>45970</v>
      </c>
      <c r="H8262" s="69">
        <v>45974</v>
      </c>
      <c r="I8262" s="131">
        <v>1</v>
      </c>
    </row>
    <row r="8263" spans="1:9" x14ac:dyDescent="0.3">
      <c r="A8263" s="47" t="s">
        <v>12080</v>
      </c>
      <c r="B8263" s="69">
        <v>45973</v>
      </c>
      <c r="C8263" s="13">
        <v>20100075009</v>
      </c>
      <c r="D8263" s="80" t="s">
        <v>630</v>
      </c>
      <c r="E8263" s="126" t="s">
        <v>5642</v>
      </c>
      <c r="F8263" s="69" t="s">
        <v>968</v>
      </c>
      <c r="G8263" s="69" t="s">
        <v>2792</v>
      </c>
      <c r="H8263" s="69">
        <v>45973</v>
      </c>
      <c r="I8263" s="131">
        <v>1</v>
      </c>
    </row>
    <row r="8264" spans="1:9" x14ac:dyDescent="0.3">
      <c r="A8264" s="47" t="s">
        <v>12081</v>
      </c>
      <c r="B8264" s="69">
        <v>45973</v>
      </c>
      <c r="C8264" s="13">
        <v>20414989277</v>
      </c>
      <c r="D8264" s="80" t="s">
        <v>638</v>
      </c>
      <c r="E8264" s="126" t="s">
        <v>6368</v>
      </c>
      <c r="F8264" s="69" t="s">
        <v>11606</v>
      </c>
      <c r="G8264" s="69" t="s">
        <v>12016</v>
      </c>
      <c r="H8264" s="69">
        <v>45973</v>
      </c>
      <c r="I8264" s="131">
        <v>1</v>
      </c>
    </row>
    <row r="8265" spans="1:9" x14ac:dyDescent="0.3">
      <c r="A8265" s="47" t="s">
        <v>12082</v>
      </c>
      <c r="B8265" s="69">
        <v>45973</v>
      </c>
      <c r="C8265" s="13">
        <v>20604716331</v>
      </c>
      <c r="D8265" s="80" t="s">
        <v>13079</v>
      </c>
      <c r="E8265" s="126" t="s">
        <v>6368</v>
      </c>
      <c r="F8265" s="69" t="s">
        <v>8337</v>
      </c>
      <c r="G8265" s="69" t="s">
        <v>12059</v>
      </c>
      <c r="H8265" s="69">
        <v>45973</v>
      </c>
      <c r="I8265" s="131">
        <v>1</v>
      </c>
    </row>
    <row r="8266" spans="1:9" x14ac:dyDescent="0.3">
      <c r="A8266" s="47" t="s">
        <v>12083</v>
      </c>
      <c r="B8266" s="69">
        <v>45973</v>
      </c>
      <c r="C8266" s="13">
        <v>20521586134</v>
      </c>
      <c r="D8266" s="80" t="s">
        <v>4102</v>
      </c>
      <c r="E8266" s="126" t="s">
        <v>5645</v>
      </c>
      <c r="F8266" s="69" t="s">
        <v>8337</v>
      </c>
      <c r="G8266" s="69" t="s">
        <v>12016</v>
      </c>
      <c r="H8266" s="69">
        <v>45973</v>
      </c>
      <c r="I8266" s="131">
        <v>1</v>
      </c>
    </row>
    <row r="8267" spans="1:9" x14ac:dyDescent="0.3">
      <c r="A8267" s="47" t="s">
        <v>12084</v>
      </c>
      <c r="B8267" s="69">
        <v>45973</v>
      </c>
      <c r="C8267" s="13">
        <v>20521586134</v>
      </c>
      <c r="D8267" s="80" t="s">
        <v>4102</v>
      </c>
      <c r="E8267" s="126" t="s">
        <v>6368</v>
      </c>
      <c r="F8267" s="69" t="s">
        <v>8337</v>
      </c>
      <c r="G8267" s="69" t="s">
        <v>12016</v>
      </c>
      <c r="H8267" s="69">
        <v>45973</v>
      </c>
      <c r="I8267" s="131">
        <v>1</v>
      </c>
    </row>
    <row r="8268" spans="1:9" x14ac:dyDescent="0.3">
      <c r="A8268" s="47" t="s">
        <v>12085</v>
      </c>
      <c r="B8268" s="69">
        <v>45973</v>
      </c>
      <c r="C8268" s="13">
        <v>20521586134</v>
      </c>
      <c r="D8268" s="80" t="s">
        <v>4102</v>
      </c>
      <c r="E8268" s="126" t="s">
        <v>7545</v>
      </c>
      <c r="F8268" s="69" t="s">
        <v>8337</v>
      </c>
      <c r="G8268" s="69" t="s">
        <v>12016</v>
      </c>
      <c r="H8268" s="69">
        <v>45973</v>
      </c>
      <c r="I8268" s="131">
        <v>1</v>
      </c>
    </row>
    <row r="8269" spans="1:9" x14ac:dyDescent="0.3">
      <c r="A8269" s="47" t="s">
        <v>12086</v>
      </c>
      <c r="B8269" s="69">
        <v>45973</v>
      </c>
      <c r="C8269" s="13">
        <v>20521586134</v>
      </c>
      <c r="D8269" s="80" t="s">
        <v>4102</v>
      </c>
      <c r="E8269" s="126" t="s">
        <v>5642</v>
      </c>
      <c r="F8269" s="69" t="s">
        <v>8337</v>
      </c>
      <c r="G8269" s="69" t="s">
        <v>12016</v>
      </c>
      <c r="H8269" s="69">
        <v>45973</v>
      </c>
      <c r="I8269" s="131">
        <v>1</v>
      </c>
    </row>
    <row r="8270" spans="1:9" x14ac:dyDescent="0.3">
      <c r="A8270" s="47" t="s">
        <v>12087</v>
      </c>
      <c r="B8270" s="69">
        <v>45973</v>
      </c>
      <c r="C8270" s="13">
        <v>20521586134</v>
      </c>
      <c r="D8270" s="80" t="s">
        <v>4102</v>
      </c>
      <c r="E8270" s="126" t="s">
        <v>8379</v>
      </c>
      <c r="F8270" s="69" t="s">
        <v>8337</v>
      </c>
      <c r="G8270" s="69" t="s">
        <v>12016</v>
      </c>
      <c r="H8270" s="69">
        <v>45973</v>
      </c>
      <c r="I8270" s="131">
        <v>1</v>
      </c>
    </row>
    <row r="8271" spans="1:9" x14ac:dyDescent="0.3">
      <c r="A8271" s="47" t="s">
        <v>12088</v>
      </c>
      <c r="B8271" s="69">
        <v>45973</v>
      </c>
      <c r="C8271" s="13">
        <v>20521586134</v>
      </c>
      <c r="D8271" s="80" t="s">
        <v>4102</v>
      </c>
      <c r="E8271" s="126" t="s">
        <v>5651</v>
      </c>
      <c r="F8271" s="69" t="s">
        <v>8337</v>
      </c>
      <c r="G8271" s="69" t="s">
        <v>12016</v>
      </c>
      <c r="H8271" s="69">
        <v>45973</v>
      </c>
      <c r="I8271" s="131">
        <v>1</v>
      </c>
    </row>
    <row r="8272" spans="1:9" x14ac:dyDescent="0.3">
      <c r="A8272" s="47" t="s">
        <v>12089</v>
      </c>
      <c r="B8272" s="69">
        <v>45973</v>
      </c>
      <c r="C8272" s="13">
        <v>20521586134</v>
      </c>
      <c r="D8272" s="80" t="s">
        <v>4102</v>
      </c>
      <c r="E8272" s="126" t="s">
        <v>6080</v>
      </c>
      <c r="F8272" s="69" t="s">
        <v>8337</v>
      </c>
      <c r="G8272" s="69" t="s">
        <v>12016</v>
      </c>
      <c r="H8272" s="69">
        <v>45973</v>
      </c>
      <c r="I8272" s="131">
        <v>1</v>
      </c>
    </row>
    <row r="8273" spans="1:9" x14ac:dyDescent="0.3">
      <c r="A8273" s="47" t="s">
        <v>12090</v>
      </c>
      <c r="B8273" s="69">
        <v>45973</v>
      </c>
      <c r="C8273" s="13">
        <v>20433763221</v>
      </c>
      <c r="D8273" s="80" t="s">
        <v>11498</v>
      </c>
      <c r="E8273" s="126" t="s">
        <v>6368</v>
      </c>
      <c r="F8273" s="69" t="s">
        <v>11467</v>
      </c>
      <c r="G8273" s="69" t="s">
        <v>12091</v>
      </c>
      <c r="H8273" s="69">
        <v>45973</v>
      </c>
      <c r="I8273" s="131">
        <v>1</v>
      </c>
    </row>
    <row r="8274" spans="1:9" x14ac:dyDescent="0.3">
      <c r="A8274" s="47" t="s">
        <v>12092</v>
      </c>
      <c r="B8274" s="69">
        <v>45973</v>
      </c>
      <c r="C8274" s="13">
        <v>20492353214</v>
      </c>
      <c r="D8274" s="80" t="s">
        <v>10161</v>
      </c>
      <c r="E8274" s="126" t="s">
        <v>5642</v>
      </c>
      <c r="F8274" s="69" t="s">
        <v>10406</v>
      </c>
      <c r="G8274" s="69" t="s">
        <v>12091</v>
      </c>
      <c r="H8274" s="69">
        <v>45973</v>
      </c>
      <c r="I8274" s="131">
        <v>1</v>
      </c>
    </row>
    <row r="8275" spans="1:9" x14ac:dyDescent="0.3">
      <c r="A8275" s="47" t="s">
        <v>12093</v>
      </c>
      <c r="B8275" s="69">
        <v>45973</v>
      </c>
      <c r="C8275" s="13">
        <v>20100123411</v>
      </c>
      <c r="D8275" s="80" t="s">
        <v>1091</v>
      </c>
      <c r="E8275" s="126" t="s">
        <v>5651</v>
      </c>
      <c r="F8275" s="69" t="s">
        <v>11606</v>
      </c>
      <c r="G8275" s="69" t="s">
        <v>12016</v>
      </c>
      <c r="H8275" s="69">
        <v>45973</v>
      </c>
      <c r="I8275" s="131">
        <v>1</v>
      </c>
    </row>
    <row r="8276" spans="1:9" x14ac:dyDescent="0.3">
      <c r="A8276" s="47" t="s">
        <v>12094</v>
      </c>
      <c r="B8276" s="69">
        <v>45973</v>
      </c>
      <c r="C8276" s="13">
        <v>20100123411</v>
      </c>
      <c r="D8276" s="80" t="s">
        <v>1091</v>
      </c>
      <c r="E8276" s="126" t="s">
        <v>6368</v>
      </c>
      <c r="F8276" s="69" t="s">
        <v>10699</v>
      </c>
      <c r="G8276" s="69" t="s">
        <v>12016</v>
      </c>
      <c r="H8276" s="69">
        <v>45973</v>
      </c>
      <c r="I8276" s="131">
        <v>1</v>
      </c>
    </row>
    <row r="8277" spans="1:9" x14ac:dyDescent="0.3">
      <c r="A8277" s="47" t="s">
        <v>12095</v>
      </c>
      <c r="B8277" s="69" t="s">
        <v>12096</v>
      </c>
      <c r="C8277" s="13">
        <v>20393024039</v>
      </c>
      <c r="D8277" s="80" t="s">
        <v>3858</v>
      </c>
      <c r="E8277" s="126" t="s">
        <v>798</v>
      </c>
      <c r="F8277" s="69" t="s">
        <v>12059</v>
      </c>
      <c r="G8277" s="69" t="s">
        <v>12059</v>
      </c>
      <c r="H8277" s="69" t="s">
        <v>12097</v>
      </c>
      <c r="I8277" s="129">
        <v>1</v>
      </c>
    </row>
    <row r="8278" spans="1:9" x14ac:dyDescent="0.3">
      <c r="A8278" s="47" t="s">
        <v>12098</v>
      </c>
      <c r="B8278" s="69" t="s">
        <v>12096</v>
      </c>
      <c r="C8278" s="13">
        <v>20387589181</v>
      </c>
      <c r="D8278" s="80" t="s">
        <v>3789</v>
      </c>
      <c r="E8278" s="126" t="s">
        <v>798</v>
      </c>
      <c r="F8278" s="69" t="s">
        <v>12099</v>
      </c>
      <c r="G8278" s="69" t="s">
        <v>12059</v>
      </c>
      <c r="H8278" s="69" t="s">
        <v>12097</v>
      </c>
      <c r="I8278" s="129">
        <v>1</v>
      </c>
    </row>
    <row r="8279" spans="1:9" x14ac:dyDescent="0.3">
      <c r="A8279" s="47" t="s">
        <v>12100</v>
      </c>
      <c r="B8279" s="69" t="s">
        <v>12096</v>
      </c>
      <c r="C8279" s="13">
        <v>20522290140</v>
      </c>
      <c r="D8279" s="80" t="s">
        <v>3236</v>
      </c>
      <c r="E8279" s="126" t="s">
        <v>738</v>
      </c>
      <c r="F8279" s="69" t="s">
        <v>12047</v>
      </c>
      <c r="G8279" s="69" t="s">
        <v>12033</v>
      </c>
      <c r="H8279" s="69" t="s">
        <v>12097</v>
      </c>
      <c r="I8279" s="129">
        <v>1</v>
      </c>
    </row>
    <row r="8280" spans="1:9" x14ac:dyDescent="0.3">
      <c r="A8280" s="47" t="s">
        <v>12101</v>
      </c>
      <c r="B8280" s="69" t="s">
        <v>12096</v>
      </c>
      <c r="C8280" s="13">
        <v>20610878319</v>
      </c>
      <c r="D8280" s="80" t="s">
        <v>12102</v>
      </c>
      <c r="E8280" s="126" t="s">
        <v>3767</v>
      </c>
      <c r="F8280" s="69" t="s">
        <v>6148</v>
      </c>
      <c r="G8280" s="69" t="s">
        <v>12016</v>
      </c>
      <c r="H8280" s="69" t="s">
        <v>12097</v>
      </c>
      <c r="I8280" s="129">
        <v>1</v>
      </c>
    </row>
    <row r="8281" spans="1:9" x14ac:dyDescent="0.3">
      <c r="A8281" s="47" t="s">
        <v>12103</v>
      </c>
      <c r="B8281" s="69" t="s">
        <v>12096</v>
      </c>
      <c r="C8281" s="13">
        <v>20291398902</v>
      </c>
      <c r="D8281" s="80" t="s">
        <v>8706</v>
      </c>
      <c r="E8281" s="126" t="s">
        <v>798</v>
      </c>
      <c r="F8281" s="69" t="s">
        <v>11606</v>
      </c>
      <c r="G8281" s="69" t="s">
        <v>12016</v>
      </c>
      <c r="H8281" s="69" t="s">
        <v>12097</v>
      </c>
      <c r="I8281" s="129">
        <v>1</v>
      </c>
    </row>
    <row r="8282" spans="1:9" x14ac:dyDescent="0.3">
      <c r="A8282" s="47" t="s">
        <v>12104</v>
      </c>
      <c r="B8282" s="69" t="s">
        <v>12096</v>
      </c>
      <c r="C8282" s="13">
        <v>20291398902</v>
      </c>
      <c r="D8282" s="80" t="s">
        <v>8706</v>
      </c>
      <c r="E8282" s="126" t="s">
        <v>934</v>
      </c>
      <c r="F8282" s="69" t="s">
        <v>11606</v>
      </c>
      <c r="G8282" s="69" t="s">
        <v>12016</v>
      </c>
      <c r="H8282" s="69" t="s">
        <v>12097</v>
      </c>
      <c r="I8282" s="129">
        <v>1</v>
      </c>
    </row>
    <row r="8283" spans="1:9" x14ac:dyDescent="0.3">
      <c r="A8283" s="47" t="s">
        <v>12105</v>
      </c>
      <c r="B8283" s="69" t="s">
        <v>12096</v>
      </c>
      <c r="C8283" s="13">
        <v>20536120166</v>
      </c>
      <c r="D8283" s="80" t="s">
        <v>4725</v>
      </c>
      <c r="E8283" s="126" t="s">
        <v>738</v>
      </c>
      <c r="F8283" s="69" t="s">
        <v>8337</v>
      </c>
      <c r="G8283" s="69" t="s">
        <v>12016</v>
      </c>
      <c r="H8283" s="69" t="s">
        <v>12097</v>
      </c>
      <c r="I8283" s="129">
        <v>1</v>
      </c>
    </row>
    <row r="8284" spans="1:9" x14ac:dyDescent="0.3">
      <c r="A8284" s="47" t="s">
        <v>12106</v>
      </c>
      <c r="B8284" s="69" t="s">
        <v>12096</v>
      </c>
      <c r="C8284" s="13">
        <v>20536120166</v>
      </c>
      <c r="D8284" s="80" t="s">
        <v>4725</v>
      </c>
      <c r="E8284" s="126" t="s">
        <v>885</v>
      </c>
      <c r="F8284" s="69" t="s">
        <v>8337</v>
      </c>
      <c r="G8284" s="69" t="s">
        <v>12016</v>
      </c>
      <c r="H8284" s="69" t="s">
        <v>12097</v>
      </c>
      <c r="I8284" s="129">
        <v>1</v>
      </c>
    </row>
    <row r="8285" spans="1:9" x14ac:dyDescent="0.3">
      <c r="A8285" s="47" t="s">
        <v>12107</v>
      </c>
      <c r="B8285" s="69" t="s">
        <v>12096</v>
      </c>
      <c r="C8285" s="13">
        <v>20471514064</v>
      </c>
      <c r="D8285" s="80" t="s">
        <v>1377</v>
      </c>
      <c r="E8285" s="126" t="s">
        <v>749</v>
      </c>
      <c r="F8285" s="69" t="s">
        <v>11606</v>
      </c>
      <c r="G8285" s="69" t="s">
        <v>12016</v>
      </c>
      <c r="H8285" s="69" t="s">
        <v>12097</v>
      </c>
      <c r="I8285" s="129">
        <v>1</v>
      </c>
    </row>
    <row r="8286" spans="1:9" x14ac:dyDescent="0.3">
      <c r="A8286" s="47" t="s">
        <v>12108</v>
      </c>
      <c r="B8286" s="69" t="s">
        <v>12096</v>
      </c>
      <c r="C8286" s="13">
        <v>20391986496</v>
      </c>
      <c r="D8286" s="80" t="s">
        <v>12023</v>
      </c>
      <c r="E8286" s="126" t="s">
        <v>885</v>
      </c>
      <c r="F8286" s="69" t="s">
        <v>8337</v>
      </c>
      <c r="G8286" s="69" t="s">
        <v>12091</v>
      </c>
      <c r="H8286" s="69" t="s">
        <v>12097</v>
      </c>
      <c r="I8286" s="129">
        <v>1</v>
      </c>
    </row>
    <row r="8287" spans="1:9" x14ac:dyDescent="0.3">
      <c r="A8287" s="47" t="s">
        <v>12109</v>
      </c>
      <c r="B8287" s="69" t="s">
        <v>12096</v>
      </c>
      <c r="C8287" s="13">
        <v>20536120166</v>
      </c>
      <c r="D8287" s="80" t="s">
        <v>4725</v>
      </c>
      <c r="E8287" s="126" t="s">
        <v>934</v>
      </c>
      <c r="F8287" s="69" t="s">
        <v>8337</v>
      </c>
      <c r="G8287" s="69" t="s">
        <v>12016</v>
      </c>
      <c r="H8287" s="69" t="s">
        <v>12097</v>
      </c>
      <c r="I8287" s="129">
        <v>1</v>
      </c>
    </row>
    <row r="8288" spans="1:9" x14ac:dyDescent="0.3">
      <c r="A8288" s="47" t="s">
        <v>12110</v>
      </c>
      <c r="B8288" s="69" t="s">
        <v>12096</v>
      </c>
      <c r="C8288" s="13">
        <v>20614251248</v>
      </c>
      <c r="D8288" s="80" t="s">
        <v>12111</v>
      </c>
      <c r="E8288" s="126" t="s">
        <v>738</v>
      </c>
      <c r="F8288" s="69" t="s">
        <v>10270</v>
      </c>
      <c r="G8288" s="69" t="s">
        <v>12016</v>
      </c>
      <c r="H8288" s="69" t="s">
        <v>12097</v>
      </c>
      <c r="I8288" s="129">
        <v>2</v>
      </c>
    </row>
    <row r="8289" spans="1:9" x14ac:dyDescent="0.3">
      <c r="A8289" s="47" t="s">
        <v>12112</v>
      </c>
      <c r="B8289" s="69" t="s">
        <v>12096</v>
      </c>
      <c r="C8289" s="13">
        <v>20536120166</v>
      </c>
      <c r="D8289" s="80" t="s">
        <v>4725</v>
      </c>
      <c r="E8289" s="126" t="s">
        <v>3767</v>
      </c>
      <c r="F8289" s="69" t="s">
        <v>8337</v>
      </c>
      <c r="G8289" s="69" t="s">
        <v>12016</v>
      </c>
      <c r="H8289" s="69" t="s">
        <v>12097</v>
      </c>
      <c r="I8289" s="129">
        <v>1</v>
      </c>
    </row>
    <row r="8290" spans="1:9" x14ac:dyDescent="0.3">
      <c r="A8290" s="47" t="s">
        <v>12113</v>
      </c>
      <c r="B8290" s="69" t="s">
        <v>12096</v>
      </c>
      <c r="C8290" s="13">
        <v>20536120166</v>
      </c>
      <c r="D8290" s="80" t="s">
        <v>4725</v>
      </c>
      <c r="E8290" s="126" t="s">
        <v>749</v>
      </c>
      <c r="F8290" s="69" t="s">
        <v>8337</v>
      </c>
      <c r="G8290" s="69" t="s">
        <v>12016</v>
      </c>
      <c r="H8290" s="69" t="s">
        <v>12097</v>
      </c>
      <c r="I8290" s="129">
        <v>1</v>
      </c>
    </row>
    <row r="8291" spans="1:9" x14ac:dyDescent="0.3">
      <c r="A8291" s="47" t="s">
        <v>12114</v>
      </c>
      <c r="B8291" s="69" t="s">
        <v>12096</v>
      </c>
      <c r="C8291" s="13">
        <v>20536120166</v>
      </c>
      <c r="D8291" s="80" t="s">
        <v>4725</v>
      </c>
      <c r="E8291" s="126" t="s">
        <v>8162</v>
      </c>
      <c r="F8291" s="69" t="s">
        <v>8337</v>
      </c>
      <c r="G8291" s="69" t="s">
        <v>12016</v>
      </c>
      <c r="H8291" s="69" t="s">
        <v>12097</v>
      </c>
      <c r="I8291" s="129">
        <v>1</v>
      </c>
    </row>
    <row r="8292" spans="1:9" x14ac:dyDescent="0.3">
      <c r="A8292" s="47" t="s">
        <v>12115</v>
      </c>
      <c r="B8292" s="69" t="s">
        <v>12096</v>
      </c>
      <c r="C8292" s="13">
        <v>20536120166</v>
      </c>
      <c r="D8292" s="80" t="s">
        <v>4725</v>
      </c>
      <c r="E8292" s="126" t="s">
        <v>798</v>
      </c>
      <c r="F8292" s="69" t="s">
        <v>8337</v>
      </c>
      <c r="G8292" s="69" t="s">
        <v>12016</v>
      </c>
      <c r="H8292" s="69" t="s">
        <v>12097</v>
      </c>
      <c r="I8292" s="129">
        <v>1</v>
      </c>
    </row>
    <row r="8293" spans="1:9" x14ac:dyDescent="0.3">
      <c r="A8293" s="47" t="s">
        <v>12116</v>
      </c>
      <c r="B8293" s="69" t="s">
        <v>12096</v>
      </c>
      <c r="C8293" s="13">
        <v>20600656237</v>
      </c>
      <c r="D8293" s="80" t="s">
        <v>12117</v>
      </c>
      <c r="E8293" s="126" t="s">
        <v>749</v>
      </c>
      <c r="F8293" s="69" t="s">
        <v>8061</v>
      </c>
      <c r="G8293" s="69" t="s">
        <v>12059</v>
      </c>
      <c r="H8293" s="69" t="s">
        <v>12097</v>
      </c>
      <c r="I8293" s="129">
        <v>1</v>
      </c>
    </row>
    <row r="8294" spans="1:9" x14ac:dyDescent="0.3">
      <c r="A8294" s="47" t="s">
        <v>12123</v>
      </c>
      <c r="B8294" s="69" t="s">
        <v>12091</v>
      </c>
      <c r="C8294" s="13">
        <v>20393024039</v>
      </c>
      <c r="D8294" s="80" t="s">
        <v>12118</v>
      </c>
      <c r="E8294" s="126" t="s">
        <v>749</v>
      </c>
      <c r="F8294" s="69" t="s">
        <v>12027</v>
      </c>
      <c r="G8294" s="69" t="s">
        <v>12027</v>
      </c>
      <c r="H8294" s="69" t="s">
        <v>12097</v>
      </c>
      <c r="I8294" s="129">
        <v>1</v>
      </c>
    </row>
    <row r="8295" spans="1:9" x14ac:dyDescent="0.3">
      <c r="A8295" s="47" t="s">
        <v>12124</v>
      </c>
      <c r="B8295" s="69" t="s">
        <v>12091</v>
      </c>
      <c r="C8295" s="13">
        <v>20464428730</v>
      </c>
      <c r="D8295" s="80" t="s">
        <v>3611</v>
      </c>
      <c r="E8295" s="126" t="s">
        <v>738</v>
      </c>
      <c r="F8295" s="69" t="s">
        <v>12027</v>
      </c>
      <c r="G8295" s="69" t="s">
        <v>12027</v>
      </c>
      <c r="H8295" s="69" t="s">
        <v>12097</v>
      </c>
      <c r="I8295" s="129">
        <v>1</v>
      </c>
    </row>
    <row r="8296" spans="1:9" x14ac:dyDescent="0.3">
      <c r="A8296" s="47" t="s">
        <v>12125</v>
      </c>
      <c r="B8296" s="69" t="s">
        <v>12091</v>
      </c>
      <c r="C8296" s="13">
        <v>15382146597</v>
      </c>
      <c r="D8296" s="80" t="s">
        <v>10950</v>
      </c>
      <c r="E8296" s="126" t="s">
        <v>738</v>
      </c>
      <c r="F8296" s="69" t="s">
        <v>8337</v>
      </c>
      <c r="G8296" s="69" t="s">
        <v>12027</v>
      </c>
      <c r="H8296" s="69" t="s">
        <v>12097</v>
      </c>
      <c r="I8296" s="129">
        <v>1</v>
      </c>
    </row>
    <row r="8297" spans="1:9" x14ac:dyDescent="0.3">
      <c r="A8297" s="47" t="s">
        <v>12126</v>
      </c>
      <c r="B8297" s="69" t="s">
        <v>12091</v>
      </c>
      <c r="C8297" s="13">
        <v>20371672151</v>
      </c>
      <c r="D8297" s="80" t="s">
        <v>1546</v>
      </c>
      <c r="E8297" s="126" t="s">
        <v>749</v>
      </c>
      <c r="F8297" s="69" t="s">
        <v>8337</v>
      </c>
      <c r="G8297" s="69" t="s">
        <v>12027</v>
      </c>
      <c r="H8297" s="69" t="s">
        <v>12097</v>
      </c>
      <c r="I8297" s="129">
        <v>1</v>
      </c>
    </row>
    <row r="8298" spans="1:9" x14ac:dyDescent="0.3">
      <c r="A8298" s="47" t="s">
        <v>12127</v>
      </c>
      <c r="B8298" s="69" t="s">
        <v>12091</v>
      </c>
      <c r="C8298" s="13">
        <v>20609050684</v>
      </c>
      <c r="D8298" s="80" t="s">
        <v>5746</v>
      </c>
      <c r="E8298" s="126" t="s">
        <v>798</v>
      </c>
      <c r="F8298" s="69" t="s">
        <v>11606</v>
      </c>
      <c r="G8298" s="69" t="s">
        <v>12016</v>
      </c>
      <c r="H8298" s="69" t="s">
        <v>12097</v>
      </c>
      <c r="I8298" s="129">
        <v>1</v>
      </c>
    </row>
    <row r="8299" spans="1:9" x14ac:dyDescent="0.3">
      <c r="A8299" s="47" t="s">
        <v>12128</v>
      </c>
      <c r="B8299" s="69" t="s">
        <v>12091</v>
      </c>
      <c r="C8299" s="13">
        <v>20393024039</v>
      </c>
      <c r="D8299" s="80" t="s">
        <v>12119</v>
      </c>
      <c r="E8299" s="126" t="s">
        <v>749</v>
      </c>
      <c r="F8299" s="69" t="s">
        <v>12027</v>
      </c>
      <c r="G8299" s="69" t="s">
        <v>12027</v>
      </c>
      <c r="H8299" s="69" t="s">
        <v>12097</v>
      </c>
      <c r="I8299" s="129">
        <v>1</v>
      </c>
    </row>
    <row r="8300" spans="1:9" x14ac:dyDescent="0.3">
      <c r="A8300" s="47" t="s">
        <v>12129</v>
      </c>
      <c r="B8300" s="69" t="s">
        <v>12091</v>
      </c>
      <c r="C8300" s="13">
        <v>20504950604</v>
      </c>
      <c r="D8300" s="80" t="s">
        <v>2049</v>
      </c>
      <c r="E8300" s="126" t="s">
        <v>738</v>
      </c>
      <c r="F8300" s="69" t="s">
        <v>8337</v>
      </c>
      <c r="G8300" s="69" t="s">
        <v>12016</v>
      </c>
      <c r="H8300" s="69" t="s">
        <v>12097</v>
      </c>
      <c r="I8300" s="129">
        <v>1</v>
      </c>
    </row>
    <row r="8301" spans="1:9" x14ac:dyDescent="0.3">
      <c r="A8301" s="47" t="s">
        <v>12130</v>
      </c>
      <c r="B8301" s="69" t="s">
        <v>12091</v>
      </c>
      <c r="C8301" s="13">
        <v>20600007174</v>
      </c>
      <c r="D8301" s="80" t="s">
        <v>3030</v>
      </c>
      <c r="E8301" s="126" t="s">
        <v>798</v>
      </c>
      <c r="F8301" s="69" t="s">
        <v>957</v>
      </c>
      <c r="G8301" s="69" t="s">
        <v>11887</v>
      </c>
      <c r="H8301" s="69" t="s">
        <v>12097</v>
      </c>
      <c r="I8301" s="129">
        <v>2</v>
      </c>
    </row>
    <row r="8302" spans="1:9" x14ac:dyDescent="0.3">
      <c r="A8302" s="47" t="s">
        <v>12131</v>
      </c>
      <c r="B8302" s="69" t="s">
        <v>12091</v>
      </c>
      <c r="C8302" s="13">
        <v>20600007174</v>
      </c>
      <c r="D8302" s="80" t="s">
        <v>3030</v>
      </c>
      <c r="E8302" s="126" t="s">
        <v>738</v>
      </c>
      <c r="F8302" s="69" t="s">
        <v>957</v>
      </c>
      <c r="G8302" s="69" t="s">
        <v>11954</v>
      </c>
      <c r="H8302" s="69" t="s">
        <v>12097</v>
      </c>
      <c r="I8302" s="129">
        <v>2</v>
      </c>
    </row>
    <row r="8303" spans="1:9" x14ac:dyDescent="0.3">
      <c r="A8303" s="47" t="s">
        <v>12132</v>
      </c>
      <c r="B8303" s="69" t="s">
        <v>12091</v>
      </c>
      <c r="C8303" s="13">
        <v>20600007174</v>
      </c>
      <c r="D8303" s="80" t="s">
        <v>3030</v>
      </c>
      <c r="E8303" s="126" t="s">
        <v>798</v>
      </c>
      <c r="F8303" s="69" t="s">
        <v>957</v>
      </c>
      <c r="G8303" s="69" t="s">
        <v>11954</v>
      </c>
      <c r="H8303" s="69" t="s">
        <v>12097</v>
      </c>
      <c r="I8303" s="129">
        <v>2</v>
      </c>
    </row>
    <row r="8304" spans="1:9" x14ac:dyDescent="0.3">
      <c r="A8304" s="47" t="s">
        <v>12133</v>
      </c>
      <c r="B8304" s="69" t="s">
        <v>12091</v>
      </c>
      <c r="C8304" s="13">
        <v>20603082835</v>
      </c>
      <c r="D8304" s="80" t="s">
        <v>10920</v>
      </c>
      <c r="E8304" s="126" t="s">
        <v>738</v>
      </c>
      <c r="F8304" s="69" t="s">
        <v>12047</v>
      </c>
      <c r="G8304" s="69" t="s">
        <v>12033</v>
      </c>
      <c r="H8304" s="69" t="s">
        <v>12097</v>
      </c>
      <c r="I8304" s="129">
        <v>1</v>
      </c>
    </row>
    <row r="8305" spans="1:9" x14ac:dyDescent="0.3">
      <c r="A8305" s="47" t="s">
        <v>12134</v>
      </c>
      <c r="B8305" s="69" t="s">
        <v>12091</v>
      </c>
      <c r="C8305" s="13">
        <v>20603630409</v>
      </c>
      <c r="D8305" s="80" t="s">
        <v>8699</v>
      </c>
      <c r="E8305" s="126" t="s">
        <v>798</v>
      </c>
      <c r="F8305" s="69" t="s">
        <v>11606</v>
      </c>
      <c r="G8305" s="69" t="s">
        <v>12016</v>
      </c>
      <c r="H8305" s="69" t="s">
        <v>12097</v>
      </c>
      <c r="I8305" s="129">
        <v>1</v>
      </c>
    </row>
    <row r="8306" spans="1:9" x14ac:dyDescent="0.3">
      <c r="A8306" s="47" t="s">
        <v>12135</v>
      </c>
      <c r="B8306" s="69" t="s">
        <v>12091</v>
      </c>
      <c r="C8306" s="13">
        <v>20602597254</v>
      </c>
      <c r="D8306" s="80" t="s">
        <v>12120</v>
      </c>
      <c r="E8306" s="126" t="s">
        <v>738</v>
      </c>
      <c r="F8306" s="69" t="s">
        <v>7173</v>
      </c>
      <c r="G8306" s="69" t="s">
        <v>12033</v>
      </c>
      <c r="H8306" s="69" t="s">
        <v>12097</v>
      </c>
      <c r="I8306" s="129">
        <v>1</v>
      </c>
    </row>
    <row r="8307" spans="1:9" x14ac:dyDescent="0.3">
      <c r="A8307" s="47" t="s">
        <v>12136</v>
      </c>
      <c r="B8307" s="69" t="s">
        <v>12091</v>
      </c>
      <c r="C8307" s="13">
        <v>20600988671</v>
      </c>
      <c r="D8307" s="80" t="s">
        <v>87</v>
      </c>
      <c r="E8307" s="126" t="s">
        <v>798</v>
      </c>
      <c r="F8307" s="69" t="s">
        <v>11174</v>
      </c>
      <c r="G8307" s="69" t="s">
        <v>12027</v>
      </c>
      <c r="H8307" s="69" t="s">
        <v>12097</v>
      </c>
      <c r="I8307" s="129">
        <v>1</v>
      </c>
    </row>
    <row r="8308" spans="1:9" x14ac:dyDescent="0.3">
      <c r="A8308" s="47" t="s">
        <v>12137</v>
      </c>
      <c r="B8308" s="69" t="s">
        <v>12091</v>
      </c>
      <c r="C8308" s="13">
        <v>20607594113</v>
      </c>
      <c r="D8308" s="80" t="s">
        <v>8666</v>
      </c>
      <c r="E8308" s="126" t="s">
        <v>798</v>
      </c>
      <c r="F8308" s="69" t="s">
        <v>1011</v>
      </c>
      <c r="G8308" s="69" t="s">
        <v>12033</v>
      </c>
      <c r="H8308" s="69" t="s">
        <v>12097</v>
      </c>
      <c r="I8308" s="129">
        <v>1</v>
      </c>
    </row>
    <row r="8309" spans="1:9" x14ac:dyDescent="0.3">
      <c r="A8309" s="47" t="s">
        <v>12138</v>
      </c>
      <c r="B8309" s="69" t="s">
        <v>12091</v>
      </c>
      <c r="C8309" s="13">
        <v>10463459679</v>
      </c>
      <c r="D8309" s="80" t="s">
        <v>8992</v>
      </c>
      <c r="E8309" s="126" t="s">
        <v>3767</v>
      </c>
      <c r="F8309" s="69" t="s">
        <v>8337</v>
      </c>
      <c r="G8309" s="69" t="s">
        <v>12033</v>
      </c>
      <c r="H8309" s="69" t="s">
        <v>12097</v>
      </c>
      <c r="I8309" s="129">
        <v>1</v>
      </c>
    </row>
    <row r="8310" spans="1:9" x14ac:dyDescent="0.3">
      <c r="A8310" s="47" t="s">
        <v>12139</v>
      </c>
      <c r="B8310" s="69" t="s">
        <v>12091</v>
      </c>
      <c r="C8310" s="13">
        <v>20566239061</v>
      </c>
      <c r="D8310" s="80" t="s">
        <v>1562</v>
      </c>
      <c r="E8310" s="126" t="s">
        <v>798</v>
      </c>
      <c r="F8310" s="69" t="s">
        <v>8337</v>
      </c>
      <c r="G8310" s="69" t="s">
        <v>12016</v>
      </c>
      <c r="H8310" s="69" t="s">
        <v>12097</v>
      </c>
      <c r="I8310" s="129">
        <v>1</v>
      </c>
    </row>
    <row r="8311" spans="1:9" x14ac:dyDescent="0.3">
      <c r="A8311" s="47" t="s">
        <v>12140</v>
      </c>
      <c r="B8311" s="69" t="s">
        <v>12091</v>
      </c>
      <c r="C8311" s="13">
        <v>20537479907</v>
      </c>
      <c r="D8311" s="80" t="s">
        <v>1400</v>
      </c>
      <c r="E8311" s="126" t="s">
        <v>798</v>
      </c>
      <c r="F8311" s="69" t="s">
        <v>11606</v>
      </c>
      <c r="G8311" s="69" t="s">
        <v>12016</v>
      </c>
      <c r="H8311" s="69" t="s">
        <v>12097</v>
      </c>
      <c r="I8311" s="129">
        <v>1</v>
      </c>
    </row>
    <row r="8312" spans="1:9" x14ac:dyDescent="0.3">
      <c r="A8312" s="47" t="s">
        <v>12141</v>
      </c>
      <c r="B8312" s="69" t="s">
        <v>12091</v>
      </c>
      <c r="C8312" s="13">
        <v>15554721904</v>
      </c>
      <c r="D8312" s="80" t="s">
        <v>12121</v>
      </c>
      <c r="E8312" s="126" t="s">
        <v>3767</v>
      </c>
      <c r="F8312" s="69" t="s">
        <v>968</v>
      </c>
      <c r="G8312" s="69" t="s">
        <v>12033</v>
      </c>
      <c r="H8312" s="69" t="s">
        <v>12097</v>
      </c>
      <c r="I8312" s="129">
        <v>1</v>
      </c>
    </row>
    <row r="8313" spans="1:9" x14ac:dyDescent="0.3">
      <c r="A8313" s="47" t="s">
        <v>12142</v>
      </c>
      <c r="B8313" s="69" t="s">
        <v>12091</v>
      </c>
      <c r="C8313" s="13">
        <v>20306532201</v>
      </c>
      <c r="D8313" s="80" t="s">
        <v>12122</v>
      </c>
      <c r="E8313" s="126" t="s">
        <v>738</v>
      </c>
      <c r="F8313" s="69" t="s">
        <v>11628</v>
      </c>
      <c r="G8313" s="69" t="s">
        <v>12027</v>
      </c>
      <c r="H8313" s="69" t="s">
        <v>12097</v>
      </c>
      <c r="I8313" s="129">
        <v>1</v>
      </c>
    </row>
    <row r="8314" spans="1:9" x14ac:dyDescent="0.3">
      <c r="A8314" s="47" t="s">
        <v>10643</v>
      </c>
      <c r="B8314" s="69">
        <v>45873</v>
      </c>
      <c r="C8314" s="13">
        <v>10038951306</v>
      </c>
      <c r="D8314" s="80" t="s">
        <v>12143</v>
      </c>
      <c r="E8314" s="126" t="s">
        <v>19</v>
      </c>
      <c r="F8314" s="69">
        <v>45961</v>
      </c>
      <c r="G8314" s="69">
        <v>45961</v>
      </c>
      <c r="H8314" s="69">
        <v>45980</v>
      </c>
      <c r="I8314" s="129">
        <v>1</v>
      </c>
    </row>
    <row r="8315" spans="1:9" x14ac:dyDescent="0.3">
      <c r="A8315" s="47">
        <v>790050003709</v>
      </c>
      <c r="B8315" s="69">
        <v>45980</v>
      </c>
      <c r="C8315" s="13">
        <v>10400275675</v>
      </c>
      <c r="D8315" s="80" t="s">
        <v>12144</v>
      </c>
      <c r="E8315" s="126" t="s">
        <v>19</v>
      </c>
      <c r="F8315" s="69">
        <v>45658</v>
      </c>
      <c r="G8315" s="69">
        <v>45975</v>
      </c>
      <c r="H8315" s="69">
        <v>45980</v>
      </c>
      <c r="I8315" s="129">
        <v>1</v>
      </c>
    </row>
    <row r="8316" spans="1:9" x14ac:dyDescent="0.3">
      <c r="A8316" s="47">
        <v>590050005598</v>
      </c>
      <c r="B8316" s="69">
        <v>45982</v>
      </c>
      <c r="C8316" s="13">
        <v>20603436955</v>
      </c>
      <c r="D8316" s="80" t="s">
        <v>12145</v>
      </c>
      <c r="E8316" s="126" t="s">
        <v>14</v>
      </c>
      <c r="F8316" s="69" t="s">
        <v>8337</v>
      </c>
      <c r="G8316" s="69" t="s">
        <v>12016</v>
      </c>
      <c r="H8316" s="69" t="s">
        <v>12146</v>
      </c>
      <c r="I8316" s="129">
        <v>1</v>
      </c>
    </row>
    <row r="8317" spans="1:9" x14ac:dyDescent="0.3">
      <c r="A8317" s="47">
        <v>590050005602</v>
      </c>
      <c r="B8317" s="69">
        <v>45988</v>
      </c>
      <c r="C8317" s="13">
        <v>10309627895</v>
      </c>
      <c r="D8317" s="80" t="s">
        <v>12147</v>
      </c>
      <c r="E8317" s="126" t="s">
        <v>749</v>
      </c>
      <c r="F8317" s="69" t="s">
        <v>8337</v>
      </c>
      <c r="G8317" s="69" t="s">
        <v>12091</v>
      </c>
      <c r="H8317" s="69" t="s">
        <v>12150</v>
      </c>
      <c r="I8317" s="129">
        <v>1</v>
      </c>
    </row>
    <row r="8318" spans="1:9" x14ac:dyDescent="0.3">
      <c r="A8318" s="47">
        <v>590050005603</v>
      </c>
      <c r="B8318" s="69">
        <v>45988</v>
      </c>
      <c r="C8318" s="13">
        <v>10309627895</v>
      </c>
      <c r="D8318" s="80" t="s">
        <v>12147</v>
      </c>
      <c r="E8318" s="126" t="s">
        <v>39</v>
      </c>
      <c r="F8318" s="69" t="s">
        <v>8337</v>
      </c>
      <c r="G8318" s="69" t="s">
        <v>12091</v>
      </c>
      <c r="H8318" s="69" t="s">
        <v>12150</v>
      </c>
      <c r="I8318" s="129">
        <v>1</v>
      </c>
    </row>
    <row r="8319" spans="1:9" x14ac:dyDescent="0.3">
      <c r="A8319" s="47">
        <v>590050005604</v>
      </c>
      <c r="B8319" s="69">
        <v>45988</v>
      </c>
      <c r="C8319" s="13">
        <v>15608843300</v>
      </c>
      <c r="D8319" s="80" t="s">
        <v>12148</v>
      </c>
      <c r="E8319" s="126" t="s">
        <v>749</v>
      </c>
      <c r="F8319" s="69" t="s">
        <v>12149</v>
      </c>
      <c r="G8319" s="69" t="s">
        <v>12146</v>
      </c>
      <c r="H8319" s="69" t="s">
        <v>12150</v>
      </c>
      <c r="I8319" s="129">
        <v>1</v>
      </c>
    </row>
    <row r="8320" spans="1:9" x14ac:dyDescent="0.3">
      <c r="A8320" s="47" t="s">
        <v>12155</v>
      </c>
      <c r="B8320" s="69" t="s">
        <v>12097</v>
      </c>
      <c r="C8320" s="13">
        <v>10475252000</v>
      </c>
      <c r="D8320" s="80" t="s">
        <v>12156</v>
      </c>
      <c r="E8320" s="126" t="s">
        <v>749</v>
      </c>
      <c r="F8320" s="69" t="s">
        <v>8337</v>
      </c>
      <c r="G8320" s="69" t="s">
        <v>11956</v>
      </c>
      <c r="H8320" s="69" t="s">
        <v>12097</v>
      </c>
      <c r="I8320" s="129">
        <v>1</v>
      </c>
    </row>
    <row r="8321" spans="1:9" x14ac:dyDescent="0.3">
      <c r="A8321" s="47" t="s">
        <v>12157</v>
      </c>
      <c r="B8321" s="69" t="s">
        <v>12097</v>
      </c>
      <c r="C8321" s="13">
        <v>10464352584</v>
      </c>
      <c r="D8321" s="80" t="s">
        <v>12158</v>
      </c>
      <c r="E8321" s="126" t="s">
        <v>798</v>
      </c>
      <c r="F8321" s="69" t="s">
        <v>8337</v>
      </c>
      <c r="G8321" s="69" t="s">
        <v>11956</v>
      </c>
      <c r="H8321" s="69" t="s">
        <v>12097</v>
      </c>
      <c r="I8321" s="129">
        <v>1</v>
      </c>
    </row>
    <row r="8322" spans="1:9" x14ac:dyDescent="0.3">
      <c r="A8322" s="47" t="s">
        <v>12159</v>
      </c>
      <c r="B8322" s="69" t="s">
        <v>12097</v>
      </c>
      <c r="C8322" s="13">
        <v>10093367231</v>
      </c>
      <c r="D8322" s="80" t="s">
        <v>12160</v>
      </c>
      <c r="E8322" s="126" t="s">
        <v>738</v>
      </c>
      <c r="F8322" s="69" t="s">
        <v>8337</v>
      </c>
      <c r="G8322" s="69" t="s">
        <v>11783</v>
      </c>
      <c r="H8322" s="69" t="s">
        <v>12097</v>
      </c>
      <c r="I8322" s="129">
        <v>1</v>
      </c>
    </row>
    <row r="8323" spans="1:9" x14ac:dyDescent="0.3">
      <c r="A8323" s="47" t="s">
        <v>12154</v>
      </c>
      <c r="B8323" s="69" t="s">
        <v>12097</v>
      </c>
      <c r="C8323" s="13">
        <v>10721848278</v>
      </c>
      <c r="D8323" s="80" t="s">
        <v>12161</v>
      </c>
      <c r="E8323" s="126" t="s">
        <v>798</v>
      </c>
      <c r="F8323" s="69" t="s">
        <v>10699</v>
      </c>
      <c r="G8323" s="69" t="s">
        <v>12014</v>
      </c>
      <c r="H8323" s="69" t="s">
        <v>12097</v>
      </c>
      <c r="I8323" s="129">
        <v>1</v>
      </c>
    </row>
    <row r="8324" spans="1:9" x14ac:dyDescent="0.3">
      <c r="A8324" s="47" t="s">
        <v>12162</v>
      </c>
      <c r="B8324" s="69" t="s">
        <v>12097</v>
      </c>
      <c r="C8324" s="13">
        <v>20552440570</v>
      </c>
      <c r="D8324" s="80" t="s">
        <v>12007</v>
      </c>
      <c r="E8324" s="126" t="s">
        <v>3767</v>
      </c>
      <c r="F8324" s="69" t="s">
        <v>12059</v>
      </c>
      <c r="G8324" s="69" t="s">
        <v>12091</v>
      </c>
      <c r="H8324" s="69" t="s">
        <v>12097</v>
      </c>
      <c r="I8324" s="129">
        <v>1</v>
      </c>
    </row>
    <row r="8325" spans="1:9" x14ac:dyDescent="0.3">
      <c r="A8325" s="47" t="s">
        <v>12163</v>
      </c>
      <c r="B8325" s="69" t="s">
        <v>12097</v>
      </c>
      <c r="C8325" s="13">
        <v>20553041148</v>
      </c>
      <c r="D8325" s="80" t="s">
        <v>12018</v>
      </c>
      <c r="E8325" s="126" t="s">
        <v>798</v>
      </c>
      <c r="F8325" s="69" t="s">
        <v>11712</v>
      </c>
      <c r="G8325" s="69" t="s">
        <v>12059</v>
      </c>
      <c r="H8325" s="69" t="s">
        <v>12097</v>
      </c>
      <c r="I8325" s="129">
        <v>1</v>
      </c>
    </row>
    <row r="8326" spans="1:9" x14ac:dyDescent="0.3">
      <c r="A8326" s="47" t="s">
        <v>12164</v>
      </c>
      <c r="B8326" s="69" t="s">
        <v>12097</v>
      </c>
      <c r="C8326" s="13">
        <v>20471514064</v>
      </c>
      <c r="D8326" s="80" t="s">
        <v>1377</v>
      </c>
      <c r="E8326" s="126" t="s">
        <v>3767</v>
      </c>
      <c r="F8326" s="69" t="s">
        <v>11606</v>
      </c>
      <c r="G8326" s="69" t="s">
        <v>12016</v>
      </c>
      <c r="H8326" s="69" t="s">
        <v>12097</v>
      </c>
      <c r="I8326" s="129">
        <v>1</v>
      </c>
    </row>
    <row r="8327" spans="1:9" x14ac:dyDescent="0.3">
      <c r="A8327" s="47" t="s">
        <v>12165</v>
      </c>
      <c r="B8327" s="69" t="s">
        <v>12097</v>
      </c>
      <c r="C8327" s="13">
        <v>20471514064</v>
      </c>
      <c r="D8327" s="80" t="s">
        <v>1377</v>
      </c>
      <c r="E8327" s="126" t="s">
        <v>798</v>
      </c>
      <c r="F8327" s="69" t="s">
        <v>11606</v>
      </c>
      <c r="G8327" s="69" t="s">
        <v>12016</v>
      </c>
      <c r="H8327" s="69" t="s">
        <v>12097</v>
      </c>
      <c r="I8327" s="129">
        <v>1</v>
      </c>
    </row>
    <row r="8328" spans="1:9" x14ac:dyDescent="0.3">
      <c r="A8328" s="47" t="s">
        <v>12166</v>
      </c>
      <c r="B8328" s="69" t="s">
        <v>12097</v>
      </c>
      <c r="C8328" s="13">
        <v>20552470487</v>
      </c>
      <c r="D8328" s="80" t="s">
        <v>8429</v>
      </c>
      <c r="E8328" s="126" t="s">
        <v>738</v>
      </c>
      <c r="F8328" s="69" t="s">
        <v>8337</v>
      </c>
      <c r="G8328" s="69" t="s">
        <v>12059</v>
      </c>
      <c r="H8328" s="69" t="s">
        <v>12097</v>
      </c>
      <c r="I8328" s="129">
        <v>1</v>
      </c>
    </row>
    <row r="8329" spans="1:9" x14ac:dyDescent="0.3">
      <c r="A8329" s="47" t="s">
        <v>12167</v>
      </c>
      <c r="B8329" s="69" t="s">
        <v>12097</v>
      </c>
      <c r="C8329" s="13">
        <v>20610149805</v>
      </c>
      <c r="D8329" s="80" t="s">
        <v>8753</v>
      </c>
      <c r="E8329" s="126" t="s">
        <v>798</v>
      </c>
      <c r="F8329" s="69" t="s">
        <v>11606</v>
      </c>
      <c r="G8329" s="69" t="s">
        <v>12016</v>
      </c>
      <c r="H8329" s="69" t="s">
        <v>12097</v>
      </c>
      <c r="I8329" s="129">
        <v>1</v>
      </c>
    </row>
    <row r="8330" spans="1:9" x14ac:dyDescent="0.3">
      <c r="A8330" s="47" t="s">
        <v>12168</v>
      </c>
      <c r="B8330" s="69" t="s">
        <v>12169</v>
      </c>
      <c r="C8330" s="13">
        <v>20552292872</v>
      </c>
      <c r="D8330" s="80" t="s">
        <v>12170</v>
      </c>
      <c r="E8330" s="126" t="s">
        <v>798</v>
      </c>
      <c r="F8330" s="69" t="s">
        <v>10900</v>
      </c>
      <c r="G8330" s="69" t="s">
        <v>12096</v>
      </c>
      <c r="H8330" s="69" t="s">
        <v>12169</v>
      </c>
      <c r="I8330" s="129">
        <v>1</v>
      </c>
    </row>
    <row r="8331" spans="1:9" x14ac:dyDescent="0.3">
      <c r="A8331" s="47" t="s">
        <v>12171</v>
      </c>
      <c r="B8331" s="69" t="s">
        <v>12169</v>
      </c>
      <c r="C8331" s="13">
        <v>20609957451</v>
      </c>
      <c r="D8331" s="80" t="s">
        <v>10854</v>
      </c>
      <c r="E8331" s="126" t="s">
        <v>738</v>
      </c>
      <c r="F8331" s="69" t="s">
        <v>11143</v>
      </c>
      <c r="G8331" s="69" t="s">
        <v>12091</v>
      </c>
      <c r="H8331" s="69" t="s">
        <v>12169</v>
      </c>
      <c r="I8331" s="129">
        <v>1</v>
      </c>
    </row>
    <row r="8332" spans="1:9" x14ac:dyDescent="0.3">
      <c r="A8332" s="47" t="s">
        <v>12172</v>
      </c>
      <c r="B8332" s="69" t="s">
        <v>12169</v>
      </c>
      <c r="C8332" s="13">
        <v>20514006661</v>
      </c>
      <c r="D8332" s="80" t="s">
        <v>8703</v>
      </c>
      <c r="E8332" s="126" t="s">
        <v>798</v>
      </c>
      <c r="F8332" s="69" t="s">
        <v>8494</v>
      </c>
      <c r="G8332" s="69" t="s">
        <v>12096</v>
      </c>
      <c r="H8332" s="69" t="s">
        <v>12169</v>
      </c>
      <c r="I8332" s="129">
        <v>1</v>
      </c>
    </row>
    <row r="8333" spans="1:9" x14ac:dyDescent="0.3">
      <c r="A8333" s="47" t="s">
        <v>12173</v>
      </c>
      <c r="B8333" s="69" t="s">
        <v>12169</v>
      </c>
      <c r="C8333" s="13">
        <v>20604920788</v>
      </c>
      <c r="D8333" s="80" t="s">
        <v>12174</v>
      </c>
      <c r="E8333" s="126" t="s">
        <v>738</v>
      </c>
      <c r="F8333" s="69" t="s">
        <v>12091</v>
      </c>
      <c r="G8333" s="69" t="s">
        <v>12091</v>
      </c>
      <c r="H8333" s="69" t="s">
        <v>12169</v>
      </c>
      <c r="I8333" s="129">
        <v>1</v>
      </c>
    </row>
    <row r="8334" spans="1:9" x14ac:dyDescent="0.3">
      <c r="A8334" s="47" t="s">
        <v>12175</v>
      </c>
      <c r="B8334" s="69" t="s">
        <v>12169</v>
      </c>
      <c r="C8334" s="13">
        <v>20566036976</v>
      </c>
      <c r="D8334" s="80" t="s">
        <v>12176</v>
      </c>
      <c r="E8334" s="126" t="s">
        <v>798</v>
      </c>
      <c r="F8334" s="69" t="s">
        <v>8337</v>
      </c>
      <c r="G8334" s="69" t="s">
        <v>12096</v>
      </c>
      <c r="H8334" s="69" t="s">
        <v>12169</v>
      </c>
      <c r="I8334" s="129">
        <v>1</v>
      </c>
    </row>
    <row r="8335" spans="1:9" x14ac:dyDescent="0.3">
      <c r="A8335" s="47" t="s">
        <v>12177</v>
      </c>
      <c r="B8335" s="69" t="s">
        <v>12169</v>
      </c>
      <c r="C8335" s="13">
        <v>20100936276</v>
      </c>
      <c r="D8335" s="80" t="s">
        <v>12178</v>
      </c>
      <c r="E8335" s="126" t="s">
        <v>738</v>
      </c>
      <c r="F8335" s="69" t="s">
        <v>5876</v>
      </c>
      <c r="G8335" s="69" t="s">
        <v>12091</v>
      </c>
      <c r="H8335" s="69" t="s">
        <v>12169</v>
      </c>
      <c r="I8335" s="129">
        <v>1</v>
      </c>
    </row>
    <row r="8336" spans="1:9" x14ac:dyDescent="0.3">
      <c r="A8336" s="47" t="s">
        <v>12179</v>
      </c>
      <c r="B8336" s="69" t="s">
        <v>12180</v>
      </c>
      <c r="C8336" s="13">
        <v>10096793931</v>
      </c>
      <c r="D8336" s="80" t="s">
        <v>4048</v>
      </c>
      <c r="E8336" s="126" t="s">
        <v>798</v>
      </c>
      <c r="F8336" s="69" t="s">
        <v>8337</v>
      </c>
      <c r="G8336" s="69" t="s">
        <v>12014</v>
      </c>
      <c r="H8336" s="69" t="s">
        <v>12180</v>
      </c>
      <c r="I8336" s="129">
        <v>3</v>
      </c>
    </row>
    <row r="8337" spans="1:9" x14ac:dyDescent="0.3">
      <c r="A8337" s="47" t="s">
        <v>12181</v>
      </c>
      <c r="B8337" s="69" t="s">
        <v>12180</v>
      </c>
      <c r="C8337" s="13">
        <v>10411677333</v>
      </c>
      <c r="D8337" s="80" t="s">
        <v>237</v>
      </c>
      <c r="E8337" s="126" t="s">
        <v>749</v>
      </c>
      <c r="F8337" s="69" t="s">
        <v>8337</v>
      </c>
      <c r="G8337" s="69" t="s">
        <v>12014</v>
      </c>
      <c r="H8337" s="69" t="s">
        <v>12180</v>
      </c>
      <c r="I8337" s="129">
        <v>1</v>
      </c>
    </row>
    <row r="8338" spans="1:9" x14ac:dyDescent="0.3">
      <c r="A8338" s="47" t="s">
        <v>12182</v>
      </c>
      <c r="B8338" s="69" t="s">
        <v>12180</v>
      </c>
      <c r="C8338" s="13">
        <v>10256783113</v>
      </c>
      <c r="D8338" s="80" t="s">
        <v>12183</v>
      </c>
      <c r="E8338" s="126" t="s">
        <v>3767</v>
      </c>
      <c r="F8338" s="69" t="s">
        <v>8337</v>
      </c>
      <c r="G8338" s="69" t="s">
        <v>11990</v>
      </c>
      <c r="H8338" s="69" t="s">
        <v>12180</v>
      </c>
      <c r="I8338" s="129">
        <v>1</v>
      </c>
    </row>
    <row r="8339" spans="1:9" x14ac:dyDescent="0.3">
      <c r="A8339" s="47" t="s">
        <v>12184</v>
      </c>
      <c r="B8339" s="69" t="s">
        <v>12180</v>
      </c>
      <c r="C8339" s="13">
        <v>10098699100</v>
      </c>
      <c r="D8339" s="80" t="s">
        <v>8806</v>
      </c>
      <c r="E8339" s="126" t="s">
        <v>738</v>
      </c>
      <c r="F8339" s="69" t="s">
        <v>8057</v>
      </c>
      <c r="G8339" s="69" t="s">
        <v>12016</v>
      </c>
      <c r="H8339" s="69" t="s">
        <v>12180</v>
      </c>
      <c r="I8339" s="129">
        <v>1</v>
      </c>
    </row>
    <row r="8340" spans="1:9" x14ac:dyDescent="0.3">
      <c r="A8340" s="47" t="s">
        <v>12185</v>
      </c>
      <c r="B8340" s="69" t="s">
        <v>12180</v>
      </c>
      <c r="C8340" s="13">
        <v>20612376043</v>
      </c>
      <c r="D8340" s="80" t="s">
        <v>10556</v>
      </c>
      <c r="E8340" s="126" t="s">
        <v>771</v>
      </c>
      <c r="F8340" s="69" t="s">
        <v>8337</v>
      </c>
      <c r="G8340" s="69" t="s">
        <v>12097</v>
      </c>
      <c r="H8340" s="69" t="s">
        <v>12180</v>
      </c>
      <c r="I8340" s="129">
        <v>1</v>
      </c>
    </row>
    <row r="8341" spans="1:9" x14ac:dyDescent="0.3">
      <c r="A8341" s="47" t="s">
        <v>12186</v>
      </c>
      <c r="B8341" s="69" t="s">
        <v>12180</v>
      </c>
      <c r="C8341" s="13">
        <v>20601320488</v>
      </c>
      <c r="D8341" s="80" t="s">
        <v>8662</v>
      </c>
      <c r="E8341" s="126" t="s">
        <v>738</v>
      </c>
      <c r="F8341" s="69" t="s">
        <v>10586</v>
      </c>
      <c r="G8341" s="69" t="s">
        <v>11924</v>
      </c>
      <c r="H8341" s="69" t="s">
        <v>12180</v>
      </c>
      <c r="I8341" s="129">
        <v>1</v>
      </c>
    </row>
    <row r="8342" spans="1:9" x14ac:dyDescent="0.3">
      <c r="A8342" s="47" t="s">
        <v>12187</v>
      </c>
      <c r="B8342" s="69" t="s">
        <v>12180</v>
      </c>
      <c r="C8342" s="13">
        <v>20550344191</v>
      </c>
      <c r="D8342" s="80" t="s">
        <v>12188</v>
      </c>
      <c r="E8342" s="126" t="s">
        <v>798</v>
      </c>
      <c r="F8342" s="69" t="s">
        <v>12097</v>
      </c>
      <c r="G8342" s="69" t="s">
        <v>12097</v>
      </c>
      <c r="H8342" s="69" t="s">
        <v>12180</v>
      </c>
      <c r="I8342" s="129">
        <v>1</v>
      </c>
    </row>
    <row r="8343" spans="1:9" x14ac:dyDescent="0.3">
      <c r="A8343" s="47" t="s">
        <v>12189</v>
      </c>
      <c r="B8343" s="69" t="s">
        <v>12180</v>
      </c>
      <c r="C8343" s="13">
        <v>10702018787</v>
      </c>
      <c r="D8343" s="80" t="s">
        <v>12049</v>
      </c>
      <c r="E8343" s="126" t="s">
        <v>3767</v>
      </c>
      <c r="F8343" s="69" t="s">
        <v>12096</v>
      </c>
      <c r="G8343" s="69" t="s">
        <v>12096</v>
      </c>
      <c r="H8343" s="69" t="s">
        <v>12180</v>
      </c>
      <c r="I8343" s="129">
        <v>1</v>
      </c>
    </row>
    <row r="8344" spans="1:9" x14ac:dyDescent="0.3">
      <c r="A8344" s="47" t="s">
        <v>12190</v>
      </c>
      <c r="B8344" s="69" t="s">
        <v>12180</v>
      </c>
      <c r="C8344" s="13">
        <v>20519339235</v>
      </c>
      <c r="D8344" s="80" t="s">
        <v>5753</v>
      </c>
      <c r="E8344" s="126" t="s">
        <v>798</v>
      </c>
      <c r="F8344" s="69" t="s">
        <v>11606</v>
      </c>
      <c r="G8344" s="69" t="s">
        <v>12016</v>
      </c>
      <c r="H8344" s="69" t="s">
        <v>12180</v>
      </c>
      <c r="I8344" s="129">
        <v>1</v>
      </c>
    </row>
    <row r="8345" spans="1:9" x14ac:dyDescent="0.3">
      <c r="A8345" s="47" t="s">
        <v>12191</v>
      </c>
      <c r="B8345" s="69" t="s">
        <v>12192</v>
      </c>
      <c r="C8345" s="13">
        <v>20100117364</v>
      </c>
      <c r="D8345" s="80" t="s">
        <v>12193</v>
      </c>
      <c r="E8345" s="126" t="s">
        <v>798</v>
      </c>
      <c r="F8345" s="69" t="s">
        <v>8337</v>
      </c>
      <c r="G8345" s="69" t="s">
        <v>11561</v>
      </c>
      <c r="H8345" s="69" t="s">
        <v>12192</v>
      </c>
      <c r="I8345" s="129">
        <v>1</v>
      </c>
    </row>
    <row r="8346" spans="1:9" x14ac:dyDescent="0.3">
      <c r="A8346" s="47" t="s">
        <v>12194</v>
      </c>
      <c r="B8346" s="69" t="s">
        <v>12192</v>
      </c>
      <c r="C8346" s="13">
        <v>10072614491</v>
      </c>
      <c r="D8346" s="80" t="s">
        <v>9006</v>
      </c>
      <c r="E8346" s="126" t="s">
        <v>738</v>
      </c>
      <c r="F8346" s="69" t="s">
        <v>8690</v>
      </c>
      <c r="G8346" s="69" t="s">
        <v>12016</v>
      </c>
      <c r="H8346" s="69" t="s">
        <v>12192</v>
      </c>
      <c r="I8346" s="129">
        <v>1</v>
      </c>
    </row>
    <row r="8347" spans="1:9" x14ac:dyDescent="0.3">
      <c r="A8347" s="47" t="s">
        <v>12195</v>
      </c>
      <c r="B8347" s="69" t="s">
        <v>12192</v>
      </c>
      <c r="C8347" s="13">
        <v>20609742365</v>
      </c>
      <c r="D8347" s="80" t="s">
        <v>12196</v>
      </c>
      <c r="E8347" s="126" t="s">
        <v>738</v>
      </c>
      <c r="F8347" s="69" t="s">
        <v>10750</v>
      </c>
      <c r="G8347" s="69" t="s">
        <v>12033</v>
      </c>
      <c r="H8347" s="69" t="s">
        <v>12192</v>
      </c>
      <c r="I8347" s="129">
        <v>1</v>
      </c>
    </row>
    <row r="8348" spans="1:9" x14ac:dyDescent="0.3">
      <c r="A8348" s="47" t="s">
        <v>12197</v>
      </c>
      <c r="B8348" s="69" t="s">
        <v>12192</v>
      </c>
      <c r="C8348" s="13">
        <v>20516506114</v>
      </c>
      <c r="D8348" s="80" t="s">
        <v>12198</v>
      </c>
      <c r="E8348" s="126" t="s">
        <v>798</v>
      </c>
      <c r="F8348" s="69" t="s">
        <v>12047</v>
      </c>
      <c r="G8348" s="69" t="s">
        <v>12169</v>
      </c>
      <c r="H8348" s="69" t="s">
        <v>12192</v>
      </c>
      <c r="I8348" s="129">
        <v>1</v>
      </c>
    </row>
    <row r="8349" spans="1:9" x14ac:dyDescent="0.3">
      <c r="A8349" s="47" t="s">
        <v>12199</v>
      </c>
      <c r="B8349" s="69" t="s">
        <v>12192</v>
      </c>
      <c r="C8349" s="13">
        <v>20546687326</v>
      </c>
      <c r="D8349" s="80" t="s">
        <v>12200</v>
      </c>
      <c r="E8349" s="126" t="s">
        <v>798</v>
      </c>
      <c r="F8349" s="69" t="s">
        <v>11909</v>
      </c>
      <c r="G8349" s="69" t="s">
        <v>12169</v>
      </c>
      <c r="H8349" s="69" t="s">
        <v>12192</v>
      </c>
      <c r="I8349" s="129">
        <v>1</v>
      </c>
    </row>
    <row r="8350" spans="1:9" x14ac:dyDescent="0.3">
      <c r="A8350" s="47" t="s">
        <v>12201</v>
      </c>
      <c r="B8350" s="69" t="s">
        <v>12192</v>
      </c>
      <c r="C8350" s="13">
        <v>20608808591</v>
      </c>
      <c r="D8350" s="80" t="s">
        <v>12202</v>
      </c>
      <c r="E8350" s="126" t="s">
        <v>738</v>
      </c>
      <c r="F8350" s="69" t="s">
        <v>8337</v>
      </c>
      <c r="G8350" s="69" t="s">
        <v>12169</v>
      </c>
      <c r="H8350" s="69" t="s">
        <v>12192</v>
      </c>
      <c r="I8350" s="129">
        <v>1</v>
      </c>
    </row>
    <row r="8351" spans="1:9" x14ac:dyDescent="0.3">
      <c r="A8351" s="47" t="s">
        <v>12203</v>
      </c>
      <c r="B8351" s="69" t="s">
        <v>12192</v>
      </c>
      <c r="C8351" s="13">
        <v>20374984838</v>
      </c>
      <c r="D8351" s="80" t="s">
        <v>12204</v>
      </c>
      <c r="E8351" s="126" t="s">
        <v>798</v>
      </c>
      <c r="F8351" s="69" t="s">
        <v>10440</v>
      </c>
      <c r="G8351" s="69" t="s">
        <v>12016</v>
      </c>
      <c r="H8351" s="69" t="s">
        <v>12192</v>
      </c>
      <c r="I8351" s="129">
        <v>1</v>
      </c>
    </row>
    <row r="8352" spans="1:9" x14ac:dyDescent="0.3">
      <c r="A8352" s="47" t="s">
        <v>12205</v>
      </c>
      <c r="B8352" s="69" t="s">
        <v>12192</v>
      </c>
      <c r="C8352" s="13">
        <v>20374984838</v>
      </c>
      <c r="D8352" s="80" t="s">
        <v>12204</v>
      </c>
      <c r="E8352" s="126" t="s">
        <v>749</v>
      </c>
      <c r="F8352" s="69" t="s">
        <v>10440</v>
      </c>
      <c r="G8352" s="69" t="s">
        <v>12016</v>
      </c>
      <c r="H8352" s="69" t="s">
        <v>12192</v>
      </c>
      <c r="I8352" s="129">
        <v>1</v>
      </c>
    </row>
    <row r="8353" spans="1:9" x14ac:dyDescent="0.3">
      <c r="A8353" s="47" t="s">
        <v>12206</v>
      </c>
      <c r="B8353" s="69" t="s">
        <v>12207</v>
      </c>
      <c r="C8353" s="13">
        <v>20555085771</v>
      </c>
      <c r="D8353" s="80" t="s">
        <v>8784</v>
      </c>
      <c r="E8353" s="126" t="s">
        <v>798</v>
      </c>
      <c r="F8353" s="69" t="s">
        <v>11606</v>
      </c>
      <c r="G8353" s="69" t="s">
        <v>12016</v>
      </c>
      <c r="H8353" s="69" t="s">
        <v>12208</v>
      </c>
      <c r="I8353" s="129">
        <v>1</v>
      </c>
    </row>
    <row r="8354" spans="1:9" x14ac:dyDescent="0.3">
      <c r="A8354" s="47" t="s">
        <v>12209</v>
      </c>
      <c r="B8354" s="69" t="s">
        <v>12207</v>
      </c>
      <c r="C8354" s="13">
        <v>20492608221</v>
      </c>
      <c r="D8354" s="80" t="s">
        <v>12210</v>
      </c>
      <c r="E8354" s="126" t="s">
        <v>798</v>
      </c>
      <c r="F8354" s="69" t="s">
        <v>12169</v>
      </c>
      <c r="G8354" s="69" t="s">
        <v>12169</v>
      </c>
      <c r="H8354" s="69" t="s">
        <v>12208</v>
      </c>
      <c r="I8354" s="129">
        <v>1</v>
      </c>
    </row>
    <row r="8355" spans="1:9" x14ac:dyDescent="0.3">
      <c r="A8355" s="47" t="s">
        <v>12211</v>
      </c>
      <c r="B8355" s="69" t="s">
        <v>12207</v>
      </c>
      <c r="C8355" s="13">
        <v>20100219108</v>
      </c>
      <c r="D8355" s="80" t="s">
        <v>12212</v>
      </c>
      <c r="E8355" s="126" t="s">
        <v>749</v>
      </c>
      <c r="F8355" s="69" t="s">
        <v>8337</v>
      </c>
      <c r="G8355" s="69" t="s">
        <v>12169</v>
      </c>
      <c r="H8355" s="69" t="s">
        <v>12208</v>
      </c>
      <c r="I8355" s="129">
        <v>1</v>
      </c>
    </row>
    <row r="8356" spans="1:9" x14ac:dyDescent="0.3">
      <c r="A8356" s="47" t="s">
        <v>12213</v>
      </c>
      <c r="B8356" s="69" t="s">
        <v>12207</v>
      </c>
      <c r="C8356" s="13">
        <v>10461748916</v>
      </c>
      <c r="D8356" s="80" t="s">
        <v>12214</v>
      </c>
      <c r="E8356" s="126" t="s">
        <v>3767</v>
      </c>
      <c r="F8356" s="69" t="s">
        <v>10297</v>
      </c>
      <c r="G8356" s="69" t="s">
        <v>12180</v>
      </c>
      <c r="H8356" s="69" t="s">
        <v>12208</v>
      </c>
      <c r="I8356" s="129">
        <v>1</v>
      </c>
    </row>
    <row r="8357" spans="1:9" x14ac:dyDescent="0.3">
      <c r="A8357" s="47" t="s">
        <v>12215</v>
      </c>
      <c r="B8357" s="69" t="s">
        <v>12207</v>
      </c>
      <c r="C8357" s="13">
        <v>20606014172</v>
      </c>
      <c r="D8357" s="80" t="s">
        <v>12216</v>
      </c>
      <c r="E8357" s="126" t="s">
        <v>749</v>
      </c>
      <c r="F8357" s="69" t="s">
        <v>12169</v>
      </c>
      <c r="G8357" s="69" t="s">
        <v>12169</v>
      </c>
      <c r="H8357" s="69" t="s">
        <v>12208</v>
      </c>
      <c r="I8357" s="129">
        <v>1</v>
      </c>
    </row>
    <row r="8358" spans="1:9" x14ac:dyDescent="0.3">
      <c r="A8358" s="47" t="s">
        <v>12217</v>
      </c>
      <c r="B8358" s="69" t="s">
        <v>12207</v>
      </c>
      <c r="C8358" s="13">
        <v>20111064394</v>
      </c>
      <c r="D8358" s="80" t="s">
        <v>12218</v>
      </c>
      <c r="E8358" s="126" t="s">
        <v>798</v>
      </c>
      <c r="F8358" s="69" t="s">
        <v>8337</v>
      </c>
      <c r="G8358" s="69" t="s">
        <v>12169</v>
      </c>
      <c r="H8358" s="69" t="s">
        <v>12208</v>
      </c>
      <c r="I8358" s="129">
        <v>1</v>
      </c>
    </row>
    <row r="8359" spans="1:9" x14ac:dyDescent="0.3">
      <c r="A8359" s="47" t="s">
        <v>12219</v>
      </c>
      <c r="B8359" s="69" t="s">
        <v>12207</v>
      </c>
      <c r="C8359" s="13">
        <v>20606691140</v>
      </c>
      <c r="D8359" s="80" t="s">
        <v>12220</v>
      </c>
      <c r="E8359" s="126" t="s">
        <v>798</v>
      </c>
      <c r="F8359" s="69" t="s">
        <v>10782</v>
      </c>
      <c r="G8359" s="69" t="s">
        <v>12169</v>
      </c>
      <c r="H8359" s="69" t="s">
        <v>12208</v>
      </c>
      <c r="I8359" s="129">
        <v>1</v>
      </c>
    </row>
    <row r="8360" spans="1:9" x14ac:dyDescent="0.3">
      <c r="A8360" s="47" t="s">
        <v>12221</v>
      </c>
      <c r="B8360" s="69" t="s">
        <v>12207</v>
      </c>
      <c r="C8360" s="13">
        <v>20381041957</v>
      </c>
      <c r="D8360" s="80" t="s">
        <v>419</v>
      </c>
      <c r="E8360" s="126" t="s">
        <v>798</v>
      </c>
      <c r="F8360" s="69" t="s">
        <v>10501</v>
      </c>
      <c r="G8360" s="69" t="s">
        <v>12180</v>
      </c>
      <c r="H8360" s="69" t="s">
        <v>12208</v>
      </c>
      <c r="I8360" s="129">
        <v>1</v>
      </c>
    </row>
    <row r="8361" spans="1:9" x14ac:dyDescent="0.3">
      <c r="A8361" s="47" t="s">
        <v>12222</v>
      </c>
      <c r="B8361" s="69" t="s">
        <v>12207</v>
      </c>
      <c r="C8361" s="13">
        <v>20135222438</v>
      </c>
      <c r="D8361" s="80" t="s">
        <v>12223</v>
      </c>
      <c r="E8361" s="126" t="s">
        <v>738</v>
      </c>
      <c r="F8361" s="69" t="s">
        <v>12097</v>
      </c>
      <c r="G8361" s="69" t="s">
        <v>12180</v>
      </c>
      <c r="H8361" s="69" t="s">
        <v>12208</v>
      </c>
      <c r="I8361" s="129">
        <v>1</v>
      </c>
    </row>
    <row r="8362" spans="1:9" x14ac:dyDescent="0.3">
      <c r="A8362" s="47" t="s">
        <v>12224</v>
      </c>
      <c r="B8362" s="69" t="s">
        <v>12207</v>
      </c>
      <c r="C8362" s="13">
        <v>20381041957</v>
      </c>
      <c r="D8362" s="80" t="s">
        <v>419</v>
      </c>
      <c r="E8362" s="126" t="s">
        <v>798</v>
      </c>
      <c r="F8362" s="69" t="s">
        <v>11954</v>
      </c>
      <c r="G8362" s="69" t="s">
        <v>12180</v>
      </c>
      <c r="H8362" s="69" t="s">
        <v>12208</v>
      </c>
      <c r="I8362" s="129">
        <v>1</v>
      </c>
    </row>
    <row r="8363" spans="1:9" x14ac:dyDescent="0.3">
      <c r="A8363" s="47" t="s">
        <v>12225</v>
      </c>
      <c r="B8363" s="69" t="s">
        <v>12207</v>
      </c>
      <c r="C8363" s="13">
        <v>20613595709</v>
      </c>
      <c r="D8363" s="80" t="s">
        <v>12226</v>
      </c>
      <c r="E8363" s="126" t="s">
        <v>738</v>
      </c>
      <c r="F8363" s="69" t="s">
        <v>12169</v>
      </c>
      <c r="G8363" s="69" t="s">
        <v>12180</v>
      </c>
      <c r="H8363" s="69" t="s">
        <v>12208</v>
      </c>
      <c r="I8363" s="129">
        <v>1</v>
      </c>
    </row>
    <row r="8364" spans="1:9" x14ac:dyDescent="0.3">
      <c r="A8364" s="47" t="s">
        <v>12227</v>
      </c>
      <c r="B8364" s="69" t="s">
        <v>12207</v>
      </c>
      <c r="C8364" s="13">
        <v>20603435339</v>
      </c>
      <c r="D8364" s="80" t="s">
        <v>12228</v>
      </c>
      <c r="E8364" s="126" t="s">
        <v>798</v>
      </c>
      <c r="F8364" s="69" t="s">
        <v>8337</v>
      </c>
      <c r="G8364" s="69" t="s">
        <v>12180</v>
      </c>
      <c r="H8364" s="69" t="s">
        <v>12208</v>
      </c>
      <c r="I8364" s="129">
        <v>1</v>
      </c>
    </row>
    <row r="8365" spans="1:9" x14ac:dyDescent="0.3">
      <c r="A8365" s="47" t="s">
        <v>12229</v>
      </c>
      <c r="B8365" s="69" t="s">
        <v>12208</v>
      </c>
      <c r="C8365" s="13">
        <v>20391986496</v>
      </c>
      <c r="D8365" s="80" t="s">
        <v>12023</v>
      </c>
      <c r="E8365" s="126" t="s">
        <v>10537</v>
      </c>
      <c r="F8365" s="69" t="s">
        <v>8337</v>
      </c>
      <c r="G8365" s="69" t="s">
        <v>12192</v>
      </c>
      <c r="H8365" s="69" t="s">
        <v>12208</v>
      </c>
      <c r="I8365" s="129">
        <v>1</v>
      </c>
    </row>
    <row r="8366" spans="1:9" x14ac:dyDescent="0.3">
      <c r="A8366" s="47" t="s">
        <v>12230</v>
      </c>
      <c r="B8366" s="69" t="s">
        <v>12208</v>
      </c>
      <c r="C8366" s="13">
        <v>20101072453</v>
      </c>
      <c r="D8366" s="80" t="s">
        <v>340</v>
      </c>
      <c r="E8366" s="126" t="s">
        <v>798</v>
      </c>
      <c r="F8366" s="69" t="s">
        <v>8337</v>
      </c>
      <c r="G8366" s="69" t="s">
        <v>12192</v>
      </c>
      <c r="H8366" s="69" t="s">
        <v>12208</v>
      </c>
      <c r="I8366" s="129">
        <v>1</v>
      </c>
    </row>
    <row r="8367" spans="1:9" x14ac:dyDescent="0.3">
      <c r="A8367" s="47" t="s">
        <v>12231</v>
      </c>
      <c r="B8367" s="69" t="s">
        <v>12208</v>
      </c>
      <c r="C8367" s="13">
        <v>20391986496</v>
      </c>
      <c r="D8367" s="80" t="s">
        <v>12023</v>
      </c>
      <c r="E8367" s="126" t="s">
        <v>934</v>
      </c>
      <c r="F8367" s="69" t="s">
        <v>8337</v>
      </c>
      <c r="G8367" s="69" t="s">
        <v>12192</v>
      </c>
      <c r="H8367" s="69" t="s">
        <v>12208</v>
      </c>
      <c r="I8367" s="129">
        <v>1</v>
      </c>
    </row>
    <row r="8368" spans="1:9" x14ac:dyDescent="0.3">
      <c r="A8368" s="47" t="s">
        <v>12232</v>
      </c>
      <c r="B8368" s="69" t="s">
        <v>12208</v>
      </c>
      <c r="C8368" s="13">
        <v>20563758482</v>
      </c>
      <c r="D8368" s="80" t="s">
        <v>11059</v>
      </c>
      <c r="E8368" s="126" t="s">
        <v>798</v>
      </c>
      <c r="F8368" s="69" t="s">
        <v>10897</v>
      </c>
      <c r="G8368" s="69" t="s">
        <v>12192</v>
      </c>
      <c r="H8368" s="69" t="s">
        <v>12208</v>
      </c>
      <c r="I8368" s="129">
        <v>1</v>
      </c>
    </row>
    <row r="8369" spans="1:9" x14ac:dyDescent="0.3">
      <c r="A8369" s="47" t="s">
        <v>12233</v>
      </c>
      <c r="B8369" s="69" t="s">
        <v>12208</v>
      </c>
      <c r="C8369" s="13">
        <v>20510886462</v>
      </c>
      <c r="D8369" s="80" t="s">
        <v>8906</v>
      </c>
      <c r="E8369" s="126" t="s">
        <v>798</v>
      </c>
      <c r="F8369" s="69" t="s">
        <v>8337</v>
      </c>
      <c r="G8369" s="69" t="s">
        <v>12192</v>
      </c>
      <c r="H8369" s="69" t="s">
        <v>12208</v>
      </c>
      <c r="I8369" s="129">
        <v>1</v>
      </c>
    </row>
    <row r="8370" spans="1:9" x14ac:dyDescent="0.3">
      <c r="A8370" s="47" t="s">
        <v>12234</v>
      </c>
      <c r="B8370" s="69" t="s">
        <v>12235</v>
      </c>
      <c r="C8370" s="13">
        <v>10441411681</v>
      </c>
      <c r="D8370" s="80" t="s">
        <v>12236</v>
      </c>
      <c r="E8370" s="126" t="s">
        <v>934</v>
      </c>
      <c r="F8370" s="69" t="s">
        <v>12237</v>
      </c>
      <c r="G8370" s="69" t="s">
        <v>12091</v>
      </c>
      <c r="H8370" s="69" t="s">
        <v>12149</v>
      </c>
      <c r="I8370" s="129">
        <v>1</v>
      </c>
    </row>
    <row r="8371" spans="1:9" x14ac:dyDescent="0.3">
      <c r="A8371" s="47" t="s">
        <v>12238</v>
      </c>
      <c r="B8371" s="69" t="s">
        <v>12235</v>
      </c>
      <c r="C8371" s="13">
        <v>10704658538</v>
      </c>
      <c r="D8371" s="80" t="s">
        <v>12239</v>
      </c>
      <c r="E8371" s="126" t="s">
        <v>738</v>
      </c>
      <c r="F8371" s="69" t="s">
        <v>11606</v>
      </c>
      <c r="G8371" s="69" t="s">
        <v>12059</v>
      </c>
      <c r="H8371" s="69" t="s">
        <v>12149</v>
      </c>
      <c r="I8371" s="129">
        <v>1</v>
      </c>
    </row>
    <row r="8372" spans="1:9" x14ac:dyDescent="0.3">
      <c r="A8372" s="47" t="s">
        <v>12240</v>
      </c>
      <c r="B8372" s="69" t="s">
        <v>12235</v>
      </c>
      <c r="C8372" s="13">
        <v>15613008109</v>
      </c>
      <c r="D8372" s="80" t="s">
        <v>9732</v>
      </c>
      <c r="E8372" s="126" t="s">
        <v>738</v>
      </c>
      <c r="F8372" s="69" t="s">
        <v>8337</v>
      </c>
      <c r="G8372" s="69" t="s">
        <v>12241</v>
      </c>
      <c r="H8372" s="69" t="s">
        <v>12149</v>
      </c>
      <c r="I8372" s="129">
        <v>1</v>
      </c>
    </row>
    <row r="8373" spans="1:9" x14ac:dyDescent="0.3">
      <c r="A8373" s="47" t="s">
        <v>12242</v>
      </c>
      <c r="B8373" s="69" t="s">
        <v>12235</v>
      </c>
      <c r="C8373" s="13">
        <v>10724500426</v>
      </c>
      <c r="D8373" s="80" t="s">
        <v>12243</v>
      </c>
      <c r="E8373" s="126" t="s">
        <v>749</v>
      </c>
      <c r="F8373" s="69" t="s">
        <v>8337</v>
      </c>
      <c r="G8373" s="69" t="s">
        <v>12097</v>
      </c>
      <c r="H8373" s="69" t="s">
        <v>12149</v>
      </c>
      <c r="I8373" s="129">
        <v>1</v>
      </c>
    </row>
    <row r="8374" spans="1:9" x14ac:dyDescent="0.3">
      <c r="A8374" s="47" t="s">
        <v>12244</v>
      </c>
      <c r="B8374" s="69" t="s">
        <v>12235</v>
      </c>
      <c r="C8374" s="13">
        <v>15611140433</v>
      </c>
      <c r="D8374" s="80" t="s">
        <v>12245</v>
      </c>
      <c r="E8374" s="126" t="s">
        <v>934</v>
      </c>
      <c r="F8374" s="69" t="s">
        <v>9691</v>
      </c>
      <c r="G8374" s="69" t="s">
        <v>12097</v>
      </c>
      <c r="H8374" s="69" t="s">
        <v>12149</v>
      </c>
      <c r="I8374" s="129">
        <v>1</v>
      </c>
    </row>
    <row r="8375" spans="1:9" x14ac:dyDescent="0.3">
      <c r="A8375" s="47" t="s">
        <v>12246</v>
      </c>
      <c r="B8375" s="69" t="s">
        <v>12235</v>
      </c>
      <c r="C8375" s="13">
        <v>15613008109</v>
      </c>
      <c r="D8375" s="80" t="s">
        <v>9732</v>
      </c>
      <c r="E8375" s="126" t="s">
        <v>738</v>
      </c>
      <c r="F8375" s="69" t="s">
        <v>8337</v>
      </c>
      <c r="G8375" s="69" t="s">
        <v>12192</v>
      </c>
      <c r="H8375" s="69" t="s">
        <v>12149</v>
      </c>
      <c r="I8375" s="129">
        <v>1</v>
      </c>
    </row>
    <row r="8376" spans="1:9" x14ac:dyDescent="0.3">
      <c r="A8376" s="47" t="s">
        <v>12247</v>
      </c>
      <c r="B8376" s="69" t="s">
        <v>12235</v>
      </c>
      <c r="C8376" s="13">
        <v>15613702676</v>
      </c>
      <c r="D8376" s="80" t="s">
        <v>8774</v>
      </c>
      <c r="E8376" s="126" t="s">
        <v>738</v>
      </c>
      <c r="F8376" s="69" t="s">
        <v>8640</v>
      </c>
      <c r="G8376" s="69" t="s">
        <v>12207</v>
      </c>
      <c r="H8376" s="69" t="s">
        <v>12149</v>
      </c>
      <c r="I8376" s="129">
        <v>1</v>
      </c>
    </row>
    <row r="8377" spans="1:9" x14ac:dyDescent="0.3">
      <c r="A8377" s="47" t="s">
        <v>12248</v>
      </c>
      <c r="B8377" s="69" t="s">
        <v>12235</v>
      </c>
      <c r="C8377" s="13">
        <v>20505868634</v>
      </c>
      <c r="D8377" s="80" t="s">
        <v>394</v>
      </c>
      <c r="E8377" s="126" t="s">
        <v>749</v>
      </c>
      <c r="F8377" s="69" t="s">
        <v>12016</v>
      </c>
      <c r="G8377" s="69" t="s">
        <v>12207</v>
      </c>
      <c r="H8377" s="69" t="s">
        <v>12149</v>
      </c>
      <c r="I8377" s="129">
        <v>1</v>
      </c>
    </row>
    <row r="8378" spans="1:9" x14ac:dyDescent="0.3">
      <c r="A8378" s="47" t="s">
        <v>12249</v>
      </c>
      <c r="B8378" s="69" t="s">
        <v>12235</v>
      </c>
      <c r="C8378" s="13">
        <v>20547921233</v>
      </c>
      <c r="D8378" s="80" t="s">
        <v>10727</v>
      </c>
      <c r="E8378" s="126" t="s">
        <v>798</v>
      </c>
      <c r="F8378" s="69" t="s">
        <v>12207</v>
      </c>
      <c r="G8378" s="69" t="s">
        <v>12207</v>
      </c>
      <c r="H8378" s="69" t="s">
        <v>12149</v>
      </c>
      <c r="I8378" s="129">
        <v>3</v>
      </c>
    </row>
    <row r="8379" spans="1:9" x14ac:dyDescent="0.3">
      <c r="A8379" s="47" t="s">
        <v>12250</v>
      </c>
      <c r="B8379" s="69" t="s">
        <v>12235</v>
      </c>
      <c r="C8379" s="13">
        <v>20600258746</v>
      </c>
      <c r="D8379" s="80" t="s">
        <v>1779</v>
      </c>
      <c r="E8379" s="126" t="s">
        <v>798</v>
      </c>
      <c r="F8379" s="69" t="s">
        <v>8427</v>
      </c>
      <c r="G8379" s="69" t="s">
        <v>12207</v>
      </c>
      <c r="H8379" s="69" t="s">
        <v>12149</v>
      </c>
      <c r="I8379" s="129">
        <v>3</v>
      </c>
    </row>
    <row r="8380" spans="1:9" x14ac:dyDescent="0.3">
      <c r="A8380" s="47" t="s">
        <v>12251</v>
      </c>
      <c r="B8380" s="69" t="s">
        <v>12235</v>
      </c>
      <c r="C8380" s="13">
        <v>20545189608</v>
      </c>
      <c r="D8380" s="80" t="s">
        <v>12252</v>
      </c>
      <c r="E8380" s="126" t="s">
        <v>798</v>
      </c>
      <c r="F8380" s="69" t="s">
        <v>8337</v>
      </c>
      <c r="G8380" s="69" t="s">
        <v>12253</v>
      </c>
      <c r="H8380" s="69" t="s">
        <v>12149</v>
      </c>
      <c r="I8380" s="129">
        <v>1</v>
      </c>
    </row>
    <row r="8381" spans="1:9" x14ac:dyDescent="0.3">
      <c r="A8381" s="47" t="s">
        <v>12254</v>
      </c>
      <c r="B8381" s="69" t="s">
        <v>12149</v>
      </c>
      <c r="C8381" s="13">
        <v>10473155201</v>
      </c>
      <c r="D8381" s="80" t="s">
        <v>12255</v>
      </c>
      <c r="E8381" s="126" t="s">
        <v>798</v>
      </c>
      <c r="F8381" s="69" t="s">
        <v>11606</v>
      </c>
      <c r="G8381" s="69" t="s">
        <v>12169</v>
      </c>
      <c r="H8381" s="69" t="s">
        <v>12256</v>
      </c>
      <c r="I8381" s="129">
        <v>1</v>
      </c>
    </row>
    <row r="8382" spans="1:9" x14ac:dyDescent="0.3">
      <c r="A8382" s="47" t="s">
        <v>12257</v>
      </c>
      <c r="B8382" s="69" t="s">
        <v>12149</v>
      </c>
      <c r="C8382" s="13">
        <v>10444333915</v>
      </c>
      <c r="D8382" s="80" t="s">
        <v>12258</v>
      </c>
      <c r="E8382" s="126" t="s">
        <v>749</v>
      </c>
      <c r="F8382" s="69" t="s">
        <v>12097</v>
      </c>
      <c r="G8382" s="69" t="s">
        <v>12169</v>
      </c>
      <c r="H8382" s="69" t="s">
        <v>12256</v>
      </c>
      <c r="I8382" s="129">
        <v>1</v>
      </c>
    </row>
    <row r="8383" spans="1:9" x14ac:dyDescent="0.3">
      <c r="A8383" s="47" t="s">
        <v>12259</v>
      </c>
      <c r="B8383" s="69" t="s">
        <v>12149</v>
      </c>
      <c r="C8383" s="13">
        <v>10079657013</v>
      </c>
      <c r="D8383" s="80" t="s">
        <v>12260</v>
      </c>
      <c r="E8383" s="126" t="s">
        <v>749</v>
      </c>
      <c r="F8383" s="69" t="s">
        <v>7818</v>
      </c>
      <c r="G8383" s="69" t="s">
        <v>12016</v>
      </c>
      <c r="H8383" s="69" t="s">
        <v>12256</v>
      </c>
      <c r="I8383" s="129">
        <v>1</v>
      </c>
    </row>
    <row r="8384" spans="1:9" x14ac:dyDescent="0.3">
      <c r="A8384" s="47" t="s">
        <v>12261</v>
      </c>
      <c r="B8384" s="69" t="s">
        <v>12149</v>
      </c>
      <c r="C8384" s="13">
        <v>15550133811</v>
      </c>
      <c r="D8384" s="80" t="s">
        <v>12262</v>
      </c>
      <c r="E8384" s="126" t="s">
        <v>738</v>
      </c>
      <c r="F8384" s="69" t="s">
        <v>8337</v>
      </c>
      <c r="G8384" s="69" t="s">
        <v>12207</v>
      </c>
      <c r="H8384" s="69" t="s">
        <v>12256</v>
      </c>
      <c r="I8384" s="129">
        <v>1</v>
      </c>
    </row>
    <row r="8385" spans="1:9" x14ac:dyDescent="0.3">
      <c r="A8385" s="47" t="s">
        <v>12263</v>
      </c>
      <c r="B8385" s="69" t="s">
        <v>12149</v>
      </c>
      <c r="C8385" s="13">
        <v>20544144716</v>
      </c>
      <c r="D8385" s="80" t="s">
        <v>4954</v>
      </c>
      <c r="E8385" s="126" t="s">
        <v>738</v>
      </c>
      <c r="F8385" s="69" t="s">
        <v>12047</v>
      </c>
      <c r="G8385" s="69" t="s">
        <v>12208</v>
      </c>
      <c r="H8385" s="69" t="s">
        <v>12256</v>
      </c>
      <c r="I8385" s="129">
        <v>4</v>
      </c>
    </row>
    <row r="8386" spans="1:9" x14ac:dyDescent="0.3">
      <c r="A8386" s="47" t="s">
        <v>12264</v>
      </c>
      <c r="B8386" s="69" t="s">
        <v>12149</v>
      </c>
      <c r="C8386" s="13">
        <v>20600228782</v>
      </c>
      <c r="D8386" s="80" t="s">
        <v>12265</v>
      </c>
      <c r="E8386" s="126" t="s">
        <v>798</v>
      </c>
      <c r="F8386" s="69" t="s">
        <v>8337</v>
      </c>
      <c r="G8386" s="69" t="s">
        <v>12016</v>
      </c>
      <c r="H8386" s="69" t="s">
        <v>12256</v>
      </c>
      <c r="I8386" s="129">
        <v>1</v>
      </c>
    </row>
    <row r="8387" spans="1:9" x14ac:dyDescent="0.3">
      <c r="A8387" s="47" t="s">
        <v>12266</v>
      </c>
      <c r="B8387" s="69" t="s">
        <v>12149</v>
      </c>
      <c r="C8387" s="13">
        <v>20538595188</v>
      </c>
      <c r="D8387" s="80" t="s">
        <v>1801</v>
      </c>
      <c r="E8387" s="126" t="s">
        <v>738</v>
      </c>
      <c r="F8387" s="69" t="s">
        <v>1441</v>
      </c>
      <c r="G8387" s="69" t="s">
        <v>12208</v>
      </c>
      <c r="H8387" s="69" t="s">
        <v>12256</v>
      </c>
      <c r="I8387" s="129">
        <v>2</v>
      </c>
    </row>
    <row r="8388" spans="1:9" x14ac:dyDescent="0.3">
      <c r="A8388" s="47" t="s">
        <v>12267</v>
      </c>
      <c r="B8388" s="69" t="s">
        <v>12149</v>
      </c>
      <c r="C8388" s="13">
        <v>20607787205</v>
      </c>
      <c r="D8388" s="80" t="s">
        <v>11705</v>
      </c>
      <c r="E8388" s="126" t="s">
        <v>798</v>
      </c>
      <c r="F8388" s="69" t="s">
        <v>8337</v>
      </c>
      <c r="G8388" s="69" t="s">
        <v>12253</v>
      </c>
      <c r="H8388" s="69" t="s">
        <v>12256</v>
      </c>
      <c r="I8388" s="129">
        <v>1</v>
      </c>
    </row>
    <row r="8389" spans="1:9" x14ac:dyDescent="0.3">
      <c r="A8389" s="47" t="s">
        <v>12268</v>
      </c>
      <c r="B8389" s="69" t="s">
        <v>12149</v>
      </c>
      <c r="C8389" s="13">
        <v>20601124182</v>
      </c>
      <c r="D8389" s="80" t="s">
        <v>12269</v>
      </c>
      <c r="E8389" s="126" t="s">
        <v>798</v>
      </c>
      <c r="F8389" s="69" t="s">
        <v>8337</v>
      </c>
      <c r="G8389" s="69" t="s">
        <v>12208</v>
      </c>
      <c r="H8389" s="69" t="s">
        <v>12256</v>
      </c>
      <c r="I8389" s="129">
        <v>1</v>
      </c>
    </row>
    <row r="8390" spans="1:9" x14ac:dyDescent="0.3">
      <c r="A8390" s="47" t="s">
        <v>12270</v>
      </c>
      <c r="B8390" s="69" t="s">
        <v>12149</v>
      </c>
      <c r="C8390" s="13">
        <v>20614437210</v>
      </c>
      <c r="D8390" s="80" t="s">
        <v>10977</v>
      </c>
      <c r="E8390" s="126" t="s">
        <v>798</v>
      </c>
      <c r="F8390" s="69" t="s">
        <v>11606</v>
      </c>
      <c r="G8390" s="69" t="s">
        <v>12016</v>
      </c>
      <c r="H8390" s="69" t="s">
        <v>12256</v>
      </c>
      <c r="I8390" s="129">
        <v>1</v>
      </c>
    </row>
    <row r="8391" spans="1:9" x14ac:dyDescent="0.3">
      <c r="A8391" s="47" t="s">
        <v>12271</v>
      </c>
      <c r="B8391" s="69" t="s">
        <v>12149</v>
      </c>
      <c r="C8391" s="13">
        <v>20606093803</v>
      </c>
      <c r="D8391" s="80" t="s">
        <v>6432</v>
      </c>
      <c r="E8391" s="126" t="s">
        <v>738</v>
      </c>
      <c r="F8391" s="69" t="s">
        <v>8337</v>
      </c>
      <c r="G8391" s="69" t="s">
        <v>12208</v>
      </c>
      <c r="H8391" s="69" t="s">
        <v>12256</v>
      </c>
      <c r="I8391" s="129">
        <v>1</v>
      </c>
    </row>
    <row r="8392" spans="1:9" x14ac:dyDescent="0.3">
      <c r="A8392" s="47" t="s">
        <v>12272</v>
      </c>
      <c r="B8392" s="69" t="s">
        <v>12273</v>
      </c>
      <c r="C8392" s="13">
        <v>20544632788</v>
      </c>
      <c r="D8392" s="80" t="s">
        <v>3097</v>
      </c>
      <c r="E8392" s="126" t="s">
        <v>798</v>
      </c>
      <c r="F8392" s="69" t="s">
        <v>11571</v>
      </c>
      <c r="G8392" s="69" t="s">
        <v>12256</v>
      </c>
      <c r="H8392" s="69" t="s">
        <v>12146</v>
      </c>
      <c r="I8392" s="129">
        <v>1</v>
      </c>
    </row>
    <row r="8393" spans="1:9" x14ac:dyDescent="0.3">
      <c r="A8393" s="47" t="s">
        <v>12274</v>
      </c>
      <c r="B8393" s="69" t="s">
        <v>12273</v>
      </c>
      <c r="C8393" s="13">
        <v>20553049041</v>
      </c>
      <c r="D8393" s="80" t="s">
        <v>381</v>
      </c>
      <c r="E8393" s="126" t="s">
        <v>798</v>
      </c>
      <c r="F8393" s="69" t="s">
        <v>12275</v>
      </c>
      <c r="G8393" s="69" t="s">
        <v>12256</v>
      </c>
      <c r="H8393" s="69" t="s">
        <v>12146</v>
      </c>
      <c r="I8393" s="129">
        <v>1</v>
      </c>
    </row>
    <row r="8394" spans="1:9" x14ac:dyDescent="0.3">
      <c r="A8394" s="47" t="s">
        <v>12276</v>
      </c>
      <c r="B8394" s="69" t="s">
        <v>12273</v>
      </c>
      <c r="C8394" s="13">
        <v>20563758482</v>
      </c>
      <c r="D8394" s="80" t="s">
        <v>11059</v>
      </c>
      <c r="E8394" s="126" t="s">
        <v>798</v>
      </c>
      <c r="F8394" s="69" t="s">
        <v>12235</v>
      </c>
      <c r="G8394" s="69" t="s">
        <v>12149</v>
      </c>
      <c r="H8394" s="69" t="s">
        <v>12146</v>
      </c>
      <c r="I8394" s="129">
        <v>1</v>
      </c>
    </row>
    <row r="8395" spans="1:9" x14ac:dyDescent="0.3">
      <c r="A8395" s="47" t="s">
        <v>12277</v>
      </c>
      <c r="B8395" s="69" t="s">
        <v>12273</v>
      </c>
      <c r="C8395" s="13">
        <v>20608808591</v>
      </c>
      <c r="D8395" s="80" t="s">
        <v>12202</v>
      </c>
      <c r="E8395" s="126" t="s">
        <v>738</v>
      </c>
      <c r="F8395" s="69" t="s">
        <v>8337</v>
      </c>
      <c r="G8395" s="69" t="s">
        <v>12149</v>
      </c>
      <c r="H8395" s="69" t="s">
        <v>12146</v>
      </c>
      <c r="I8395" s="129">
        <v>1</v>
      </c>
    </row>
    <row r="8396" spans="1:9" x14ac:dyDescent="0.3">
      <c r="A8396" s="47" t="s">
        <v>12278</v>
      </c>
      <c r="B8396" s="69" t="s">
        <v>12273</v>
      </c>
      <c r="C8396" s="13">
        <v>20600888936</v>
      </c>
      <c r="D8396" s="80" t="s">
        <v>12279</v>
      </c>
      <c r="E8396" s="126" t="s">
        <v>749</v>
      </c>
      <c r="F8396" s="69" t="s">
        <v>8194</v>
      </c>
      <c r="G8396" s="69" t="s">
        <v>12149</v>
      </c>
      <c r="H8396" s="69" t="s">
        <v>12146</v>
      </c>
      <c r="I8396" s="129">
        <v>1</v>
      </c>
    </row>
    <row r="8397" spans="1:9" x14ac:dyDescent="0.3">
      <c r="A8397" s="47" t="s">
        <v>12280</v>
      </c>
      <c r="B8397" s="69" t="s">
        <v>12273</v>
      </c>
      <c r="C8397" s="13">
        <v>20600888936</v>
      </c>
      <c r="D8397" s="80" t="s">
        <v>12279</v>
      </c>
      <c r="E8397" s="126" t="s">
        <v>749</v>
      </c>
      <c r="F8397" s="69" t="s">
        <v>8194</v>
      </c>
      <c r="G8397" s="69" t="s">
        <v>12149</v>
      </c>
      <c r="H8397" s="69" t="s">
        <v>12146</v>
      </c>
      <c r="I8397" s="129">
        <v>1</v>
      </c>
    </row>
    <row r="8398" spans="1:9" x14ac:dyDescent="0.3">
      <c r="A8398" s="47" t="s">
        <v>12281</v>
      </c>
      <c r="B8398" s="69" t="s">
        <v>12273</v>
      </c>
      <c r="C8398" s="13">
        <v>20602133282</v>
      </c>
      <c r="D8398" s="80" t="s">
        <v>12282</v>
      </c>
      <c r="E8398" s="126" t="s">
        <v>798</v>
      </c>
      <c r="F8398" s="69" t="s">
        <v>8337</v>
      </c>
      <c r="G8398" s="69" t="s">
        <v>12256</v>
      </c>
      <c r="H8398" s="69" t="s">
        <v>12146</v>
      </c>
      <c r="I8398" s="129">
        <v>1</v>
      </c>
    </row>
    <row r="8399" spans="1:9" x14ac:dyDescent="0.3">
      <c r="A8399" s="47" t="s">
        <v>12283</v>
      </c>
      <c r="B8399" s="69" t="s">
        <v>12273</v>
      </c>
      <c r="C8399" s="13">
        <v>20516530686</v>
      </c>
      <c r="D8399" s="80" t="s">
        <v>9875</v>
      </c>
      <c r="E8399" s="126" t="s">
        <v>749</v>
      </c>
      <c r="F8399" s="69" t="s">
        <v>8337</v>
      </c>
      <c r="G8399" s="69" t="s">
        <v>12256</v>
      </c>
      <c r="H8399" s="69" t="s">
        <v>12146</v>
      </c>
      <c r="I8399" s="129">
        <v>1</v>
      </c>
    </row>
    <row r="8400" spans="1:9" x14ac:dyDescent="0.3">
      <c r="A8400" s="47" t="s">
        <v>12284</v>
      </c>
      <c r="B8400" s="69" t="s">
        <v>12273</v>
      </c>
      <c r="C8400" s="13">
        <v>20602005560</v>
      </c>
      <c r="D8400" s="80" t="s">
        <v>12285</v>
      </c>
      <c r="E8400" s="126" t="s">
        <v>798</v>
      </c>
      <c r="F8400" s="69" t="s">
        <v>10156</v>
      </c>
      <c r="G8400" s="69" t="s">
        <v>12256</v>
      </c>
      <c r="H8400" s="69" t="s">
        <v>12146</v>
      </c>
      <c r="I8400" s="129">
        <v>1</v>
      </c>
    </row>
    <row r="8401" spans="1:9" x14ac:dyDescent="0.3">
      <c r="A8401" s="47" t="s">
        <v>12286</v>
      </c>
      <c r="B8401" s="69" t="s">
        <v>12287</v>
      </c>
      <c r="C8401" s="13">
        <v>20510886462</v>
      </c>
      <c r="D8401" s="80" t="s">
        <v>8906</v>
      </c>
      <c r="E8401" s="126" t="s">
        <v>798</v>
      </c>
      <c r="F8401" s="69" t="s">
        <v>8337</v>
      </c>
      <c r="G8401" s="69" t="s">
        <v>12256</v>
      </c>
      <c r="H8401" s="69" t="s">
        <v>12288</v>
      </c>
      <c r="I8401" s="129">
        <v>1</v>
      </c>
    </row>
    <row r="8402" spans="1:9" x14ac:dyDescent="0.3">
      <c r="A8402" s="47" t="s">
        <v>12289</v>
      </c>
      <c r="B8402" s="69" t="s">
        <v>12287</v>
      </c>
      <c r="C8402" s="13">
        <v>20603125640</v>
      </c>
      <c r="D8402" s="80" t="s">
        <v>12290</v>
      </c>
      <c r="E8402" s="126" t="s">
        <v>771</v>
      </c>
      <c r="F8402" s="69" t="s">
        <v>12256</v>
      </c>
      <c r="G8402" s="69" t="s">
        <v>12256</v>
      </c>
      <c r="H8402" s="69" t="s">
        <v>12288</v>
      </c>
      <c r="I8402" s="129">
        <v>2</v>
      </c>
    </row>
    <row r="8403" spans="1:9" x14ac:dyDescent="0.3">
      <c r="A8403" s="47" t="s">
        <v>12291</v>
      </c>
      <c r="B8403" s="69" t="s">
        <v>12287</v>
      </c>
      <c r="C8403" s="13">
        <v>20601676169</v>
      </c>
      <c r="D8403" s="80" t="s">
        <v>4387</v>
      </c>
      <c r="E8403" s="126" t="s">
        <v>934</v>
      </c>
      <c r="F8403" s="69" t="s">
        <v>10781</v>
      </c>
      <c r="G8403" s="69" t="s">
        <v>12273</v>
      </c>
      <c r="H8403" s="69" t="s">
        <v>12288</v>
      </c>
      <c r="I8403" s="129">
        <v>1</v>
      </c>
    </row>
    <row r="8404" spans="1:9" x14ac:dyDescent="0.3">
      <c r="A8404" s="47" t="s">
        <v>12292</v>
      </c>
      <c r="B8404" s="69" t="s">
        <v>12287</v>
      </c>
      <c r="C8404" s="13">
        <v>20601676169</v>
      </c>
      <c r="D8404" s="80" t="s">
        <v>4387</v>
      </c>
      <c r="E8404" s="126" t="s">
        <v>738</v>
      </c>
      <c r="F8404" s="69" t="s">
        <v>10781</v>
      </c>
      <c r="G8404" s="69" t="s">
        <v>12273</v>
      </c>
      <c r="H8404" s="69" t="s">
        <v>12288</v>
      </c>
      <c r="I8404" s="129">
        <v>1</v>
      </c>
    </row>
    <row r="8405" spans="1:9" x14ac:dyDescent="0.3">
      <c r="A8405" s="47" t="s">
        <v>12293</v>
      </c>
      <c r="B8405" s="69" t="s">
        <v>12287</v>
      </c>
      <c r="C8405" s="13">
        <v>20601676169</v>
      </c>
      <c r="D8405" s="80" t="s">
        <v>4387</v>
      </c>
      <c r="E8405" s="126" t="s">
        <v>798</v>
      </c>
      <c r="F8405" s="69" t="s">
        <v>10781</v>
      </c>
      <c r="G8405" s="69" t="s">
        <v>12273</v>
      </c>
      <c r="H8405" s="69" t="s">
        <v>12288</v>
      </c>
      <c r="I8405" s="129">
        <v>1</v>
      </c>
    </row>
    <row r="8406" spans="1:9" x14ac:dyDescent="0.3">
      <c r="A8406" s="47" t="s">
        <v>12294</v>
      </c>
      <c r="B8406" s="69" t="s">
        <v>12287</v>
      </c>
      <c r="C8406" s="13">
        <v>20565609557</v>
      </c>
      <c r="D8406" s="80" t="s">
        <v>11327</v>
      </c>
      <c r="E8406" s="126" t="s">
        <v>738</v>
      </c>
      <c r="F8406" s="69" t="s">
        <v>11885</v>
      </c>
      <c r="G8406" s="69" t="s">
        <v>12273</v>
      </c>
      <c r="H8406" s="69" t="s">
        <v>12288</v>
      </c>
      <c r="I8406" s="129">
        <v>1</v>
      </c>
    </row>
    <row r="8407" spans="1:9" x14ac:dyDescent="0.3">
      <c r="A8407" s="47" t="s">
        <v>12295</v>
      </c>
      <c r="B8407" s="69" t="s">
        <v>12287</v>
      </c>
      <c r="C8407" s="13">
        <v>20537375877</v>
      </c>
      <c r="D8407" s="80" t="s">
        <v>3659</v>
      </c>
      <c r="E8407" s="126" t="s">
        <v>798</v>
      </c>
      <c r="F8407" s="69" t="s">
        <v>8337</v>
      </c>
      <c r="G8407" s="69" t="s">
        <v>12273</v>
      </c>
      <c r="H8407" s="69" t="s">
        <v>12288</v>
      </c>
      <c r="I8407" s="129">
        <v>1</v>
      </c>
    </row>
    <row r="8408" spans="1:9" x14ac:dyDescent="0.3">
      <c r="A8408" s="47" t="s">
        <v>12296</v>
      </c>
      <c r="B8408" s="69" t="s">
        <v>12150</v>
      </c>
      <c r="C8408" s="13">
        <v>20601433207</v>
      </c>
      <c r="D8408" s="80" t="s">
        <v>12297</v>
      </c>
      <c r="E8408" s="126" t="s">
        <v>738</v>
      </c>
      <c r="F8408" s="69" t="s">
        <v>8337</v>
      </c>
      <c r="G8408" s="69" t="s">
        <v>12287</v>
      </c>
      <c r="H8408" s="69" t="s">
        <v>12298</v>
      </c>
      <c r="I8408" s="129">
        <v>1</v>
      </c>
    </row>
    <row r="8409" spans="1:9" x14ac:dyDescent="0.3">
      <c r="A8409" s="47" t="s">
        <v>12299</v>
      </c>
      <c r="B8409" s="69" t="s">
        <v>12150</v>
      </c>
      <c r="C8409" s="13">
        <v>20546687326</v>
      </c>
      <c r="D8409" s="80" t="s">
        <v>12200</v>
      </c>
      <c r="E8409" s="126" t="s">
        <v>738</v>
      </c>
      <c r="F8409" s="69" t="s">
        <v>8337</v>
      </c>
      <c r="G8409" s="69" t="s">
        <v>12287</v>
      </c>
      <c r="H8409" s="69" t="s">
        <v>12298</v>
      </c>
      <c r="I8409" s="129">
        <v>1</v>
      </c>
    </row>
    <row r="8410" spans="1:9" x14ac:dyDescent="0.3">
      <c r="A8410" s="47" t="s">
        <v>12300</v>
      </c>
      <c r="B8410" s="69" t="s">
        <v>12150</v>
      </c>
      <c r="C8410" s="13">
        <v>20602301436</v>
      </c>
      <c r="D8410" s="80" t="s">
        <v>12301</v>
      </c>
      <c r="E8410" s="126" t="s">
        <v>798</v>
      </c>
      <c r="F8410" s="69" t="s">
        <v>8337</v>
      </c>
      <c r="G8410" s="69" t="s">
        <v>12288</v>
      </c>
      <c r="H8410" s="69" t="s">
        <v>12298</v>
      </c>
      <c r="I8410" s="129">
        <v>1</v>
      </c>
    </row>
    <row r="8411" spans="1:9" x14ac:dyDescent="0.3">
      <c r="A8411" s="47" t="s">
        <v>12302</v>
      </c>
      <c r="B8411" s="69" t="s">
        <v>12150</v>
      </c>
      <c r="C8411" s="13">
        <v>20545084849</v>
      </c>
      <c r="D8411" s="80" t="s">
        <v>12303</v>
      </c>
      <c r="E8411" s="126" t="s">
        <v>934</v>
      </c>
      <c r="F8411" s="69" t="s">
        <v>12287</v>
      </c>
      <c r="G8411" s="69" t="s">
        <v>12287</v>
      </c>
      <c r="H8411" s="69" t="s">
        <v>12298</v>
      </c>
      <c r="I8411" s="129">
        <v>1</v>
      </c>
    </row>
    <row r="8412" spans="1:9" x14ac:dyDescent="0.3">
      <c r="A8412" s="47" t="s">
        <v>12304</v>
      </c>
      <c r="B8412" s="69" t="s">
        <v>12150</v>
      </c>
      <c r="C8412" s="13">
        <v>20566494761</v>
      </c>
      <c r="D8412" s="80" t="s">
        <v>11407</v>
      </c>
      <c r="E8412" s="126" t="s">
        <v>738</v>
      </c>
      <c r="F8412" s="69" t="s">
        <v>11347</v>
      </c>
      <c r="G8412" s="69" t="s">
        <v>12287</v>
      </c>
      <c r="H8412" s="69" t="s">
        <v>12298</v>
      </c>
      <c r="I8412" s="129">
        <v>1</v>
      </c>
    </row>
    <row r="8413" spans="1:9" x14ac:dyDescent="0.3">
      <c r="A8413" s="47" t="s">
        <v>12305</v>
      </c>
      <c r="B8413" s="69" t="s">
        <v>12150</v>
      </c>
      <c r="C8413" s="13">
        <v>20546942881</v>
      </c>
      <c r="D8413" s="80" t="s">
        <v>12306</v>
      </c>
      <c r="E8413" s="126" t="s">
        <v>738</v>
      </c>
      <c r="F8413" s="69" t="s">
        <v>12307</v>
      </c>
      <c r="G8413" s="69" t="s">
        <v>12287</v>
      </c>
      <c r="H8413" s="69" t="s">
        <v>12298</v>
      </c>
      <c r="I8413" s="129">
        <v>1</v>
      </c>
    </row>
    <row r="8414" spans="1:9" x14ac:dyDescent="0.3">
      <c r="A8414" s="47" t="s">
        <v>12308</v>
      </c>
      <c r="B8414" s="69" t="s">
        <v>12288</v>
      </c>
      <c r="C8414" s="13">
        <v>20600372344</v>
      </c>
      <c r="D8414" s="80" t="s">
        <v>12309</v>
      </c>
      <c r="E8414" s="126" t="s">
        <v>798</v>
      </c>
      <c r="F8414" s="69" t="s">
        <v>8337</v>
      </c>
      <c r="G8414" s="69" t="s">
        <v>12310</v>
      </c>
      <c r="H8414" s="69" t="s">
        <v>12298</v>
      </c>
      <c r="I8414" s="129">
        <v>1</v>
      </c>
    </row>
    <row r="8415" spans="1:9" x14ac:dyDescent="0.3">
      <c r="A8415" s="47" t="s">
        <v>12311</v>
      </c>
      <c r="B8415" s="69" t="s">
        <v>11543</v>
      </c>
      <c r="C8415" s="13">
        <v>20600947541</v>
      </c>
      <c r="D8415" s="80" t="s">
        <v>12312</v>
      </c>
      <c r="E8415" s="126" t="s">
        <v>798</v>
      </c>
      <c r="F8415" s="69" t="s">
        <v>12313</v>
      </c>
      <c r="G8415" s="69" t="s">
        <v>12287</v>
      </c>
      <c r="H8415" s="69" t="s">
        <v>12298</v>
      </c>
      <c r="I8415" s="129">
        <v>1</v>
      </c>
    </row>
    <row r="8416" spans="1:9" x14ac:dyDescent="0.3">
      <c r="A8416" s="47" t="s">
        <v>12314</v>
      </c>
      <c r="B8416" s="69" t="s">
        <v>11543</v>
      </c>
      <c r="C8416" s="13">
        <v>10733386890</v>
      </c>
      <c r="D8416" s="80" t="s">
        <v>11193</v>
      </c>
      <c r="E8416" s="126" t="s">
        <v>798</v>
      </c>
      <c r="F8416" s="69" t="s">
        <v>11504</v>
      </c>
      <c r="G8416" s="69" t="s">
        <v>12310</v>
      </c>
      <c r="H8416" s="69" t="s">
        <v>12298</v>
      </c>
      <c r="I8416" s="129">
        <v>1</v>
      </c>
    </row>
    <row r="8417" spans="1:9" x14ac:dyDescent="0.3">
      <c r="A8417" s="47" t="s">
        <v>12315</v>
      </c>
      <c r="B8417" s="69" t="s">
        <v>11543</v>
      </c>
      <c r="C8417" s="13">
        <v>20600258746</v>
      </c>
      <c r="D8417" s="80" t="s">
        <v>1779</v>
      </c>
      <c r="E8417" s="126" t="s">
        <v>798</v>
      </c>
      <c r="F8417" s="69" t="s">
        <v>1780</v>
      </c>
      <c r="G8417" s="69" t="s">
        <v>12146</v>
      </c>
      <c r="H8417" s="69" t="s">
        <v>12298</v>
      </c>
      <c r="I8417" s="129">
        <v>3</v>
      </c>
    </row>
    <row r="8418" spans="1:9" x14ac:dyDescent="0.3">
      <c r="A8418" s="47" t="s">
        <v>12316</v>
      </c>
      <c r="B8418" s="69" t="s">
        <v>11543</v>
      </c>
      <c r="C8418" s="13">
        <v>20557930770</v>
      </c>
      <c r="D8418" s="80" t="s">
        <v>12317</v>
      </c>
      <c r="E8418" s="126" t="s">
        <v>798</v>
      </c>
      <c r="F8418" s="69" t="s">
        <v>7173</v>
      </c>
      <c r="G8418" s="69" t="s">
        <v>7311</v>
      </c>
      <c r="H8418" s="69" t="s">
        <v>12298</v>
      </c>
      <c r="I8418" s="129">
        <v>1</v>
      </c>
    </row>
    <row r="8419" spans="1:9" x14ac:dyDescent="0.3">
      <c r="A8419" s="47" t="s">
        <v>12318</v>
      </c>
      <c r="B8419" s="69" t="s">
        <v>11543</v>
      </c>
      <c r="C8419" s="13">
        <v>20605777296</v>
      </c>
      <c r="D8419" s="80" t="s">
        <v>12319</v>
      </c>
      <c r="E8419" s="126" t="s">
        <v>8786</v>
      </c>
      <c r="F8419" s="69" t="s">
        <v>12146</v>
      </c>
      <c r="G8419" s="69" t="s">
        <v>12146</v>
      </c>
      <c r="H8419" s="69" t="s">
        <v>12298</v>
      </c>
      <c r="I8419" s="129">
        <v>1</v>
      </c>
    </row>
    <row r="8420" spans="1:9" x14ac:dyDescent="0.3">
      <c r="A8420" s="47" t="s">
        <v>12320</v>
      </c>
      <c r="B8420" s="69" t="s">
        <v>11543</v>
      </c>
      <c r="C8420" s="13">
        <v>20557930770</v>
      </c>
      <c r="D8420" s="80" t="s">
        <v>12321</v>
      </c>
      <c r="E8420" s="126" t="s">
        <v>798</v>
      </c>
      <c r="F8420" s="69" t="s">
        <v>10440</v>
      </c>
      <c r="G8420" s="69" t="s">
        <v>12310</v>
      </c>
      <c r="H8420" s="69" t="s">
        <v>12298</v>
      </c>
      <c r="I8420" s="129">
        <v>1</v>
      </c>
    </row>
    <row r="8421" spans="1:9" x14ac:dyDescent="0.3">
      <c r="A8421" s="47" t="s">
        <v>12322</v>
      </c>
      <c r="B8421" s="69" t="s">
        <v>11543</v>
      </c>
      <c r="C8421" s="13">
        <v>20610014373</v>
      </c>
      <c r="D8421" s="80" t="s">
        <v>12323</v>
      </c>
      <c r="E8421" s="126" t="s">
        <v>798</v>
      </c>
      <c r="F8421" s="69" t="s">
        <v>9216</v>
      </c>
      <c r="G8421" s="69" t="s">
        <v>9216</v>
      </c>
      <c r="H8421" s="69" t="s">
        <v>12298</v>
      </c>
      <c r="I8421" s="129">
        <v>3</v>
      </c>
    </row>
    <row r="8422" spans="1:9" x14ac:dyDescent="0.3">
      <c r="A8422" s="47" t="s">
        <v>12151</v>
      </c>
      <c r="B8422" s="69">
        <v>45992</v>
      </c>
      <c r="C8422" s="13">
        <v>10703679175</v>
      </c>
      <c r="D8422" s="80" t="s">
        <v>12152</v>
      </c>
      <c r="E8422" s="126" t="s">
        <v>4689</v>
      </c>
      <c r="F8422" s="69">
        <v>45522</v>
      </c>
      <c r="G8422" s="69">
        <v>45887</v>
      </c>
      <c r="H8422" s="69">
        <v>45992</v>
      </c>
      <c r="I8422" s="129">
        <v>1</v>
      </c>
    </row>
    <row r="8423" spans="1:9" x14ac:dyDescent="0.3">
      <c r="A8423" s="47" t="s">
        <v>12153</v>
      </c>
      <c r="B8423" s="69">
        <v>45992</v>
      </c>
      <c r="C8423" s="13">
        <v>10703679175</v>
      </c>
      <c r="D8423" s="80" t="s">
        <v>12152</v>
      </c>
      <c r="E8423" s="126" t="s">
        <v>704</v>
      </c>
      <c r="F8423" s="69">
        <v>45522</v>
      </c>
      <c r="G8423" s="69">
        <v>45887</v>
      </c>
      <c r="H8423" s="69">
        <v>45992</v>
      </c>
      <c r="I8423" s="129">
        <v>1</v>
      </c>
    </row>
    <row r="8424" spans="1:9" x14ac:dyDescent="0.3">
      <c r="A8424" s="47">
        <v>590050005606</v>
      </c>
      <c r="B8424" s="69">
        <v>45993</v>
      </c>
      <c r="C8424" s="13">
        <v>20604540560</v>
      </c>
      <c r="D8424" s="80" t="s">
        <v>12324</v>
      </c>
      <c r="E8424" s="126" t="s">
        <v>749</v>
      </c>
      <c r="F8424" s="69" t="s">
        <v>12287</v>
      </c>
      <c r="G8424" s="69" t="s">
        <v>12288</v>
      </c>
      <c r="H8424" s="69" t="s">
        <v>12325</v>
      </c>
      <c r="I8424" s="129">
        <v>1</v>
      </c>
    </row>
    <row r="8425" spans="1:9" x14ac:dyDescent="0.3">
      <c r="A8425" s="47">
        <v>180050008164</v>
      </c>
      <c r="B8425" s="69">
        <v>45993</v>
      </c>
      <c r="C8425" s="13">
        <v>20112273922</v>
      </c>
      <c r="D8425" s="80" t="s">
        <v>882</v>
      </c>
      <c r="E8425" s="126" t="s">
        <v>353</v>
      </c>
      <c r="F8425" s="69">
        <v>45931</v>
      </c>
      <c r="G8425" s="69">
        <v>45961</v>
      </c>
      <c r="H8425" s="69">
        <v>45993</v>
      </c>
      <c r="I8425" s="129">
        <v>1</v>
      </c>
    </row>
    <row r="8426" spans="1:9" x14ac:dyDescent="0.3">
      <c r="A8426" s="47">
        <v>180050008165</v>
      </c>
      <c r="B8426" s="69">
        <v>45993</v>
      </c>
      <c r="C8426" s="13">
        <v>20467534026</v>
      </c>
      <c r="D8426" s="80" t="s">
        <v>528</v>
      </c>
      <c r="E8426" s="126" t="s">
        <v>8011</v>
      </c>
      <c r="F8426" s="69">
        <v>38626</v>
      </c>
      <c r="G8426" s="69">
        <v>45973</v>
      </c>
      <c r="H8426" s="69">
        <v>45993</v>
      </c>
      <c r="I8426" s="129">
        <v>2</v>
      </c>
    </row>
    <row r="8427" spans="1:9" x14ac:dyDescent="0.3">
      <c r="A8427" s="47">
        <v>180050008166</v>
      </c>
      <c r="B8427" s="69">
        <v>45993</v>
      </c>
      <c r="C8427" s="13">
        <v>20184778824</v>
      </c>
      <c r="D8427" s="80" t="s">
        <v>552</v>
      </c>
      <c r="E8427" s="126" t="s">
        <v>353</v>
      </c>
      <c r="F8427" s="69">
        <v>44197</v>
      </c>
      <c r="G8427" s="69">
        <v>45973</v>
      </c>
      <c r="H8427" s="69">
        <v>45993</v>
      </c>
      <c r="I8427" s="129">
        <v>1</v>
      </c>
    </row>
    <row r="8428" spans="1:9" x14ac:dyDescent="0.3">
      <c r="A8428" s="47">
        <v>180050008167</v>
      </c>
      <c r="B8428" s="69">
        <v>45993</v>
      </c>
      <c r="C8428" s="13">
        <v>20184778824</v>
      </c>
      <c r="D8428" s="80" t="s">
        <v>552</v>
      </c>
      <c r="E8428" s="126" t="s">
        <v>707</v>
      </c>
      <c r="F8428" s="69">
        <v>44197</v>
      </c>
      <c r="G8428" s="69">
        <v>45973</v>
      </c>
      <c r="H8428" s="69">
        <v>45993</v>
      </c>
      <c r="I8428" s="129">
        <v>1</v>
      </c>
    </row>
    <row r="8429" spans="1:9" x14ac:dyDescent="0.3">
      <c r="A8429" s="47">
        <v>180050008168</v>
      </c>
      <c r="B8429" s="69">
        <v>45993</v>
      </c>
      <c r="C8429" s="13">
        <v>20184778824</v>
      </c>
      <c r="D8429" s="80" t="s">
        <v>552</v>
      </c>
      <c r="E8429" s="126" t="s">
        <v>3767</v>
      </c>
      <c r="F8429" s="69">
        <v>44197</v>
      </c>
      <c r="G8429" s="69">
        <v>45973</v>
      </c>
      <c r="H8429" s="69">
        <v>45993</v>
      </c>
      <c r="I8429" s="129">
        <v>1</v>
      </c>
    </row>
    <row r="8430" spans="1:9" x14ac:dyDescent="0.3">
      <c r="A8430" s="47">
        <v>180050008169</v>
      </c>
      <c r="B8430" s="69">
        <v>45993</v>
      </c>
      <c r="C8430" s="13">
        <v>20184778824</v>
      </c>
      <c r="D8430" s="80" t="s">
        <v>552</v>
      </c>
      <c r="E8430" s="126" t="s">
        <v>749</v>
      </c>
      <c r="F8430" s="69">
        <v>44197</v>
      </c>
      <c r="G8430" s="69">
        <v>45973</v>
      </c>
      <c r="H8430" s="69">
        <v>45993</v>
      </c>
      <c r="I8430" s="129">
        <v>1</v>
      </c>
    </row>
    <row r="8431" spans="1:9" x14ac:dyDescent="0.3">
      <c r="A8431" s="47">
        <v>180050008170</v>
      </c>
      <c r="B8431" s="69">
        <v>45993</v>
      </c>
      <c r="C8431" s="13">
        <v>20100055237</v>
      </c>
      <c r="D8431" s="80" t="s">
        <v>884</v>
      </c>
      <c r="E8431" s="126" t="s">
        <v>353</v>
      </c>
      <c r="F8431" s="69">
        <v>45839</v>
      </c>
      <c r="G8431" s="69">
        <v>45964</v>
      </c>
      <c r="H8431" s="69">
        <v>45993</v>
      </c>
      <c r="I8431" s="129">
        <v>1</v>
      </c>
    </row>
    <row r="8432" spans="1:9" x14ac:dyDescent="0.3">
      <c r="A8432" s="47">
        <v>180050008171</v>
      </c>
      <c r="B8432" s="69">
        <v>45993</v>
      </c>
      <c r="C8432" s="13">
        <v>20608357891</v>
      </c>
      <c r="D8432" s="80" t="s">
        <v>4993</v>
      </c>
      <c r="E8432" s="126" t="s">
        <v>707</v>
      </c>
      <c r="F8432" s="69">
        <v>45973</v>
      </c>
      <c r="G8432" s="69">
        <v>45975</v>
      </c>
      <c r="H8432" s="69">
        <v>45993</v>
      </c>
      <c r="I8432" s="129">
        <v>1</v>
      </c>
    </row>
    <row r="8433" spans="1:9" x14ac:dyDescent="0.3">
      <c r="A8433" s="47">
        <v>180050008172</v>
      </c>
      <c r="B8433" s="69">
        <v>45993</v>
      </c>
      <c r="C8433" s="13">
        <v>20418896915</v>
      </c>
      <c r="D8433" s="80" t="s">
        <v>6718</v>
      </c>
      <c r="E8433" s="126" t="s">
        <v>749</v>
      </c>
      <c r="F8433" s="69">
        <v>45901</v>
      </c>
      <c r="G8433" s="69">
        <v>45978</v>
      </c>
      <c r="H8433" s="69">
        <v>45993</v>
      </c>
      <c r="I8433" s="129">
        <v>1</v>
      </c>
    </row>
    <row r="8434" spans="1:9" x14ac:dyDescent="0.3">
      <c r="A8434" s="47">
        <v>180050008174</v>
      </c>
      <c r="B8434" s="69">
        <v>45994</v>
      </c>
      <c r="C8434" s="13">
        <v>20100961114</v>
      </c>
      <c r="D8434" s="80" t="s">
        <v>1784</v>
      </c>
      <c r="E8434" s="126" t="s">
        <v>749</v>
      </c>
      <c r="F8434" s="69">
        <v>45934</v>
      </c>
      <c r="G8434" s="69">
        <v>45978</v>
      </c>
      <c r="H8434" s="69">
        <v>45994</v>
      </c>
      <c r="I8434" s="129">
        <v>1</v>
      </c>
    </row>
    <row r="8435" spans="1:9" x14ac:dyDescent="0.3">
      <c r="A8435" s="47">
        <v>180050008175</v>
      </c>
      <c r="B8435" s="69">
        <v>45994</v>
      </c>
      <c r="C8435" s="13">
        <v>20100961114</v>
      </c>
      <c r="D8435" s="80" t="s">
        <v>1784</v>
      </c>
      <c r="E8435" s="126" t="s">
        <v>749</v>
      </c>
      <c r="F8435" s="69">
        <v>45934</v>
      </c>
      <c r="G8435" s="69">
        <v>45980</v>
      </c>
      <c r="H8435" s="69">
        <v>45994</v>
      </c>
      <c r="I8435" s="129">
        <v>1</v>
      </c>
    </row>
    <row r="8436" spans="1:9" x14ac:dyDescent="0.3">
      <c r="A8436" s="47">
        <v>180050008176</v>
      </c>
      <c r="B8436" s="69">
        <v>45994</v>
      </c>
      <c r="C8436" s="13">
        <v>20100961114</v>
      </c>
      <c r="D8436" s="80" t="s">
        <v>1784</v>
      </c>
      <c r="E8436" s="126" t="s">
        <v>749</v>
      </c>
      <c r="F8436" s="69">
        <v>45934</v>
      </c>
      <c r="G8436" s="69">
        <v>45980</v>
      </c>
      <c r="H8436" s="69">
        <v>45994</v>
      </c>
      <c r="I8436" s="129">
        <v>1</v>
      </c>
    </row>
    <row r="8437" spans="1:9" x14ac:dyDescent="0.3">
      <c r="A8437" s="47">
        <v>180050008177</v>
      </c>
      <c r="B8437" s="69">
        <v>45994</v>
      </c>
      <c r="C8437" s="13">
        <v>20100177341</v>
      </c>
      <c r="D8437" s="80" t="s">
        <v>1195</v>
      </c>
      <c r="E8437" s="126" t="s">
        <v>707</v>
      </c>
      <c r="F8437" s="69">
        <v>45658</v>
      </c>
      <c r="G8437" s="69">
        <v>45979</v>
      </c>
      <c r="H8437" s="69">
        <v>45994</v>
      </c>
      <c r="I8437" s="129">
        <v>1</v>
      </c>
    </row>
    <row r="8438" spans="1:9" x14ac:dyDescent="0.3">
      <c r="A8438" s="47">
        <v>180050008178</v>
      </c>
      <c r="B8438" s="69">
        <v>45992</v>
      </c>
      <c r="C8438" s="13">
        <v>20556799327</v>
      </c>
      <c r="D8438" s="80" t="s">
        <v>5769</v>
      </c>
      <c r="E8438" s="126" t="s">
        <v>707</v>
      </c>
      <c r="F8438" s="69">
        <v>45658</v>
      </c>
      <c r="G8438" s="69">
        <v>45979</v>
      </c>
      <c r="H8438" s="69">
        <v>45992</v>
      </c>
      <c r="I8438" s="129">
        <v>1</v>
      </c>
    </row>
    <row r="8439" spans="1:9" x14ac:dyDescent="0.3">
      <c r="A8439" s="47">
        <v>180050008179</v>
      </c>
      <c r="B8439" s="69">
        <v>45994</v>
      </c>
      <c r="C8439" s="13">
        <v>20348233671</v>
      </c>
      <c r="D8439" s="80" t="s">
        <v>6118</v>
      </c>
      <c r="E8439" s="126" t="s">
        <v>353</v>
      </c>
      <c r="F8439" s="69">
        <v>45658</v>
      </c>
      <c r="G8439" s="69">
        <v>45961</v>
      </c>
      <c r="H8439" s="69">
        <v>45994</v>
      </c>
      <c r="I8439" s="129">
        <v>1</v>
      </c>
    </row>
    <row r="8440" spans="1:9" x14ac:dyDescent="0.3">
      <c r="A8440" s="47">
        <v>180050008180</v>
      </c>
      <c r="B8440" s="69">
        <v>45994</v>
      </c>
      <c r="C8440" s="13">
        <v>20506006024</v>
      </c>
      <c r="D8440" s="80" t="s">
        <v>12326</v>
      </c>
      <c r="E8440" s="126" t="s">
        <v>9110</v>
      </c>
      <c r="F8440" s="69">
        <v>45658</v>
      </c>
      <c r="G8440" s="69">
        <v>45981</v>
      </c>
      <c r="H8440" s="69">
        <v>45994</v>
      </c>
      <c r="I8440" s="129">
        <v>1</v>
      </c>
    </row>
    <row r="8441" spans="1:9" x14ac:dyDescent="0.3">
      <c r="A8441" s="47">
        <v>180050008181</v>
      </c>
      <c r="B8441" s="69">
        <v>45994</v>
      </c>
      <c r="C8441" s="13">
        <v>20536105523</v>
      </c>
      <c r="D8441" s="80" t="s">
        <v>12327</v>
      </c>
      <c r="E8441" s="126" t="s">
        <v>353</v>
      </c>
      <c r="F8441" s="69">
        <v>44927</v>
      </c>
      <c r="G8441" s="69">
        <v>45982</v>
      </c>
      <c r="H8441" s="69">
        <v>45994</v>
      </c>
      <c r="I8441" s="129">
        <v>1</v>
      </c>
    </row>
    <row r="8442" spans="1:9" x14ac:dyDescent="0.3">
      <c r="A8442" s="47">
        <v>180050008182</v>
      </c>
      <c r="B8442" s="69">
        <v>45994</v>
      </c>
      <c r="C8442" s="13">
        <v>20523163320</v>
      </c>
      <c r="D8442" s="80" t="s">
        <v>543</v>
      </c>
      <c r="E8442" s="126" t="s">
        <v>707</v>
      </c>
      <c r="F8442" s="69">
        <v>45658</v>
      </c>
      <c r="G8442" s="69">
        <v>45985</v>
      </c>
      <c r="H8442" s="69">
        <v>45994</v>
      </c>
      <c r="I8442" s="129">
        <v>1</v>
      </c>
    </row>
    <row r="8443" spans="1:9" x14ac:dyDescent="0.3">
      <c r="A8443" s="47">
        <v>180050008183</v>
      </c>
      <c r="B8443" s="69">
        <v>45994</v>
      </c>
      <c r="C8443" s="13">
        <v>20100075009</v>
      </c>
      <c r="D8443" s="80" t="s">
        <v>630</v>
      </c>
      <c r="E8443" s="126" t="s">
        <v>749</v>
      </c>
      <c r="F8443" s="69">
        <v>45658</v>
      </c>
      <c r="G8443" s="69">
        <v>45981</v>
      </c>
      <c r="H8443" s="69">
        <v>45994</v>
      </c>
      <c r="I8443" s="129">
        <v>1</v>
      </c>
    </row>
    <row r="8444" spans="1:9" x14ac:dyDescent="0.3">
      <c r="A8444" s="47" t="s">
        <v>12328</v>
      </c>
      <c r="B8444" s="69">
        <v>45992</v>
      </c>
      <c r="C8444" s="13">
        <v>15611955976</v>
      </c>
      <c r="D8444" s="80" t="s">
        <v>12329</v>
      </c>
      <c r="E8444" s="126" t="s">
        <v>244</v>
      </c>
      <c r="F8444" s="69">
        <v>44927</v>
      </c>
      <c r="G8444" s="69">
        <v>45972</v>
      </c>
      <c r="H8444" s="69">
        <v>45992</v>
      </c>
      <c r="I8444" s="129">
        <v>1</v>
      </c>
    </row>
    <row r="8445" spans="1:9" x14ac:dyDescent="0.3">
      <c r="A8445" s="47" t="s">
        <v>12328</v>
      </c>
      <c r="B8445" s="69">
        <v>45994</v>
      </c>
      <c r="C8445" s="13">
        <v>20602273432</v>
      </c>
      <c r="D8445" s="80" t="s">
        <v>12330</v>
      </c>
      <c r="E8445" s="126" t="s">
        <v>19</v>
      </c>
      <c r="F8445" s="69">
        <v>45954</v>
      </c>
      <c r="G8445" s="69">
        <v>45973</v>
      </c>
      <c r="H8445" s="69">
        <v>45995</v>
      </c>
      <c r="I8445" s="129">
        <v>1</v>
      </c>
    </row>
    <row r="8446" spans="1:9" x14ac:dyDescent="0.3">
      <c r="A8446" s="47">
        <v>980050000147</v>
      </c>
      <c r="B8446" s="69">
        <v>46001</v>
      </c>
      <c r="C8446" s="13">
        <v>20527634874</v>
      </c>
      <c r="D8446" s="80" t="s">
        <v>12331</v>
      </c>
      <c r="E8446" s="148" t="s">
        <v>12332</v>
      </c>
      <c r="F8446" s="69">
        <v>45658</v>
      </c>
      <c r="G8446" s="69">
        <v>45968</v>
      </c>
      <c r="H8446" s="69">
        <v>46001</v>
      </c>
      <c r="I8446" s="129">
        <v>1</v>
      </c>
    </row>
    <row r="8447" spans="1:9" x14ac:dyDescent="0.3">
      <c r="A8447" s="47">
        <v>590050005609</v>
      </c>
      <c r="B8447" s="69">
        <v>46002</v>
      </c>
      <c r="C8447" s="13">
        <v>20539658655</v>
      </c>
      <c r="D8447" s="80" t="s">
        <v>12333</v>
      </c>
      <c r="E8447" s="148" t="s">
        <v>19</v>
      </c>
      <c r="F8447" s="69" t="s">
        <v>12334</v>
      </c>
      <c r="G8447" s="69" t="s">
        <v>12334</v>
      </c>
      <c r="H8447" s="69" t="s">
        <v>12335</v>
      </c>
      <c r="I8447" s="129">
        <v>1</v>
      </c>
    </row>
    <row r="8448" spans="1:9" x14ac:dyDescent="0.3">
      <c r="A8448" s="47">
        <v>590050005610</v>
      </c>
      <c r="B8448" s="69">
        <v>46002</v>
      </c>
      <c r="C8448" s="13">
        <v>15608843300</v>
      </c>
      <c r="D8448" s="80" t="s">
        <v>12336</v>
      </c>
      <c r="E8448" s="148" t="s">
        <v>967</v>
      </c>
      <c r="F8448" s="69" t="s">
        <v>12337</v>
      </c>
      <c r="G8448" s="69" t="s">
        <v>12337</v>
      </c>
      <c r="H8448" s="69" t="s">
        <v>12335</v>
      </c>
      <c r="I8448" s="129">
        <v>1</v>
      </c>
    </row>
    <row r="8449" spans="1:9" x14ac:dyDescent="0.3">
      <c r="A8449" s="47">
        <v>590050005611</v>
      </c>
      <c r="B8449" s="69">
        <v>46002</v>
      </c>
      <c r="C8449" s="13">
        <v>10308497092</v>
      </c>
      <c r="D8449" s="80" t="s">
        <v>8732</v>
      </c>
      <c r="E8449" s="148" t="s">
        <v>14</v>
      </c>
      <c r="F8449" s="69" t="s">
        <v>12338</v>
      </c>
      <c r="G8449" s="69" t="s">
        <v>12339</v>
      </c>
      <c r="H8449" s="69" t="s">
        <v>12335</v>
      </c>
      <c r="I8449" s="129">
        <v>1</v>
      </c>
    </row>
    <row r="8450" spans="1:9" x14ac:dyDescent="0.3">
      <c r="A8450" s="47">
        <v>580050000330</v>
      </c>
      <c r="B8450" s="69">
        <v>46002</v>
      </c>
      <c r="C8450" s="13">
        <v>20536649205</v>
      </c>
      <c r="D8450" s="80" t="s">
        <v>819</v>
      </c>
      <c r="E8450" s="148" t="s">
        <v>14</v>
      </c>
      <c r="F8450" s="69" t="s">
        <v>12337</v>
      </c>
      <c r="G8450" s="69" t="s">
        <v>12337</v>
      </c>
      <c r="H8450" s="69" t="s">
        <v>12335</v>
      </c>
      <c r="I8450" s="129">
        <v>1</v>
      </c>
    </row>
    <row r="8451" spans="1:9" x14ac:dyDescent="0.3">
      <c r="A8451" s="47">
        <v>1090050002887</v>
      </c>
      <c r="B8451" s="69">
        <v>46003</v>
      </c>
      <c r="C8451" s="13">
        <v>15610179573</v>
      </c>
      <c r="D8451" s="80" t="s">
        <v>11728</v>
      </c>
      <c r="E8451" s="148" t="s">
        <v>25</v>
      </c>
      <c r="F8451" s="69">
        <v>45658</v>
      </c>
      <c r="G8451" s="69">
        <v>45987</v>
      </c>
      <c r="H8451" s="69">
        <v>46003</v>
      </c>
      <c r="I8451" s="13">
        <v>1</v>
      </c>
    </row>
    <row r="8452" spans="1:9" x14ac:dyDescent="0.3">
      <c r="A8452" s="47" t="s">
        <v>12080</v>
      </c>
      <c r="B8452" s="69">
        <v>45973</v>
      </c>
      <c r="C8452" s="13">
        <v>20100075009</v>
      </c>
      <c r="D8452" s="80" t="s">
        <v>630</v>
      </c>
      <c r="E8452" s="148" t="s">
        <v>5642</v>
      </c>
      <c r="F8452" s="69" t="s">
        <v>968</v>
      </c>
      <c r="G8452" s="69" t="s">
        <v>2792</v>
      </c>
      <c r="H8452" s="69">
        <v>45973</v>
      </c>
      <c r="I8452" s="13">
        <v>1</v>
      </c>
    </row>
    <row r="8453" spans="1:9" x14ac:dyDescent="0.3">
      <c r="A8453" s="47" t="s">
        <v>12081</v>
      </c>
      <c r="B8453" s="69">
        <v>45973</v>
      </c>
      <c r="C8453" s="13">
        <v>20414989277</v>
      </c>
      <c r="D8453" s="80" t="s">
        <v>638</v>
      </c>
      <c r="E8453" s="148" t="s">
        <v>6368</v>
      </c>
      <c r="F8453" s="69" t="s">
        <v>11606</v>
      </c>
      <c r="G8453" s="69" t="s">
        <v>12016</v>
      </c>
      <c r="H8453" s="69">
        <v>45973</v>
      </c>
      <c r="I8453" s="13">
        <v>1</v>
      </c>
    </row>
    <row r="8454" spans="1:9" x14ac:dyDescent="0.3">
      <c r="A8454" s="47" t="s">
        <v>12082</v>
      </c>
      <c r="B8454" s="69">
        <v>45973</v>
      </c>
      <c r="C8454" s="13">
        <v>20604716331</v>
      </c>
      <c r="D8454" s="80" t="s">
        <v>13079</v>
      </c>
      <c r="E8454" s="148" t="s">
        <v>6368</v>
      </c>
      <c r="F8454" s="69" t="s">
        <v>8337</v>
      </c>
      <c r="G8454" s="69" t="s">
        <v>12059</v>
      </c>
      <c r="H8454" s="69">
        <v>45973</v>
      </c>
      <c r="I8454" s="13">
        <v>1</v>
      </c>
    </row>
    <row r="8455" spans="1:9" x14ac:dyDescent="0.3">
      <c r="A8455" s="47" t="s">
        <v>12083</v>
      </c>
      <c r="B8455" s="69">
        <v>45973</v>
      </c>
      <c r="C8455" s="13">
        <v>20521586134</v>
      </c>
      <c r="D8455" s="80" t="s">
        <v>4102</v>
      </c>
      <c r="E8455" s="148" t="s">
        <v>5645</v>
      </c>
      <c r="F8455" s="69" t="s">
        <v>8337</v>
      </c>
      <c r="G8455" s="69" t="s">
        <v>12016</v>
      </c>
      <c r="H8455" s="69">
        <v>45973</v>
      </c>
      <c r="I8455" s="13">
        <v>1</v>
      </c>
    </row>
    <row r="8456" spans="1:9" x14ac:dyDescent="0.3">
      <c r="A8456" s="47" t="s">
        <v>12084</v>
      </c>
      <c r="B8456" s="69">
        <v>45973</v>
      </c>
      <c r="C8456" s="13">
        <v>20521586134</v>
      </c>
      <c r="D8456" s="80" t="s">
        <v>4102</v>
      </c>
      <c r="E8456" s="148" t="s">
        <v>6368</v>
      </c>
      <c r="F8456" s="69" t="s">
        <v>8337</v>
      </c>
      <c r="G8456" s="69" t="s">
        <v>12016</v>
      </c>
      <c r="H8456" s="69">
        <v>45973</v>
      </c>
      <c r="I8456" s="13">
        <v>1</v>
      </c>
    </row>
    <row r="8457" spans="1:9" x14ac:dyDescent="0.3">
      <c r="A8457" s="47" t="s">
        <v>12085</v>
      </c>
      <c r="B8457" s="69">
        <v>45973</v>
      </c>
      <c r="C8457" s="13">
        <v>20521586134</v>
      </c>
      <c r="D8457" s="80" t="s">
        <v>4102</v>
      </c>
      <c r="E8457" s="148" t="s">
        <v>7545</v>
      </c>
      <c r="F8457" s="69" t="s">
        <v>8337</v>
      </c>
      <c r="G8457" s="69" t="s">
        <v>12016</v>
      </c>
      <c r="H8457" s="69">
        <v>45973</v>
      </c>
      <c r="I8457" s="13">
        <v>1</v>
      </c>
    </row>
    <row r="8458" spans="1:9" x14ac:dyDescent="0.3">
      <c r="A8458" s="47" t="s">
        <v>12086</v>
      </c>
      <c r="B8458" s="69">
        <v>45973</v>
      </c>
      <c r="C8458" s="13">
        <v>20521586134</v>
      </c>
      <c r="D8458" s="80" t="s">
        <v>4102</v>
      </c>
      <c r="E8458" s="148" t="s">
        <v>5642</v>
      </c>
      <c r="F8458" s="69" t="s">
        <v>8337</v>
      </c>
      <c r="G8458" s="69" t="s">
        <v>12016</v>
      </c>
      <c r="H8458" s="69">
        <v>45973</v>
      </c>
      <c r="I8458" s="13">
        <v>1</v>
      </c>
    </row>
    <row r="8459" spans="1:9" x14ac:dyDescent="0.3">
      <c r="A8459" s="47" t="s">
        <v>12087</v>
      </c>
      <c r="B8459" s="69">
        <v>45973</v>
      </c>
      <c r="C8459" s="13">
        <v>20521586134</v>
      </c>
      <c r="D8459" s="80" t="s">
        <v>4102</v>
      </c>
      <c r="E8459" s="148" t="s">
        <v>8379</v>
      </c>
      <c r="F8459" s="69" t="s">
        <v>8337</v>
      </c>
      <c r="G8459" s="69" t="s">
        <v>12016</v>
      </c>
      <c r="H8459" s="69">
        <v>45973</v>
      </c>
      <c r="I8459" s="13">
        <v>1</v>
      </c>
    </row>
    <row r="8460" spans="1:9" x14ac:dyDescent="0.3">
      <c r="A8460" s="47" t="s">
        <v>12088</v>
      </c>
      <c r="B8460" s="69">
        <v>45973</v>
      </c>
      <c r="C8460" s="13">
        <v>20521586134</v>
      </c>
      <c r="D8460" s="80" t="s">
        <v>4102</v>
      </c>
      <c r="E8460" s="148" t="s">
        <v>5651</v>
      </c>
      <c r="F8460" s="69" t="s">
        <v>8337</v>
      </c>
      <c r="G8460" s="69" t="s">
        <v>12016</v>
      </c>
      <c r="H8460" s="69">
        <v>45973</v>
      </c>
      <c r="I8460" s="13">
        <v>1</v>
      </c>
    </row>
    <row r="8461" spans="1:9" x14ac:dyDescent="0.3">
      <c r="A8461" s="47" t="s">
        <v>12089</v>
      </c>
      <c r="B8461" s="69">
        <v>45973</v>
      </c>
      <c r="C8461" s="13">
        <v>20521586134</v>
      </c>
      <c r="D8461" s="80" t="s">
        <v>4102</v>
      </c>
      <c r="E8461" s="148" t="s">
        <v>6080</v>
      </c>
      <c r="F8461" s="69" t="s">
        <v>8337</v>
      </c>
      <c r="G8461" s="69" t="s">
        <v>12016</v>
      </c>
      <c r="H8461" s="69">
        <v>45973</v>
      </c>
      <c r="I8461" s="13">
        <v>1</v>
      </c>
    </row>
    <row r="8462" spans="1:9" x14ac:dyDescent="0.3">
      <c r="A8462" s="47" t="s">
        <v>12090</v>
      </c>
      <c r="B8462" s="69">
        <v>45973</v>
      </c>
      <c r="C8462" s="13">
        <v>20433763221</v>
      </c>
      <c r="D8462" s="80" t="s">
        <v>11498</v>
      </c>
      <c r="E8462" s="148" t="s">
        <v>6368</v>
      </c>
      <c r="F8462" s="69" t="s">
        <v>11467</v>
      </c>
      <c r="G8462" s="69" t="s">
        <v>12091</v>
      </c>
      <c r="H8462" s="69">
        <v>45973</v>
      </c>
      <c r="I8462" s="13">
        <v>1</v>
      </c>
    </row>
    <row r="8463" spans="1:9" x14ac:dyDescent="0.3">
      <c r="A8463" s="47" t="s">
        <v>12092</v>
      </c>
      <c r="B8463" s="69">
        <v>45973</v>
      </c>
      <c r="C8463" s="13">
        <v>20492353214</v>
      </c>
      <c r="D8463" s="80" t="s">
        <v>10161</v>
      </c>
      <c r="E8463" s="148" t="s">
        <v>5642</v>
      </c>
      <c r="F8463" s="69" t="s">
        <v>10406</v>
      </c>
      <c r="G8463" s="69" t="s">
        <v>12091</v>
      </c>
      <c r="H8463" s="69">
        <v>45973</v>
      </c>
      <c r="I8463" s="13">
        <v>1</v>
      </c>
    </row>
    <row r="8464" spans="1:9" x14ac:dyDescent="0.3">
      <c r="A8464" s="47" t="s">
        <v>12093</v>
      </c>
      <c r="B8464" s="69">
        <v>45973</v>
      </c>
      <c r="C8464" s="13">
        <v>20100123411</v>
      </c>
      <c r="D8464" s="80" t="s">
        <v>1091</v>
      </c>
      <c r="E8464" s="148" t="s">
        <v>5651</v>
      </c>
      <c r="F8464" s="69" t="s">
        <v>11606</v>
      </c>
      <c r="G8464" s="69" t="s">
        <v>12016</v>
      </c>
      <c r="H8464" s="69">
        <v>45973</v>
      </c>
      <c r="I8464" s="13">
        <v>1</v>
      </c>
    </row>
    <row r="8465" spans="1:9" x14ac:dyDescent="0.3">
      <c r="A8465" s="47" t="s">
        <v>12094</v>
      </c>
      <c r="B8465" s="69">
        <v>45973</v>
      </c>
      <c r="C8465" s="13">
        <v>20100123411</v>
      </c>
      <c r="D8465" s="80" t="s">
        <v>1091</v>
      </c>
      <c r="E8465" s="148" t="s">
        <v>6368</v>
      </c>
      <c r="F8465" s="69" t="s">
        <v>10699</v>
      </c>
      <c r="G8465" s="69" t="s">
        <v>12016</v>
      </c>
      <c r="H8465" s="69">
        <v>45973</v>
      </c>
      <c r="I8465" s="13">
        <v>1</v>
      </c>
    </row>
    <row r="8466" spans="1:9" x14ac:dyDescent="0.3">
      <c r="A8466" s="47" t="s">
        <v>12340</v>
      </c>
      <c r="B8466" s="69" t="s">
        <v>10501</v>
      </c>
      <c r="C8466" s="13">
        <v>20340457804</v>
      </c>
      <c r="D8466" s="80" t="s">
        <v>6061</v>
      </c>
      <c r="E8466" s="148" t="s">
        <v>9110</v>
      </c>
      <c r="F8466" s="69" t="s">
        <v>12370</v>
      </c>
      <c r="G8466" s="69" t="s">
        <v>12370</v>
      </c>
      <c r="H8466" s="69" t="s">
        <v>10408</v>
      </c>
      <c r="I8466" s="13">
        <v>1</v>
      </c>
    </row>
    <row r="8467" spans="1:9" x14ac:dyDescent="0.3">
      <c r="A8467" s="47" t="s">
        <v>12342</v>
      </c>
      <c r="B8467" s="69" t="s">
        <v>10501</v>
      </c>
      <c r="C8467" s="13">
        <v>20340457804</v>
      </c>
      <c r="D8467" s="80" t="s">
        <v>6061</v>
      </c>
      <c r="E8467" s="148" t="s">
        <v>885</v>
      </c>
      <c r="F8467" s="69" t="s">
        <v>12370</v>
      </c>
      <c r="G8467" s="69" t="s">
        <v>12370</v>
      </c>
      <c r="H8467" s="69" t="s">
        <v>10408</v>
      </c>
      <c r="I8467" s="13">
        <v>1</v>
      </c>
    </row>
    <row r="8468" spans="1:9" x14ac:dyDescent="0.3">
      <c r="A8468" s="47" t="s">
        <v>12344</v>
      </c>
      <c r="B8468" s="69" t="s">
        <v>10501</v>
      </c>
      <c r="C8468" s="13">
        <v>20291398902</v>
      </c>
      <c r="D8468" s="80" t="s">
        <v>8706</v>
      </c>
      <c r="E8468" s="148" t="s">
        <v>798</v>
      </c>
      <c r="F8468" s="69" t="s">
        <v>10322</v>
      </c>
      <c r="G8468" s="69" t="s">
        <v>10159</v>
      </c>
      <c r="H8468" s="69" t="s">
        <v>10408</v>
      </c>
      <c r="I8468" s="13">
        <v>1</v>
      </c>
    </row>
    <row r="8469" spans="1:9" x14ac:dyDescent="0.3">
      <c r="A8469" s="47" t="s">
        <v>12346</v>
      </c>
      <c r="B8469" s="69" t="s">
        <v>10501</v>
      </c>
      <c r="C8469" s="13">
        <v>20600781708</v>
      </c>
      <c r="D8469" s="80" t="s">
        <v>12371</v>
      </c>
      <c r="E8469" s="148" t="s">
        <v>798</v>
      </c>
      <c r="F8469" s="69" t="s">
        <v>10181</v>
      </c>
      <c r="G8469" s="69" t="s">
        <v>12370</v>
      </c>
      <c r="H8469" s="69" t="s">
        <v>10408</v>
      </c>
      <c r="I8469" s="13">
        <v>1</v>
      </c>
    </row>
    <row r="8470" spans="1:9" x14ac:dyDescent="0.3">
      <c r="A8470" s="47" t="s">
        <v>12348</v>
      </c>
      <c r="B8470" s="69" t="s">
        <v>10501</v>
      </c>
      <c r="C8470" s="13">
        <v>20297005244</v>
      </c>
      <c r="D8470" s="80" t="s">
        <v>4797</v>
      </c>
      <c r="E8470" s="148" t="s">
        <v>798</v>
      </c>
      <c r="F8470" s="69" t="s">
        <v>8337</v>
      </c>
      <c r="G8470" s="69" t="s">
        <v>10159</v>
      </c>
      <c r="H8470" s="69" t="s">
        <v>10408</v>
      </c>
      <c r="I8470" s="13">
        <v>1</v>
      </c>
    </row>
    <row r="8471" spans="1:9" x14ac:dyDescent="0.3">
      <c r="A8471" s="47" t="s">
        <v>12350</v>
      </c>
      <c r="B8471" s="69" t="s">
        <v>10501</v>
      </c>
      <c r="C8471" s="13">
        <v>20612037818</v>
      </c>
      <c r="D8471" s="80" t="s">
        <v>11270</v>
      </c>
      <c r="E8471" s="148" t="s">
        <v>798</v>
      </c>
      <c r="F8471" s="69" t="s">
        <v>7206</v>
      </c>
      <c r="G8471" s="69" t="s">
        <v>10181</v>
      </c>
      <c r="H8471" s="69" t="s">
        <v>10408</v>
      </c>
      <c r="I8471" s="13">
        <v>1</v>
      </c>
    </row>
    <row r="8472" spans="1:9" x14ac:dyDescent="0.3">
      <c r="A8472" s="47" t="s">
        <v>12352</v>
      </c>
      <c r="B8472" s="69" t="s">
        <v>10501</v>
      </c>
      <c r="C8472" s="13">
        <v>20107977130</v>
      </c>
      <c r="D8472" s="80" t="s">
        <v>12372</v>
      </c>
      <c r="E8472" s="148" t="s">
        <v>738</v>
      </c>
      <c r="F8472" s="69" t="s">
        <v>8337</v>
      </c>
      <c r="G8472" s="69" t="s">
        <v>10180</v>
      </c>
      <c r="H8472" s="69" t="s">
        <v>10408</v>
      </c>
      <c r="I8472" s="13">
        <v>1</v>
      </c>
    </row>
    <row r="8473" spans="1:9" x14ac:dyDescent="0.3">
      <c r="A8473" s="47" t="s">
        <v>12354</v>
      </c>
      <c r="B8473" s="69" t="s">
        <v>10501</v>
      </c>
      <c r="C8473" s="13">
        <v>15556371137</v>
      </c>
      <c r="D8473" s="80" t="s">
        <v>12373</v>
      </c>
      <c r="E8473" s="148" t="s">
        <v>798</v>
      </c>
      <c r="F8473" s="69" t="s">
        <v>7173</v>
      </c>
      <c r="G8473" s="69" t="s">
        <v>7311</v>
      </c>
      <c r="H8473" s="69" t="s">
        <v>10408</v>
      </c>
      <c r="I8473" s="13">
        <v>1</v>
      </c>
    </row>
    <row r="8474" spans="1:9" x14ac:dyDescent="0.3">
      <c r="A8474" s="47" t="s">
        <v>12355</v>
      </c>
      <c r="B8474" s="69" t="s">
        <v>10501</v>
      </c>
      <c r="C8474" s="13">
        <v>20600676777</v>
      </c>
      <c r="D8474" s="80" t="s">
        <v>12374</v>
      </c>
      <c r="E8474" s="148" t="s">
        <v>738</v>
      </c>
      <c r="F8474" s="69" t="s">
        <v>8337</v>
      </c>
      <c r="G8474" s="69" t="s">
        <v>10405</v>
      </c>
      <c r="H8474" s="69" t="s">
        <v>10408</v>
      </c>
      <c r="I8474" s="13">
        <v>1</v>
      </c>
    </row>
    <row r="8475" spans="1:9" x14ac:dyDescent="0.3">
      <c r="A8475" s="47" t="s">
        <v>12356</v>
      </c>
      <c r="B8475" s="69" t="s">
        <v>10501</v>
      </c>
      <c r="C8475" s="13">
        <v>20610149805</v>
      </c>
      <c r="D8475" s="80" t="s">
        <v>8753</v>
      </c>
      <c r="E8475" s="148" t="s">
        <v>798</v>
      </c>
      <c r="F8475" s="69" t="s">
        <v>10142</v>
      </c>
      <c r="G8475" s="69" t="s">
        <v>10159</v>
      </c>
      <c r="H8475" s="69" t="s">
        <v>10408</v>
      </c>
      <c r="I8475" s="13">
        <v>1</v>
      </c>
    </row>
    <row r="8476" spans="1:9" x14ac:dyDescent="0.3">
      <c r="A8476" s="47" t="s">
        <v>12357</v>
      </c>
      <c r="B8476" s="69" t="s">
        <v>10501</v>
      </c>
      <c r="C8476" s="13">
        <v>20612060267</v>
      </c>
      <c r="D8476" s="80" t="s">
        <v>11633</v>
      </c>
      <c r="E8476" s="148" t="s">
        <v>798</v>
      </c>
      <c r="F8476" s="69" t="s">
        <v>8690</v>
      </c>
      <c r="G8476" s="69" t="s">
        <v>10750</v>
      </c>
      <c r="H8476" s="69" t="s">
        <v>10408</v>
      </c>
      <c r="I8476" s="13">
        <v>2</v>
      </c>
    </row>
    <row r="8477" spans="1:9" x14ac:dyDescent="0.3">
      <c r="A8477" s="47" t="s">
        <v>12375</v>
      </c>
      <c r="B8477" s="69" t="s">
        <v>10501</v>
      </c>
      <c r="C8477" s="13">
        <v>10415241025</v>
      </c>
      <c r="D8477" s="80" t="s">
        <v>12341</v>
      </c>
      <c r="E8477" s="148" t="s">
        <v>798</v>
      </c>
      <c r="F8477" s="69" t="s">
        <v>8337</v>
      </c>
      <c r="G8477" s="69" t="s">
        <v>10728</v>
      </c>
      <c r="H8477" s="69" t="s">
        <v>10758</v>
      </c>
      <c r="I8477" s="13">
        <v>1</v>
      </c>
    </row>
    <row r="8478" spans="1:9" x14ac:dyDescent="0.3">
      <c r="A8478" s="47" t="s">
        <v>12376</v>
      </c>
      <c r="B8478" s="69" t="s">
        <v>10501</v>
      </c>
      <c r="C8478" s="13">
        <v>10093000566</v>
      </c>
      <c r="D8478" s="80" t="s">
        <v>12343</v>
      </c>
      <c r="E8478" s="148" t="s">
        <v>3767</v>
      </c>
      <c r="F8478" s="69" t="s">
        <v>7173</v>
      </c>
      <c r="G8478" s="69" t="s">
        <v>10156</v>
      </c>
      <c r="H8478" s="69" t="s">
        <v>10758</v>
      </c>
      <c r="I8478" s="13">
        <v>1</v>
      </c>
    </row>
    <row r="8479" spans="1:9" x14ac:dyDescent="0.3">
      <c r="A8479" s="47" t="s">
        <v>12377</v>
      </c>
      <c r="B8479" s="69" t="s">
        <v>10501</v>
      </c>
      <c r="C8479" s="13">
        <v>10408748921</v>
      </c>
      <c r="D8479" s="80" t="s">
        <v>12345</v>
      </c>
      <c r="E8479" s="148" t="s">
        <v>3767</v>
      </c>
      <c r="F8479" s="69" t="s">
        <v>8056</v>
      </c>
      <c r="G8479" s="69" t="s">
        <v>10142</v>
      </c>
      <c r="H8479" s="69" t="s">
        <v>10758</v>
      </c>
      <c r="I8479" s="13">
        <v>1</v>
      </c>
    </row>
    <row r="8480" spans="1:9" x14ac:dyDescent="0.3">
      <c r="A8480" s="47" t="s">
        <v>12378</v>
      </c>
      <c r="B8480" s="69" t="s">
        <v>10501</v>
      </c>
      <c r="C8480" s="13">
        <v>10100606866</v>
      </c>
      <c r="D8480" s="80" t="s">
        <v>12347</v>
      </c>
      <c r="E8480" s="148" t="s">
        <v>10537</v>
      </c>
      <c r="F8480" s="69" t="s">
        <v>7173</v>
      </c>
      <c r="G8480" s="69" t="s">
        <v>10159</v>
      </c>
      <c r="H8480" s="69" t="s">
        <v>10758</v>
      </c>
      <c r="I8480" s="13">
        <v>1</v>
      </c>
    </row>
    <row r="8481" spans="1:9" x14ac:dyDescent="0.3">
      <c r="A8481" s="47" t="s">
        <v>12379</v>
      </c>
      <c r="B8481" s="69" t="s">
        <v>10501</v>
      </c>
      <c r="C8481" s="13">
        <v>20601031630</v>
      </c>
      <c r="D8481" s="80" t="s">
        <v>12349</v>
      </c>
      <c r="E8481" s="148" t="s">
        <v>738</v>
      </c>
      <c r="F8481" s="69" t="s">
        <v>8337</v>
      </c>
      <c r="G8481" s="69" t="s">
        <v>10405</v>
      </c>
      <c r="H8481" s="69" t="s">
        <v>10758</v>
      </c>
      <c r="I8481" s="13">
        <v>1</v>
      </c>
    </row>
    <row r="8482" spans="1:9" x14ac:dyDescent="0.3">
      <c r="A8482" s="47" t="s">
        <v>12380</v>
      </c>
      <c r="B8482" s="69" t="s">
        <v>10501</v>
      </c>
      <c r="C8482" s="13">
        <v>20610495037</v>
      </c>
      <c r="D8482" s="80" t="s">
        <v>12351</v>
      </c>
      <c r="E8482" s="148" t="s">
        <v>934</v>
      </c>
      <c r="F8482" s="69" t="s">
        <v>7181</v>
      </c>
      <c r="G8482" s="69" t="s">
        <v>10494</v>
      </c>
      <c r="H8482" s="69" t="s">
        <v>10758</v>
      </c>
      <c r="I8482" s="13">
        <v>1</v>
      </c>
    </row>
    <row r="8483" spans="1:9" x14ac:dyDescent="0.3">
      <c r="A8483" s="47" t="s">
        <v>12381</v>
      </c>
      <c r="B8483" s="69" t="s">
        <v>10501</v>
      </c>
      <c r="C8483" s="13">
        <v>20600948131</v>
      </c>
      <c r="D8483" s="80" t="s">
        <v>12353</v>
      </c>
      <c r="E8483" s="148" t="s">
        <v>798</v>
      </c>
      <c r="F8483" s="69" t="s">
        <v>8337</v>
      </c>
      <c r="G8483" s="69" t="s">
        <v>10159</v>
      </c>
      <c r="H8483" s="69" t="s">
        <v>10758</v>
      </c>
      <c r="I8483" s="13">
        <v>1</v>
      </c>
    </row>
    <row r="8484" spans="1:9" x14ac:dyDescent="0.3">
      <c r="A8484" s="47" t="s">
        <v>12382</v>
      </c>
      <c r="B8484" s="69" t="s">
        <v>10501</v>
      </c>
      <c r="C8484" s="13">
        <v>20600948131</v>
      </c>
      <c r="D8484" s="80" t="s">
        <v>12353</v>
      </c>
      <c r="E8484" s="148" t="s">
        <v>10537</v>
      </c>
      <c r="F8484" s="69" t="s">
        <v>8337</v>
      </c>
      <c r="G8484" s="69" t="s">
        <v>10159</v>
      </c>
      <c r="H8484" s="69" t="s">
        <v>10758</v>
      </c>
      <c r="I8484" s="13">
        <v>1</v>
      </c>
    </row>
    <row r="8485" spans="1:9" x14ac:dyDescent="0.3">
      <c r="A8485" s="47" t="s">
        <v>12383</v>
      </c>
      <c r="B8485" s="69" t="s">
        <v>10501</v>
      </c>
      <c r="C8485" s="13">
        <v>20600948131</v>
      </c>
      <c r="D8485" s="80" t="s">
        <v>12353</v>
      </c>
      <c r="E8485" s="148" t="s">
        <v>934</v>
      </c>
      <c r="F8485" s="69" t="s">
        <v>8337</v>
      </c>
      <c r="G8485" s="69" t="s">
        <v>10159</v>
      </c>
      <c r="H8485" s="69" t="s">
        <v>10758</v>
      </c>
      <c r="I8485" s="13">
        <v>1</v>
      </c>
    </row>
    <row r="8486" spans="1:9" x14ac:dyDescent="0.3">
      <c r="A8486" s="47" t="s">
        <v>12384</v>
      </c>
      <c r="B8486" s="69" t="s">
        <v>10501</v>
      </c>
      <c r="C8486" s="13">
        <v>20610495037</v>
      </c>
      <c r="D8486" s="80" t="s">
        <v>12351</v>
      </c>
      <c r="E8486" s="148" t="s">
        <v>10537</v>
      </c>
      <c r="F8486" s="69" t="s">
        <v>7181</v>
      </c>
      <c r="G8486" s="69" t="s">
        <v>10494</v>
      </c>
      <c r="H8486" s="69" t="s">
        <v>10758</v>
      </c>
      <c r="I8486" s="13">
        <v>1</v>
      </c>
    </row>
    <row r="8487" spans="1:9" x14ac:dyDescent="0.3">
      <c r="A8487" s="47" t="s">
        <v>12385</v>
      </c>
      <c r="B8487" s="69" t="s">
        <v>10501</v>
      </c>
      <c r="C8487" s="13">
        <v>20523223161</v>
      </c>
      <c r="D8487" s="80" t="s">
        <v>12358</v>
      </c>
      <c r="E8487" s="148" t="s">
        <v>10537</v>
      </c>
      <c r="F8487" s="69" t="s">
        <v>10142</v>
      </c>
      <c r="G8487" s="69" t="s">
        <v>10405</v>
      </c>
      <c r="H8487" s="69" t="s">
        <v>10758</v>
      </c>
      <c r="I8487" s="13">
        <v>1</v>
      </c>
    </row>
    <row r="8488" spans="1:9" x14ac:dyDescent="0.3">
      <c r="A8488" s="47" t="s">
        <v>12359</v>
      </c>
      <c r="B8488" s="69" t="s">
        <v>10501</v>
      </c>
      <c r="C8488" s="13">
        <v>20610495037</v>
      </c>
      <c r="D8488" s="80" t="s">
        <v>12351</v>
      </c>
      <c r="E8488" s="148" t="s">
        <v>738</v>
      </c>
      <c r="F8488" s="69" t="s">
        <v>7181</v>
      </c>
      <c r="G8488" s="69" t="s">
        <v>10494</v>
      </c>
      <c r="H8488" s="69">
        <v>45824</v>
      </c>
      <c r="I8488" s="13">
        <v>1</v>
      </c>
    </row>
    <row r="8489" spans="1:9" x14ac:dyDescent="0.3">
      <c r="A8489" s="47" t="s">
        <v>12360</v>
      </c>
      <c r="B8489" s="69" t="s">
        <v>10501</v>
      </c>
      <c r="C8489" s="13">
        <v>20610495037</v>
      </c>
      <c r="D8489" s="80" t="s">
        <v>12351</v>
      </c>
      <c r="E8489" s="148" t="s">
        <v>798</v>
      </c>
      <c r="F8489" s="69" t="s">
        <v>7181</v>
      </c>
      <c r="G8489" s="69" t="s">
        <v>10494</v>
      </c>
      <c r="H8489" s="69">
        <v>45824</v>
      </c>
      <c r="I8489" s="13">
        <v>1</v>
      </c>
    </row>
    <row r="8490" spans="1:9" x14ac:dyDescent="0.3">
      <c r="A8490" s="47" t="s">
        <v>12564</v>
      </c>
      <c r="B8490" s="69" t="s">
        <v>12256</v>
      </c>
      <c r="C8490" s="13">
        <v>20549379622</v>
      </c>
      <c r="D8490" s="80" t="s">
        <v>10710</v>
      </c>
      <c r="E8490" s="148" t="s">
        <v>738</v>
      </c>
      <c r="F8490" s="69" t="s">
        <v>8337</v>
      </c>
      <c r="G8490" s="69" t="s">
        <v>12149</v>
      </c>
      <c r="H8490" s="69" t="s">
        <v>12150</v>
      </c>
      <c r="I8490" s="13">
        <v>1</v>
      </c>
    </row>
    <row r="8491" spans="1:9" x14ac:dyDescent="0.3">
      <c r="A8491" s="47" t="s">
        <v>12565</v>
      </c>
      <c r="B8491" s="69" t="s">
        <v>12256</v>
      </c>
      <c r="C8491" s="13">
        <v>20101072453</v>
      </c>
      <c r="D8491" s="80" t="s">
        <v>340</v>
      </c>
      <c r="E8491" s="148" t="s">
        <v>798</v>
      </c>
      <c r="F8491" s="69" t="s">
        <v>8337</v>
      </c>
      <c r="G8491" s="69" t="s">
        <v>12149</v>
      </c>
      <c r="H8491" s="69" t="s">
        <v>12150</v>
      </c>
      <c r="I8491" s="13">
        <v>1</v>
      </c>
    </row>
    <row r="8492" spans="1:9" x14ac:dyDescent="0.3">
      <c r="A8492" s="47" t="s">
        <v>12566</v>
      </c>
      <c r="B8492" s="69" t="s">
        <v>12256</v>
      </c>
      <c r="C8492" s="13">
        <v>20600007174</v>
      </c>
      <c r="D8492" s="80" t="s">
        <v>3030</v>
      </c>
      <c r="E8492" s="148" t="s">
        <v>738</v>
      </c>
      <c r="F8492" s="69" t="s">
        <v>957</v>
      </c>
      <c r="G8492" s="69" t="s">
        <v>12235</v>
      </c>
      <c r="H8492" s="69" t="s">
        <v>12150</v>
      </c>
      <c r="I8492" s="13">
        <v>2</v>
      </c>
    </row>
    <row r="8493" spans="1:9" x14ac:dyDescent="0.3">
      <c r="A8493" s="47" t="s">
        <v>12567</v>
      </c>
      <c r="B8493" s="69" t="s">
        <v>12256</v>
      </c>
      <c r="C8493" s="13">
        <v>10458166248</v>
      </c>
      <c r="D8493" s="80" t="s">
        <v>8824</v>
      </c>
      <c r="E8493" s="148" t="s">
        <v>798</v>
      </c>
      <c r="F8493" s="69" t="s">
        <v>11606</v>
      </c>
      <c r="G8493" s="69" t="s">
        <v>12016</v>
      </c>
      <c r="H8493" s="69" t="s">
        <v>12150</v>
      </c>
      <c r="I8493" s="13">
        <v>1</v>
      </c>
    </row>
    <row r="8494" spans="1:9" x14ac:dyDescent="0.3">
      <c r="A8494" s="47" t="s">
        <v>12568</v>
      </c>
      <c r="B8494" s="69" t="s">
        <v>12256</v>
      </c>
      <c r="C8494" s="13">
        <v>20605506136</v>
      </c>
      <c r="D8494" s="80" t="s">
        <v>11599</v>
      </c>
      <c r="E8494" s="148" t="s">
        <v>749</v>
      </c>
      <c r="F8494" s="69" t="s">
        <v>12208</v>
      </c>
      <c r="G8494" s="69" t="s">
        <v>12235</v>
      </c>
      <c r="H8494" s="69" t="s">
        <v>12150</v>
      </c>
      <c r="I8494" s="13">
        <v>1</v>
      </c>
    </row>
    <row r="8495" spans="1:9" x14ac:dyDescent="0.3">
      <c r="A8495" s="47" t="s">
        <v>12569</v>
      </c>
      <c r="B8495" s="69" t="s">
        <v>12256</v>
      </c>
      <c r="C8495" s="13">
        <v>20611419407</v>
      </c>
      <c r="D8495" s="80" t="s">
        <v>11168</v>
      </c>
      <c r="E8495" s="148" t="s">
        <v>738</v>
      </c>
      <c r="F8495" s="69" t="s">
        <v>12570</v>
      </c>
      <c r="G8495" s="69" t="s">
        <v>12149</v>
      </c>
      <c r="H8495" s="69" t="s">
        <v>12150</v>
      </c>
      <c r="I8495" s="13">
        <v>3</v>
      </c>
    </row>
    <row r="8496" spans="1:9" x14ac:dyDescent="0.3">
      <c r="A8496" s="47" t="s">
        <v>12299</v>
      </c>
      <c r="B8496" s="69" t="s">
        <v>12150</v>
      </c>
      <c r="C8496" s="13">
        <v>20546687326</v>
      </c>
      <c r="D8496" s="80" t="s">
        <v>12200</v>
      </c>
      <c r="E8496" s="148" t="s">
        <v>738</v>
      </c>
      <c r="F8496" s="69" t="s">
        <v>8337</v>
      </c>
      <c r="G8496" s="69" t="s">
        <v>12287</v>
      </c>
      <c r="H8496" s="69" t="s">
        <v>12298</v>
      </c>
      <c r="I8496" s="13">
        <v>1</v>
      </c>
    </row>
    <row r="8497" spans="1:9" x14ac:dyDescent="0.3">
      <c r="A8497" s="47" t="s">
        <v>12304</v>
      </c>
      <c r="B8497" s="69" t="s">
        <v>12150</v>
      </c>
      <c r="C8497" s="13">
        <v>20566494761</v>
      </c>
      <c r="D8497" s="80" t="s">
        <v>11407</v>
      </c>
      <c r="E8497" s="148" t="s">
        <v>738</v>
      </c>
      <c r="F8497" s="69" t="s">
        <v>11347</v>
      </c>
      <c r="G8497" s="69" t="s">
        <v>12287</v>
      </c>
      <c r="H8497" s="69" t="s">
        <v>12298</v>
      </c>
      <c r="I8497" s="13">
        <v>1</v>
      </c>
    </row>
    <row r="8498" spans="1:9" x14ac:dyDescent="0.3">
      <c r="A8498" s="47" t="s">
        <v>12296</v>
      </c>
      <c r="B8498" s="69" t="s">
        <v>12150</v>
      </c>
      <c r="C8498" s="13">
        <v>20601433207</v>
      </c>
      <c r="D8498" s="80" t="s">
        <v>12297</v>
      </c>
      <c r="E8498" s="148" t="s">
        <v>738</v>
      </c>
      <c r="F8498" s="69" t="s">
        <v>8337</v>
      </c>
      <c r="G8498" s="69" t="s">
        <v>12287</v>
      </c>
      <c r="H8498" s="69" t="s">
        <v>12298</v>
      </c>
      <c r="I8498" s="13">
        <v>1</v>
      </c>
    </row>
    <row r="8499" spans="1:9" x14ac:dyDescent="0.3">
      <c r="A8499" s="47" t="s">
        <v>12300</v>
      </c>
      <c r="B8499" s="69" t="s">
        <v>12150</v>
      </c>
      <c r="C8499" s="13">
        <v>20602301436</v>
      </c>
      <c r="D8499" s="80" t="s">
        <v>12301</v>
      </c>
      <c r="E8499" s="148" t="s">
        <v>798</v>
      </c>
      <c r="F8499" s="69" t="s">
        <v>8337</v>
      </c>
      <c r="G8499" s="69" t="s">
        <v>12288</v>
      </c>
      <c r="H8499" s="69" t="s">
        <v>12298</v>
      </c>
      <c r="I8499" s="13">
        <v>1</v>
      </c>
    </row>
    <row r="8500" spans="1:9" x14ac:dyDescent="0.3">
      <c r="A8500" s="47" t="s">
        <v>12302</v>
      </c>
      <c r="B8500" s="69" t="s">
        <v>12150</v>
      </c>
      <c r="C8500" s="13">
        <v>20545084849</v>
      </c>
      <c r="D8500" s="80" t="s">
        <v>12303</v>
      </c>
      <c r="E8500" s="148" t="s">
        <v>934</v>
      </c>
      <c r="F8500" s="69" t="s">
        <v>12287</v>
      </c>
      <c r="G8500" s="69" t="s">
        <v>12287</v>
      </c>
      <c r="H8500" s="69" t="s">
        <v>12298</v>
      </c>
      <c r="I8500" s="13">
        <v>1</v>
      </c>
    </row>
    <row r="8501" spans="1:9" x14ac:dyDescent="0.3">
      <c r="A8501" s="47" t="s">
        <v>12305</v>
      </c>
      <c r="B8501" s="69" t="s">
        <v>12150</v>
      </c>
      <c r="C8501" s="13">
        <v>20546942881</v>
      </c>
      <c r="D8501" s="80" t="s">
        <v>12306</v>
      </c>
      <c r="E8501" s="148" t="s">
        <v>738</v>
      </c>
      <c r="F8501" s="69" t="s">
        <v>12307</v>
      </c>
      <c r="G8501" s="69" t="s">
        <v>12287</v>
      </c>
      <c r="H8501" s="69" t="s">
        <v>12298</v>
      </c>
      <c r="I8501" s="13">
        <v>1</v>
      </c>
    </row>
    <row r="8502" spans="1:9" x14ac:dyDescent="0.3">
      <c r="A8502" s="47" t="s">
        <v>12571</v>
      </c>
      <c r="B8502" s="69" t="s">
        <v>12298</v>
      </c>
      <c r="C8502" s="13">
        <v>20606093803</v>
      </c>
      <c r="D8502" s="80" t="s">
        <v>6432</v>
      </c>
      <c r="E8502" s="148" t="s">
        <v>738</v>
      </c>
      <c r="F8502" s="69" t="s">
        <v>8337</v>
      </c>
      <c r="G8502" s="69" t="s">
        <v>12287</v>
      </c>
      <c r="H8502" s="69" t="s">
        <v>12440</v>
      </c>
      <c r="I8502" s="13">
        <v>1</v>
      </c>
    </row>
    <row r="8503" spans="1:9" x14ac:dyDescent="0.3">
      <c r="A8503" s="47" t="s">
        <v>12572</v>
      </c>
      <c r="B8503" s="69" t="s">
        <v>12298</v>
      </c>
      <c r="C8503" s="13">
        <v>20557509802</v>
      </c>
      <c r="D8503" s="80" t="s">
        <v>12573</v>
      </c>
      <c r="E8503" s="148" t="s">
        <v>738</v>
      </c>
      <c r="F8503" s="69" t="s">
        <v>12288</v>
      </c>
      <c r="G8503" s="69" t="s">
        <v>12288</v>
      </c>
      <c r="H8503" s="69" t="s">
        <v>12440</v>
      </c>
      <c r="I8503" s="13">
        <v>1</v>
      </c>
    </row>
    <row r="8504" spans="1:9" x14ac:dyDescent="0.3">
      <c r="A8504" s="47" t="s">
        <v>12574</v>
      </c>
      <c r="B8504" s="69" t="s">
        <v>12298</v>
      </c>
      <c r="C8504" s="13">
        <v>20110345519</v>
      </c>
      <c r="D8504" s="80" t="s">
        <v>8781</v>
      </c>
      <c r="E8504" s="148" t="s">
        <v>798</v>
      </c>
      <c r="F8504" s="69" t="s">
        <v>8337</v>
      </c>
      <c r="G8504" s="69" t="s">
        <v>12016</v>
      </c>
      <c r="H8504" s="69" t="s">
        <v>12440</v>
      </c>
      <c r="I8504" s="13">
        <v>1</v>
      </c>
    </row>
    <row r="8505" spans="1:9" x14ac:dyDescent="0.3">
      <c r="A8505" s="47" t="s">
        <v>12575</v>
      </c>
      <c r="B8505" s="69" t="s">
        <v>12298</v>
      </c>
      <c r="C8505" s="13">
        <v>20608723952</v>
      </c>
      <c r="D8505" s="80" t="s">
        <v>9756</v>
      </c>
      <c r="E8505" s="148" t="s">
        <v>738</v>
      </c>
      <c r="F8505" s="69" t="s">
        <v>12288</v>
      </c>
      <c r="G8505" s="69" t="s">
        <v>12288</v>
      </c>
      <c r="H8505" s="69" t="s">
        <v>12440</v>
      </c>
      <c r="I8505" s="13">
        <v>4</v>
      </c>
    </row>
    <row r="8506" spans="1:9" x14ac:dyDescent="0.3">
      <c r="A8506" s="47" t="s">
        <v>12576</v>
      </c>
      <c r="B8506" s="69" t="s">
        <v>12298</v>
      </c>
      <c r="C8506" s="13">
        <v>20614240262</v>
      </c>
      <c r="D8506" s="80" t="s">
        <v>12577</v>
      </c>
      <c r="E8506" s="148" t="s">
        <v>738</v>
      </c>
      <c r="F8506" s="69" t="s">
        <v>10180</v>
      </c>
      <c r="G8506" s="69" t="s">
        <v>12288</v>
      </c>
      <c r="H8506" s="69" t="s">
        <v>12440</v>
      </c>
      <c r="I8506" s="13">
        <v>1</v>
      </c>
    </row>
    <row r="8507" spans="1:9" x14ac:dyDescent="0.3">
      <c r="A8507" s="47" t="s">
        <v>12578</v>
      </c>
      <c r="B8507" s="69" t="s">
        <v>12298</v>
      </c>
      <c r="C8507" s="13">
        <v>20518628217</v>
      </c>
      <c r="D8507" s="80" t="s">
        <v>578</v>
      </c>
      <c r="E8507" s="148" t="s">
        <v>798</v>
      </c>
      <c r="F8507" s="69" t="s">
        <v>10440</v>
      </c>
      <c r="G8507" s="69" t="s">
        <v>12016</v>
      </c>
      <c r="H8507" s="69" t="s">
        <v>12440</v>
      </c>
      <c r="I8507" s="13">
        <v>1</v>
      </c>
    </row>
    <row r="8508" spans="1:9" x14ac:dyDescent="0.3">
      <c r="A8508" s="47" t="s">
        <v>12579</v>
      </c>
      <c r="B8508" s="69" t="s">
        <v>12298</v>
      </c>
      <c r="C8508" s="13">
        <v>20518628217</v>
      </c>
      <c r="D8508" s="80" t="s">
        <v>578</v>
      </c>
      <c r="E8508" s="148" t="s">
        <v>749</v>
      </c>
      <c r="F8508" s="69" t="s">
        <v>10440</v>
      </c>
      <c r="G8508" s="69" t="s">
        <v>12016</v>
      </c>
      <c r="H8508" s="69" t="s">
        <v>12440</v>
      </c>
      <c r="I8508" s="13">
        <v>1</v>
      </c>
    </row>
    <row r="8509" spans="1:9" x14ac:dyDescent="0.3">
      <c r="A8509" s="47" t="s">
        <v>12580</v>
      </c>
      <c r="B8509" s="69" t="s">
        <v>12298</v>
      </c>
      <c r="C8509" s="13">
        <v>20514372765</v>
      </c>
      <c r="D8509" s="80" t="s">
        <v>10308</v>
      </c>
      <c r="E8509" s="148" t="s">
        <v>934</v>
      </c>
      <c r="F8509" s="69" t="s">
        <v>12253</v>
      </c>
      <c r="G8509" s="69" t="s">
        <v>12288</v>
      </c>
      <c r="H8509" s="69" t="s">
        <v>12440</v>
      </c>
      <c r="I8509" s="13">
        <v>1</v>
      </c>
    </row>
    <row r="8510" spans="1:9" x14ac:dyDescent="0.3">
      <c r="A8510" s="47" t="s">
        <v>12581</v>
      </c>
      <c r="B8510" s="69" t="s">
        <v>12298</v>
      </c>
      <c r="C8510" s="13">
        <v>20601228778</v>
      </c>
      <c r="D8510" s="80" t="s">
        <v>119</v>
      </c>
      <c r="E8510" s="148" t="s">
        <v>798</v>
      </c>
      <c r="F8510" s="69" t="s">
        <v>12287</v>
      </c>
      <c r="G8510" s="69" t="s">
        <v>12288</v>
      </c>
      <c r="H8510" s="69" t="s">
        <v>12440</v>
      </c>
      <c r="I8510" s="13">
        <v>1</v>
      </c>
    </row>
    <row r="8511" spans="1:9" x14ac:dyDescent="0.3">
      <c r="A8511" s="47" t="s">
        <v>12582</v>
      </c>
      <c r="B8511" s="69" t="s">
        <v>12298</v>
      </c>
      <c r="C8511" s="13">
        <v>20600676181</v>
      </c>
      <c r="D8511" s="80" t="s">
        <v>12583</v>
      </c>
      <c r="E8511" s="148" t="s">
        <v>798</v>
      </c>
      <c r="F8511" s="69" t="s">
        <v>12584</v>
      </c>
      <c r="G8511" s="69" t="s">
        <v>12288</v>
      </c>
      <c r="H8511" s="69" t="s">
        <v>12440</v>
      </c>
      <c r="I8511" s="13">
        <v>1</v>
      </c>
    </row>
    <row r="8512" spans="1:9" x14ac:dyDescent="0.3">
      <c r="A8512" s="47" t="s">
        <v>12585</v>
      </c>
      <c r="B8512" s="69" t="s">
        <v>12440</v>
      </c>
      <c r="C8512" s="13">
        <v>20136849019</v>
      </c>
      <c r="D8512" s="80" t="s">
        <v>12586</v>
      </c>
      <c r="E8512" s="148" t="s">
        <v>798</v>
      </c>
      <c r="F8512" s="69" t="s">
        <v>10699</v>
      </c>
      <c r="G8512" s="69" t="s">
        <v>12288</v>
      </c>
      <c r="H8512" s="69" t="s">
        <v>12325</v>
      </c>
      <c r="I8512" s="13">
        <v>1</v>
      </c>
    </row>
    <row r="8513" spans="1:9" x14ac:dyDescent="0.3">
      <c r="A8513" s="47" t="s">
        <v>12587</v>
      </c>
      <c r="B8513" s="69" t="s">
        <v>12440</v>
      </c>
      <c r="C8513" s="13">
        <v>20521268191</v>
      </c>
      <c r="D8513" s="80" t="s">
        <v>12588</v>
      </c>
      <c r="E8513" s="148" t="s">
        <v>749</v>
      </c>
      <c r="F8513" s="69" t="s">
        <v>10159</v>
      </c>
      <c r="G8513" s="69" t="s">
        <v>12150</v>
      </c>
      <c r="H8513" s="69" t="s">
        <v>12325</v>
      </c>
      <c r="I8513" s="13">
        <v>2</v>
      </c>
    </row>
    <row r="8514" spans="1:9" x14ac:dyDescent="0.3">
      <c r="A8514" s="47" t="s">
        <v>12589</v>
      </c>
      <c r="B8514" s="69" t="s">
        <v>12440</v>
      </c>
      <c r="C8514" s="13">
        <v>20600299884</v>
      </c>
      <c r="D8514" s="80" t="s">
        <v>11322</v>
      </c>
      <c r="E8514" s="148" t="s">
        <v>798</v>
      </c>
      <c r="F8514" s="69" t="s">
        <v>12298</v>
      </c>
      <c r="G8514" s="69" t="s">
        <v>12298</v>
      </c>
      <c r="H8514" s="69" t="s">
        <v>12325</v>
      </c>
      <c r="I8514" s="13">
        <v>1</v>
      </c>
    </row>
    <row r="8515" spans="1:9" x14ac:dyDescent="0.3">
      <c r="A8515" s="47" t="s">
        <v>12590</v>
      </c>
      <c r="B8515" s="69" t="s">
        <v>12440</v>
      </c>
      <c r="C8515" s="13">
        <v>20600299884</v>
      </c>
      <c r="D8515" s="80" t="s">
        <v>11322</v>
      </c>
      <c r="E8515" s="148" t="s">
        <v>798</v>
      </c>
      <c r="F8515" s="69" t="s">
        <v>11606</v>
      </c>
      <c r="G8515" s="69" t="s">
        <v>12298</v>
      </c>
      <c r="H8515" s="69" t="s">
        <v>12325</v>
      </c>
      <c r="I8515" s="13">
        <v>1</v>
      </c>
    </row>
    <row r="8516" spans="1:9" x14ac:dyDescent="0.3">
      <c r="A8516" s="47" t="s">
        <v>12591</v>
      </c>
      <c r="B8516" s="69" t="s">
        <v>12440</v>
      </c>
      <c r="C8516" s="13">
        <v>20502482751</v>
      </c>
      <c r="D8516" s="80" t="s">
        <v>1728</v>
      </c>
      <c r="E8516" s="148" t="s">
        <v>798</v>
      </c>
      <c r="F8516" s="69" t="s">
        <v>12150</v>
      </c>
      <c r="G8516" s="69" t="s">
        <v>12150</v>
      </c>
      <c r="H8516" s="69" t="s">
        <v>12325</v>
      </c>
      <c r="I8516" s="13">
        <v>1</v>
      </c>
    </row>
    <row r="8517" spans="1:9" x14ac:dyDescent="0.3">
      <c r="A8517" s="47" t="s">
        <v>12592</v>
      </c>
      <c r="B8517" s="69" t="s">
        <v>12440</v>
      </c>
      <c r="C8517" s="13">
        <v>20609808676</v>
      </c>
      <c r="D8517" s="80" t="s">
        <v>12593</v>
      </c>
      <c r="E8517" s="148" t="s">
        <v>798</v>
      </c>
      <c r="F8517" s="69" t="s">
        <v>12047</v>
      </c>
      <c r="G8517" s="69" t="s">
        <v>12288</v>
      </c>
      <c r="H8517" s="69" t="s">
        <v>12325</v>
      </c>
      <c r="I8517" s="13">
        <v>1</v>
      </c>
    </row>
    <row r="8518" spans="1:9" x14ac:dyDescent="0.3">
      <c r="A8518" s="47" t="s">
        <v>12594</v>
      </c>
      <c r="B8518" s="69" t="s">
        <v>12440</v>
      </c>
      <c r="C8518" s="13">
        <v>20516020211</v>
      </c>
      <c r="D8518" s="80" t="s">
        <v>12595</v>
      </c>
      <c r="E8518" s="148" t="s">
        <v>798</v>
      </c>
      <c r="F8518" s="69" t="s">
        <v>8337</v>
      </c>
      <c r="G8518" s="69" t="s">
        <v>12287</v>
      </c>
      <c r="H8518" s="69" t="s">
        <v>12325</v>
      </c>
      <c r="I8518" s="13">
        <v>1</v>
      </c>
    </row>
    <row r="8519" spans="1:9" x14ac:dyDescent="0.3">
      <c r="A8519" s="47" t="s">
        <v>12596</v>
      </c>
      <c r="B8519" s="69" t="s">
        <v>12440</v>
      </c>
      <c r="C8519" s="13">
        <v>20537375877</v>
      </c>
      <c r="D8519" s="80" t="s">
        <v>3659</v>
      </c>
      <c r="E8519" s="148" t="s">
        <v>749</v>
      </c>
      <c r="F8519" s="69" t="s">
        <v>8337</v>
      </c>
      <c r="G8519" s="69" t="s">
        <v>12287</v>
      </c>
      <c r="H8519" s="69" t="s">
        <v>12325</v>
      </c>
      <c r="I8519" s="13">
        <v>1</v>
      </c>
    </row>
    <row r="8520" spans="1:9" x14ac:dyDescent="0.3">
      <c r="A8520" s="47" t="s">
        <v>12597</v>
      </c>
      <c r="B8520" s="69" t="s">
        <v>12440</v>
      </c>
      <c r="C8520" s="13">
        <v>20524481317</v>
      </c>
      <c r="D8520" s="80" t="s">
        <v>12598</v>
      </c>
      <c r="E8520" s="148" t="s">
        <v>771</v>
      </c>
      <c r="F8520" s="69" t="s">
        <v>11219</v>
      </c>
      <c r="G8520" s="69" t="s">
        <v>12150</v>
      </c>
      <c r="H8520" s="69" t="s">
        <v>12325</v>
      </c>
      <c r="I8520" s="13">
        <v>1</v>
      </c>
    </row>
    <row r="8521" spans="1:9" x14ac:dyDescent="0.3">
      <c r="A8521" s="47" t="s">
        <v>12599</v>
      </c>
      <c r="B8521" s="69" t="s">
        <v>12440</v>
      </c>
      <c r="C8521" s="13">
        <v>20524481317</v>
      </c>
      <c r="D8521" s="80" t="s">
        <v>12598</v>
      </c>
      <c r="E8521" s="148" t="s">
        <v>771</v>
      </c>
      <c r="F8521" s="69" t="s">
        <v>10440</v>
      </c>
      <c r="G8521" s="69" t="s">
        <v>11206</v>
      </c>
      <c r="H8521" s="69" t="s">
        <v>12325</v>
      </c>
      <c r="I8521" s="13">
        <v>1</v>
      </c>
    </row>
    <row r="8522" spans="1:9" x14ac:dyDescent="0.3">
      <c r="A8522" s="47" t="s">
        <v>12600</v>
      </c>
      <c r="B8522" s="69" t="s">
        <v>12440</v>
      </c>
      <c r="C8522" s="13">
        <v>10078789340</v>
      </c>
      <c r="D8522" s="80" t="s">
        <v>12601</v>
      </c>
      <c r="E8522" s="148" t="s">
        <v>798</v>
      </c>
      <c r="F8522" s="69" t="s">
        <v>12288</v>
      </c>
      <c r="G8522" s="69" t="s">
        <v>12288</v>
      </c>
      <c r="H8522" s="69" t="s">
        <v>12325</v>
      </c>
      <c r="I8522" s="13">
        <v>1</v>
      </c>
    </row>
    <row r="8523" spans="1:9" x14ac:dyDescent="0.3">
      <c r="A8523" s="47" t="s">
        <v>12602</v>
      </c>
      <c r="B8523" s="69" t="s">
        <v>12440</v>
      </c>
      <c r="C8523" s="13">
        <v>20606373032</v>
      </c>
      <c r="D8523" s="80" t="s">
        <v>8553</v>
      </c>
      <c r="E8523" s="148" t="s">
        <v>749</v>
      </c>
      <c r="F8523" s="69" t="s">
        <v>8337</v>
      </c>
      <c r="G8523" s="69" t="s">
        <v>12150</v>
      </c>
      <c r="H8523" s="69" t="s">
        <v>12325</v>
      </c>
      <c r="I8523" s="13">
        <v>1</v>
      </c>
    </row>
    <row r="8524" spans="1:9" x14ac:dyDescent="0.3">
      <c r="A8524" s="47" t="s">
        <v>12603</v>
      </c>
      <c r="B8524" s="69" t="s">
        <v>12440</v>
      </c>
      <c r="C8524" s="13">
        <v>10704658538</v>
      </c>
      <c r="D8524" s="80" t="s">
        <v>12239</v>
      </c>
      <c r="E8524" s="148" t="s">
        <v>738</v>
      </c>
      <c r="F8524" s="69" t="s">
        <v>11606</v>
      </c>
      <c r="G8524" s="69" t="s">
        <v>12150</v>
      </c>
      <c r="H8524" s="69" t="s">
        <v>12325</v>
      </c>
      <c r="I8524" s="13">
        <v>1</v>
      </c>
    </row>
    <row r="8525" spans="1:9" x14ac:dyDescent="0.3">
      <c r="A8525" s="47" t="s">
        <v>12604</v>
      </c>
      <c r="B8525" s="69" t="s">
        <v>12440</v>
      </c>
      <c r="C8525" s="13">
        <v>10413800736</v>
      </c>
      <c r="D8525" s="80" t="s">
        <v>8816</v>
      </c>
      <c r="E8525" s="148" t="s">
        <v>798</v>
      </c>
      <c r="F8525" s="69" t="s">
        <v>11347</v>
      </c>
      <c r="G8525" s="69" t="s">
        <v>12298</v>
      </c>
      <c r="H8525" s="69" t="s">
        <v>12325</v>
      </c>
      <c r="I8525" s="13">
        <v>1</v>
      </c>
    </row>
    <row r="8526" spans="1:9" x14ac:dyDescent="0.3">
      <c r="A8526" s="47" t="s">
        <v>12605</v>
      </c>
      <c r="B8526" s="69" t="s">
        <v>12440</v>
      </c>
      <c r="C8526" s="13">
        <v>20612400581</v>
      </c>
      <c r="D8526" s="80" t="s">
        <v>12606</v>
      </c>
      <c r="E8526" s="148" t="s">
        <v>798</v>
      </c>
      <c r="F8526" s="69" t="s">
        <v>8337</v>
      </c>
      <c r="G8526" s="69" t="s">
        <v>12150</v>
      </c>
      <c r="H8526" s="69" t="s">
        <v>12325</v>
      </c>
      <c r="I8526" s="13">
        <v>1</v>
      </c>
    </row>
    <row r="8527" spans="1:9" x14ac:dyDescent="0.3">
      <c r="A8527" s="47" t="s">
        <v>12607</v>
      </c>
      <c r="B8527" s="69" t="s">
        <v>12440</v>
      </c>
      <c r="C8527" s="13">
        <v>20602273637</v>
      </c>
      <c r="D8527" s="80" t="s">
        <v>12608</v>
      </c>
      <c r="E8527" s="148" t="s">
        <v>749</v>
      </c>
      <c r="F8527" s="69" t="s">
        <v>12287</v>
      </c>
      <c r="G8527" s="69" t="s">
        <v>12287</v>
      </c>
      <c r="H8527" s="69" t="s">
        <v>12325</v>
      </c>
      <c r="I8527" s="13">
        <v>1</v>
      </c>
    </row>
    <row r="8528" spans="1:9" x14ac:dyDescent="0.3">
      <c r="A8528" s="47" t="s">
        <v>12609</v>
      </c>
      <c r="B8528" s="69" t="s">
        <v>12440</v>
      </c>
      <c r="C8528" s="13">
        <v>20613921851</v>
      </c>
      <c r="D8528" s="80" t="s">
        <v>12610</v>
      </c>
      <c r="E8528" s="148" t="s">
        <v>5154</v>
      </c>
      <c r="F8528" s="69" t="s">
        <v>12150</v>
      </c>
      <c r="G8528" s="69" t="s">
        <v>12150</v>
      </c>
      <c r="H8528" s="69" t="s">
        <v>12325</v>
      </c>
      <c r="I8528" s="13">
        <v>1</v>
      </c>
    </row>
    <row r="8529" spans="1:9" x14ac:dyDescent="0.3">
      <c r="A8529" s="47" t="s">
        <v>10709</v>
      </c>
      <c r="B8529" s="69" t="s">
        <v>12611</v>
      </c>
      <c r="C8529" s="13">
        <v>20602759505</v>
      </c>
      <c r="D8529" s="80" t="s">
        <v>12612</v>
      </c>
      <c r="E8529" s="148" t="s">
        <v>934</v>
      </c>
      <c r="F8529" s="69" t="s">
        <v>8337</v>
      </c>
      <c r="G8529" s="69" t="s">
        <v>12440</v>
      </c>
      <c r="H8529" s="69" t="s">
        <v>12611</v>
      </c>
      <c r="I8529" s="13">
        <v>1</v>
      </c>
    </row>
    <row r="8530" spans="1:9" x14ac:dyDescent="0.3">
      <c r="A8530" s="47" t="s">
        <v>10715</v>
      </c>
      <c r="B8530" s="69" t="s">
        <v>12611</v>
      </c>
      <c r="C8530" s="13">
        <v>10742791624</v>
      </c>
      <c r="D8530" s="80" t="s">
        <v>12613</v>
      </c>
      <c r="E8530" s="148" t="s">
        <v>798</v>
      </c>
      <c r="F8530" s="69" t="s">
        <v>8337</v>
      </c>
      <c r="G8530" s="69" t="s">
        <v>12325</v>
      </c>
      <c r="H8530" s="69" t="s">
        <v>12611</v>
      </c>
      <c r="I8530" s="13">
        <v>1</v>
      </c>
    </row>
    <row r="8531" spans="1:9" x14ac:dyDescent="0.3">
      <c r="A8531" s="47" t="s">
        <v>10734</v>
      </c>
      <c r="B8531" s="69" t="s">
        <v>12611</v>
      </c>
      <c r="C8531" s="13">
        <v>20523442041</v>
      </c>
      <c r="D8531" s="80" t="s">
        <v>12614</v>
      </c>
      <c r="E8531" s="148" t="s">
        <v>738</v>
      </c>
      <c r="F8531" s="69" t="s">
        <v>12325</v>
      </c>
      <c r="G8531" s="69" t="s">
        <v>12325</v>
      </c>
      <c r="H8531" s="69" t="s">
        <v>12611</v>
      </c>
      <c r="I8531" s="13">
        <v>1</v>
      </c>
    </row>
    <row r="8532" spans="1:9" x14ac:dyDescent="0.3">
      <c r="A8532" s="47" t="s">
        <v>10735</v>
      </c>
      <c r="B8532" s="69" t="s">
        <v>12611</v>
      </c>
      <c r="C8532" s="13">
        <v>20381499627</v>
      </c>
      <c r="D8532" s="80" t="s">
        <v>3361</v>
      </c>
      <c r="E8532" s="148" t="s">
        <v>738</v>
      </c>
      <c r="F8532" s="69" t="s">
        <v>12440</v>
      </c>
      <c r="G8532" s="69" t="s">
        <v>12325</v>
      </c>
      <c r="H8532" s="69" t="s">
        <v>12611</v>
      </c>
      <c r="I8532" s="13">
        <v>1</v>
      </c>
    </row>
    <row r="8533" spans="1:9" x14ac:dyDescent="0.3">
      <c r="A8533" s="47" t="s">
        <v>10736</v>
      </c>
      <c r="B8533" s="69" t="s">
        <v>12611</v>
      </c>
      <c r="C8533" s="13">
        <v>20600693086</v>
      </c>
      <c r="D8533" s="80" t="s">
        <v>4903</v>
      </c>
      <c r="E8533" s="148" t="s">
        <v>798</v>
      </c>
      <c r="F8533" s="69" t="s">
        <v>8433</v>
      </c>
      <c r="G8533" s="69" t="s">
        <v>12325</v>
      </c>
      <c r="H8533" s="69" t="s">
        <v>12611</v>
      </c>
      <c r="I8533" s="13">
        <v>1</v>
      </c>
    </row>
    <row r="8534" spans="1:9" x14ac:dyDescent="0.3">
      <c r="A8534" s="47" t="s">
        <v>12615</v>
      </c>
      <c r="B8534" s="69" t="s">
        <v>12611</v>
      </c>
      <c r="C8534" s="13">
        <v>20543747719</v>
      </c>
      <c r="D8534" s="80" t="s">
        <v>6817</v>
      </c>
      <c r="E8534" s="148" t="s">
        <v>738</v>
      </c>
      <c r="F8534" s="69" t="s">
        <v>12440</v>
      </c>
      <c r="G8534" s="69" t="s">
        <v>12325</v>
      </c>
      <c r="H8534" s="69" t="s">
        <v>12388</v>
      </c>
      <c r="I8534" s="13">
        <v>1</v>
      </c>
    </row>
    <row r="8535" spans="1:9" x14ac:dyDescent="0.3">
      <c r="A8535" s="47" t="s">
        <v>12616</v>
      </c>
      <c r="B8535" s="69" t="s">
        <v>12611</v>
      </c>
      <c r="C8535" s="13">
        <v>20509289931</v>
      </c>
      <c r="D8535" s="80" t="s">
        <v>342</v>
      </c>
      <c r="E8535" s="148" t="s">
        <v>798</v>
      </c>
      <c r="F8535" s="69" t="s">
        <v>12617</v>
      </c>
      <c r="G8535" s="69" t="s">
        <v>12325</v>
      </c>
      <c r="H8535" s="69" t="s">
        <v>12388</v>
      </c>
      <c r="I8535" s="13">
        <v>1</v>
      </c>
    </row>
    <row r="8536" spans="1:9" x14ac:dyDescent="0.3">
      <c r="A8536" s="47" t="s">
        <v>12618</v>
      </c>
      <c r="B8536" s="69" t="s">
        <v>12611</v>
      </c>
      <c r="C8536" s="13">
        <v>20264560706</v>
      </c>
      <c r="D8536" s="80" t="s">
        <v>3480</v>
      </c>
      <c r="E8536" s="148" t="s">
        <v>934</v>
      </c>
      <c r="F8536" s="69" t="s">
        <v>11243</v>
      </c>
      <c r="G8536" s="69" t="s">
        <v>12619</v>
      </c>
      <c r="H8536" s="69" t="s">
        <v>12388</v>
      </c>
      <c r="I8536" s="13">
        <v>1</v>
      </c>
    </row>
    <row r="8537" spans="1:9" x14ac:dyDescent="0.3">
      <c r="A8537" s="47" t="s">
        <v>10712</v>
      </c>
      <c r="B8537" s="69" t="s">
        <v>12611</v>
      </c>
      <c r="C8537" s="13">
        <v>20602759505</v>
      </c>
      <c r="D8537" s="80" t="s">
        <v>12612</v>
      </c>
      <c r="E8537" s="148" t="s">
        <v>738</v>
      </c>
      <c r="F8537" s="69" t="s">
        <v>8337</v>
      </c>
      <c r="G8537" s="69" t="s">
        <v>12440</v>
      </c>
      <c r="H8537" s="69" t="s">
        <v>12611</v>
      </c>
      <c r="I8537" s="13">
        <v>1</v>
      </c>
    </row>
    <row r="8538" spans="1:9" x14ac:dyDescent="0.3">
      <c r="A8538" s="47" t="s">
        <v>10717</v>
      </c>
      <c r="B8538" s="69" t="s">
        <v>12611</v>
      </c>
      <c r="C8538" s="13">
        <v>20600492846</v>
      </c>
      <c r="D8538" s="80" t="s">
        <v>12620</v>
      </c>
      <c r="E8538" s="148" t="s">
        <v>798</v>
      </c>
      <c r="F8538" s="69" t="s">
        <v>11744</v>
      </c>
      <c r="G8538" s="69" t="s">
        <v>12325</v>
      </c>
      <c r="H8538" s="69" t="s">
        <v>12611</v>
      </c>
      <c r="I8538" s="13">
        <v>1</v>
      </c>
    </row>
    <row r="8539" spans="1:9" x14ac:dyDescent="0.3">
      <c r="A8539" s="47" t="s">
        <v>10720</v>
      </c>
      <c r="B8539" s="69" t="s">
        <v>12611</v>
      </c>
      <c r="C8539" s="13">
        <v>10423287794</v>
      </c>
      <c r="D8539" s="80" t="s">
        <v>8728</v>
      </c>
      <c r="E8539" s="148" t="s">
        <v>798</v>
      </c>
      <c r="F8539" s="69" t="s">
        <v>12047</v>
      </c>
      <c r="G8539" s="69" t="s">
        <v>12435</v>
      </c>
      <c r="H8539" s="69" t="s">
        <v>12611</v>
      </c>
      <c r="I8539" s="13">
        <v>1</v>
      </c>
    </row>
    <row r="8540" spans="1:9" x14ac:dyDescent="0.3">
      <c r="A8540" s="47" t="s">
        <v>10721</v>
      </c>
      <c r="B8540" s="69" t="s">
        <v>12611</v>
      </c>
      <c r="C8540" s="13">
        <v>20503564182</v>
      </c>
      <c r="D8540" s="80" t="s">
        <v>12621</v>
      </c>
      <c r="E8540" s="148" t="s">
        <v>934</v>
      </c>
      <c r="F8540" s="69" t="s">
        <v>8337</v>
      </c>
      <c r="G8540" s="69" t="s">
        <v>12440</v>
      </c>
      <c r="H8540" s="69" t="s">
        <v>12611</v>
      </c>
      <c r="I8540" s="13">
        <v>1</v>
      </c>
    </row>
    <row r="8541" spans="1:9" x14ac:dyDescent="0.3">
      <c r="A8541" s="47" t="s">
        <v>10723</v>
      </c>
      <c r="B8541" s="69" t="s">
        <v>12611</v>
      </c>
      <c r="C8541" s="13">
        <v>20537479907</v>
      </c>
      <c r="D8541" s="80" t="s">
        <v>1400</v>
      </c>
      <c r="E8541" s="148" t="s">
        <v>798</v>
      </c>
      <c r="F8541" s="69" t="s">
        <v>12047</v>
      </c>
      <c r="G8541" s="69" t="s">
        <v>12435</v>
      </c>
      <c r="H8541" s="69" t="s">
        <v>12611</v>
      </c>
      <c r="I8541" s="13">
        <v>1</v>
      </c>
    </row>
    <row r="8542" spans="1:9" x14ac:dyDescent="0.3">
      <c r="A8542" s="47" t="s">
        <v>10726</v>
      </c>
      <c r="B8542" s="69" t="s">
        <v>12611</v>
      </c>
      <c r="C8542" s="13">
        <v>10742791624</v>
      </c>
      <c r="D8542" s="80" t="s">
        <v>12613</v>
      </c>
      <c r="E8542" s="148" t="s">
        <v>798</v>
      </c>
      <c r="F8542" s="69" t="s">
        <v>8337</v>
      </c>
      <c r="G8542" s="69" t="s">
        <v>12325</v>
      </c>
      <c r="H8542" s="69" t="s">
        <v>12611</v>
      </c>
      <c r="I8542" s="13">
        <v>1</v>
      </c>
    </row>
    <row r="8543" spans="1:9" x14ac:dyDescent="0.3">
      <c r="A8543" s="47" t="s">
        <v>10729</v>
      </c>
      <c r="B8543" s="69" t="s">
        <v>12611</v>
      </c>
      <c r="C8543" s="13">
        <v>20471514064</v>
      </c>
      <c r="D8543" s="80" t="s">
        <v>1377</v>
      </c>
      <c r="E8543" s="148" t="s">
        <v>3767</v>
      </c>
      <c r="F8543" s="69" t="s">
        <v>12047</v>
      </c>
      <c r="G8543" s="69" t="s">
        <v>12435</v>
      </c>
      <c r="H8543" s="69" t="s">
        <v>12611</v>
      </c>
      <c r="I8543" s="13">
        <v>1</v>
      </c>
    </row>
    <row r="8544" spans="1:9" x14ac:dyDescent="0.3">
      <c r="A8544" s="47" t="s">
        <v>10730</v>
      </c>
      <c r="B8544" s="69" t="s">
        <v>12611</v>
      </c>
      <c r="C8544" s="13">
        <v>20471514064</v>
      </c>
      <c r="D8544" s="80" t="s">
        <v>1377</v>
      </c>
      <c r="E8544" s="148" t="s">
        <v>798</v>
      </c>
      <c r="F8544" s="69" t="s">
        <v>12047</v>
      </c>
      <c r="G8544" s="69" t="s">
        <v>12435</v>
      </c>
      <c r="H8544" s="69" t="s">
        <v>12611</v>
      </c>
      <c r="I8544" s="13">
        <v>1</v>
      </c>
    </row>
    <row r="8545" spans="1:9" x14ac:dyDescent="0.3">
      <c r="A8545" s="47" t="s">
        <v>10731</v>
      </c>
      <c r="B8545" s="69" t="s">
        <v>12611</v>
      </c>
      <c r="C8545" s="13">
        <v>20471514064</v>
      </c>
      <c r="D8545" s="80" t="s">
        <v>1377</v>
      </c>
      <c r="E8545" s="148" t="s">
        <v>749</v>
      </c>
      <c r="F8545" s="69" t="s">
        <v>12047</v>
      </c>
      <c r="G8545" s="69" t="s">
        <v>12435</v>
      </c>
      <c r="H8545" s="69" t="s">
        <v>12611</v>
      </c>
      <c r="I8545" s="13">
        <v>1</v>
      </c>
    </row>
    <row r="8546" spans="1:9" x14ac:dyDescent="0.3">
      <c r="A8546" s="47" t="s">
        <v>10733</v>
      </c>
      <c r="B8546" s="69" t="s">
        <v>12611</v>
      </c>
      <c r="C8546" s="13">
        <v>15382146597</v>
      </c>
      <c r="D8546" s="80" t="s">
        <v>10950</v>
      </c>
      <c r="E8546" s="148" t="s">
        <v>738</v>
      </c>
      <c r="F8546" s="69" t="s">
        <v>8337</v>
      </c>
      <c r="G8546" s="69" t="s">
        <v>12325</v>
      </c>
      <c r="H8546" s="69" t="s">
        <v>12611</v>
      </c>
      <c r="I8546" s="13">
        <v>1</v>
      </c>
    </row>
    <row r="8547" spans="1:9" x14ac:dyDescent="0.3">
      <c r="A8547" s="47" t="s">
        <v>12622</v>
      </c>
      <c r="B8547" s="69" t="s">
        <v>12611</v>
      </c>
      <c r="C8547" s="13">
        <v>10467910456</v>
      </c>
      <c r="D8547" s="80" t="s">
        <v>12623</v>
      </c>
      <c r="E8547" s="148" t="s">
        <v>798</v>
      </c>
      <c r="F8547" s="69" t="s">
        <v>12287</v>
      </c>
      <c r="G8547" s="69" t="s">
        <v>12287</v>
      </c>
      <c r="H8547" s="69" t="s">
        <v>12388</v>
      </c>
      <c r="I8547" s="13">
        <v>1</v>
      </c>
    </row>
    <row r="8548" spans="1:9" x14ac:dyDescent="0.3">
      <c r="A8548" s="47" t="s">
        <v>12624</v>
      </c>
      <c r="B8548" s="69" t="s">
        <v>12611</v>
      </c>
      <c r="C8548" s="13">
        <v>15607258136</v>
      </c>
      <c r="D8548" s="80" t="s">
        <v>12625</v>
      </c>
      <c r="E8548" s="148" t="s">
        <v>10537</v>
      </c>
      <c r="F8548" s="69" t="s">
        <v>12288</v>
      </c>
      <c r="G8548" s="69" t="s">
        <v>12288</v>
      </c>
      <c r="H8548" s="69" t="s">
        <v>12388</v>
      </c>
      <c r="I8548" s="13">
        <v>1</v>
      </c>
    </row>
    <row r="8549" spans="1:9" x14ac:dyDescent="0.3">
      <c r="A8549" s="47" t="s">
        <v>12626</v>
      </c>
      <c r="B8549" s="69" t="s">
        <v>12611</v>
      </c>
      <c r="C8549" s="13">
        <v>20608808591</v>
      </c>
      <c r="D8549" s="80" t="s">
        <v>12202</v>
      </c>
      <c r="E8549" s="148" t="s">
        <v>738</v>
      </c>
      <c r="F8549" s="69" t="s">
        <v>8337</v>
      </c>
      <c r="G8549" s="69" t="s">
        <v>12325</v>
      </c>
      <c r="H8549" s="69" t="s">
        <v>12388</v>
      </c>
      <c r="I8549" s="13">
        <v>1</v>
      </c>
    </row>
    <row r="8550" spans="1:9" x14ac:dyDescent="0.3">
      <c r="A8550" s="47" t="s">
        <v>12627</v>
      </c>
      <c r="B8550" s="69" t="s">
        <v>12611</v>
      </c>
      <c r="C8550" s="13">
        <v>20608808591</v>
      </c>
      <c r="D8550" s="80" t="s">
        <v>12202</v>
      </c>
      <c r="E8550" s="148" t="s">
        <v>738</v>
      </c>
      <c r="F8550" s="69" t="s">
        <v>8337</v>
      </c>
      <c r="G8550" s="69" t="s">
        <v>12325</v>
      </c>
      <c r="H8550" s="69" t="s">
        <v>12388</v>
      </c>
      <c r="I8550" s="13">
        <v>1</v>
      </c>
    </row>
    <row r="8551" spans="1:9" x14ac:dyDescent="0.3">
      <c r="A8551" s="47" t="s">
        <v>12628</v>
      </c>
      <c r="B8551" s="69" t="s">
        <v>12611</v>
      </c>
      <c r="C8551" s="13">
        <v>20566239061</v>
      </c>
      <c r="D8551" s="80" t="s">
        <v>1562</v>
      </c>
      <c r="E8551" s="148" t="s">
        <v>798</v>
      </c>
      <c r="F8551" s="69" t="s">
        <v>8337</v>
      </c>
      <c r="G8551" s="69" t="s">
        <v>12435</v>
      </c>
      <c r="H8551" s="69" t="s">
        <v>12388</v>
      </c>
      <c r="I8551" s="13">
        <v>1</v>
      </c>
    </row>
    <row r="8552" spans="1:9" x14ac:dyDescent="0.3">
      <c r="A8552" s="47" t="s">
        <v>12629</v>
      </c>
      <c r="B8552" s="69" t="s">
        <v>12611</v>
      </c>
      <c r="C8552" s="13">
        <v>20544769228</v>
      </c>
      <c r="D8552" s="80" t="s">
        <v>12630</v>
      </c>
      <c r="E8552" s="148" t="s">
        <v>738</v>
      </c>
      <c r="F8552" s="69" t="s">
        <v>8337</v>
      </c>
      <c r="G8552" s="69" t="s">
        <v>12619</v>
      </c>
      <c r="H8552" s="69" t="s">
        <v>12388</v>
      </c>
      <c r="I8552" s="13">
        <v>1</v>
      </c>
    </row>
    <row r="8553" spans="1:9" x14ac:dyDescent="0.3">
      <c r="A8553" s="47" t="s">
        <v>12631</v>
      </c>
      <c r="B8553" s="69" t="s">
        <v>12611</v>
      </c>
      <c r="C8553" s="13">
        <v>20612304077</v>
      </c>
      <c r="D8553" s="80" t="s">
        <v>11184</v>
      </c>
      <c r="E8553" s="148" t="s">
        <v>798</v>
      </c>
      <c r="F8553" s="69" t="s">
        <v>12047</v>
      </c>
      <c r="G8553" s="69" t="s">
        <v>12435</v>
      </c>
      <c r="H8553" s="69" t="s">
        <v>12388</v>
      </c>
      <c r="I8553" s="13">
        <v>1</v>
      </c>
    </row>
    <row r="8554" spans="1:9" x14ac:dyDescent="0.3">
      <c r="A8554" s="47" t="s">
        <v>12632</v>
      </c>
      <c r="B8554" s="69" t="s">
        <v>12611</v>
      </c>
      <c r="C8554" s="13">
        <v>20612304077</v>
      </c>
      <c r="D8554" s="80" t="s">
        <v>11184</v>
      </c>
      <c r="E8554" s="148" t="s">
        <v>934</v>
      </c>
      <c r="F8554" s="69" t="s">
        <v>12047</v>
      </c>
      <c r="G8554" s="69" t="s">
        <v>12435</v>
      </c>
      <c r="H8554" s="69" t="s">
        <v>12388</v>
      </c>
      <c r="I8554" s="13">
        <v>1</v>
      </c>
    </row>
    <row r="8555" spans="1:9" x14ac:dyDescent="0.3">
      <c r="A8555" s="47" t="s">
        <v>12633</v>
      </c>
      <c r="B8555" s="69" t="s">
        <v>12388</v>
      </c>
      <c r="C8555" s="13">
        <v>20610149805</v>
      </c>
      <c r="D8555" s="80" t="s">
        <v>8753</v>
      </c>
      <c r="E8555" s="148" t="s">
        <v>798</v>
      </c>
      <c r="F8555" s="69" t="s">
        <v>12047</v>
      </c>
      <c r="G8555" s="69" t="s">
        <v>12435</v>
      </c>
      <c r="H8555" s="69" t="s">
        <v>12392</v>
      </c>
      <c r="I8555" s="13">
        <v>1</v>
      </c>
    </row>
    <row r="8556" spans="1:9" x14ac:dyDescent="0.3">
      <c r="A8556" s="47" t="s">
        <v>12634</v>
      </c>
      <c r="B8556" s="69" t="s">
        <v>12388</v>
      </c>
      <c r="C8556" s="13">
        <v>20392469029</v>
      </c>
      <c r="D8556" s="80" t="s">
        <v>12635</v>
      </c>
      <c r="E8556" s="148" t="s">
        <v>798</v>
      </c>
      <c r="F8556" s="69" t="s">
        <v>10155</v>
      </c>
      <c r="G8556" s="69" t="s">
        <v>12619</v>
      </c>
      <c r="H8556" s="69" t="s">
        <v>12392</v>
      </c>
      <c r="I8556" s="13">
        <v>1</v>
      </c>
    </row>
    <row r="8557" spans="1:9" x14ac:dyDescent="0.3">
      <c r="A8557" s="47" t="s">
        <v>12636</v>
      </c>
      <c r="B8557" s="69" t="s">
        <v>12388</v>
      </c>
      <c r="C8557" s="13">
        <v>20536120166</v>
      </c>
      <c r="D8557" s="80" t="s">
        <v>4725</v>
      </c>
      <c r="E8557" s="148" t="s">
        <v>3767</v>
      </c>
      <c r="F8557" s="69" t="s">
        <v>8337</v>
      </c>
      <c r="G8557" s="69" t="s">
        <v>12435</v>
      </c>
      <c r="H8557" s="69" t="s">
        <v>12392</v>
      </c>
      <c r="I8557" s="13">
        <v>1</v>
      </c>
    </row>
    <row r="8558" spans="1:9" x14ac:dyDescent="0.3">
      <c r="A8558" s="47" t="s">
        <v>12637</v>
      </c>
      <c r="B8558" s="69" t="s">
        <v>12388</v>
      </c>
      <c r="C8558" s="13">
        <v>20103081603</v>
      </c>
      <c r="D8558" s="80" t="s">
        <v>8674</v>
      </c>
      <c r="E8558" s="148" t="s">
        <v>738</v>
      </c>
      <c r="F8558" s="69" t="s">
        <v>8337</v>
      </c>
      <c r="G8558" s="69" t="s">
        <v>12435</v>
      </c>
      <c r="H8558" s="69" t="s">
        <v>12392</v>
      </c>
      <c r="I8558" s="13">
        <v>1</v>
      </c>
    </row>
    <row r="8559" spans="1:9" x14ac:dyDescent="0.3">
      <c r="A8559" s="47" t="s">
        <v>12638</v>
      </c>
      <c r="B8559" s="69" t="s">
        <v>12388</v>
      </c>
      <c r="C8559" s="13">
        <v>20536120166</v>
      </c>
      <c r="D8559" s="80" t="s">
        <v>4725</v>
      </c>
      <c r="E8559" s="148" t="s">
        <v>8162</v>
      </c>
      <c r="F8559" s="69" t="s">
        <v>8337</v>
      </c>
      <c r="G8559" s="69" t="s">
        <v>12435</v>
      </c>
      <c r="H8559" s="69" t="s">
        <v>12392</v>
      </c>
      <c r="I8559" s="13">
        <v>1</v>
      </c>
    </row>
    <row r="8560" spans="1:9" x14ac:dyDescent="0.3">
      <c r="A8560" s="47" t="s">
        <v>12639</v>
      </c>
      <c r="B8560" s="69" t="s">
        <v>12388</v>
      </c>
      <c r="C8560" s="13">
        <v>20536120166</v>
      </c>
      <c r="D8560" s="80" t="s">
        <v>4725</v>
      </c>
      <c r="E8560" s="148" t="s">
        <v>738</v>
      </c>
      <c r="F8560" s="69" t="s">
        <v>8337</v>
      </c>
      <c r="G8560" s="69" t="s">
        <v>12435</v>
      </c>
      <c r="H8560" s="69" t="s">
        <v>12392</v>
      </c>
      <c r="I8560" s="13">
        <v>1</v>
      </c>
    </row>
    <row r="8561" spans="1:9" x14ac:dyDescent="0.3">
      <c r="A8561" s="47" t="s">
        <v>12640</v>
      </c>
      <c r="B8561" s="69" t="s">
        <v>12388</v>
      </c>
      <c r="C8561" s="13">
        <v>20536120166</v>
      </c>
      <c r="D8561" s="80" t="s">
        <v>4725</v>
      </c>
      <c r="E8561" s="148" t="s">
        <v>798</v>
      </c>
      <c r="F8561" s="69" t="s">
        <v>8337</v>
      </c>
      <c r="G8561" s="69" t="s">
        <v>12435</v>
      </c>
      <c r="H8561" s="69" t="s">
        <v>12392</v>
      </c>
      <c r="I8561" s="13">
        <v>1</v>
      </c>
    </row>
    <row r="8562" spans="1:9" x14ac:dyDescent="0.3">
      <c r="A8562" s="47" t="s">
        <v>12641</v>
      </c>
      <c r="B8562" s="69" t="s">
        <v>12388</v>
      </c>
      <c r="C8562" s="13">
        <v>20536120166</v>
      </c>
      <c r="D8562" s="80" t="s">
        <v>4725</v>
      </c>
      <c r="E8562" s="148" t="s">
        <v>885</v>
      </c>
      <c r="F8562" s="69" t="s">
        <v>8337</v>
      </c>
      <c r="G8562" s="69" t="s">
        <v>12435</v>
      </c>
      <c r="H8562" s="69" t="s">
        <v>12392</v>
      </c>
      <c r="I8562" s="13">
        <v>1</v>
      </c>
    </row>
    <row r="8563" spans="1:9" x14ac:dyDescent="0.3">
      <c r="A8563" s="47" t="s">
        <v>12642</v>
      </c>
      <c r="B8563" s="69" t="s">
        <v>12388</v>
      </c>
      <c r="C8563" s="13">
        <v>20504714382</v>
      </c>
      <c r="D8563" s="80" t="s">
        <v>2431</v>
      </c>
      <c r="E8563" s="148" t="s">
        <v>749</v>
      </c>
      <c r="F8563" s="69" t="s">
        <v>8337</v>
      </c>
      <c r="G8563" s="69" t="s">
        <v>12033</v>
      </c>
      <c r="H8563" s="69" t="s">
        <v>12392</v>
      </c>
      <c r="I8563" s="13">
        <v>1</v>
      </c>
    </row>
    <row r="8564" spans="1:9" x14ac:dyDescent="0.3">
      <c r="A8564" s="47" t="s">
        <v>12643</v>
      </c>
      <c r="B8564" s="69" t="s">
        <v>12388</v>
      </c>
      <c r="C8564" s="13">
        <v>20389359841</v>
      </c>
      <c r="D8564" s="80" t="s">
        <v>2225</v>
      </c>
      <c r="E8564" s="148" t="s">
        <v>798</v>
      </c>
      <c r="F8564" s="69" t="s">
        <v>12440</v>
      </c>
      <c r="G8564" s="69" t="s">
        <v>12619</v>
      </c>
      <c r="H8564" s="69" t="s">
        <v>12392</v>
      </c>
      <c r="I8564" s="13">
        <v>1</v>
      </c>
    </row>
    <row r="8565" spans="1:9" x14ac:dyDescent="0.3">
      <c r="A8565" s="47" t="s">
        <v>12644</v>
      </c>
      <c r="B8565" s="69" t="s">
        <v>12388</v>
      </c>
      <c r="C8565" s="13">
        <v>20515621190</v>
      </c>
      <c r="D8565" s="80" t="s">
        <v>12645</v>
      </c>
      <c r="E8565" s="148" t="s">
        <v>885</v>
      </c>
      <c r="F8565" s="69" t="s">
        <v>957</v>
      </c>
      <c r="G8565" s="69" t="s">
        <v>12619</v>
      </c>
      <c r="H8565" s="69" t="s">
        <v>12392</v>
      </c>
      <c r="I8565" s="13">
        <v>1</v>
      </c>
    </row>
    <row r="8566" spans="1:9" x14ac:dyDescent="0.3">
      <c r="A8566" s="47" t="s">
        <v>12646</v>
      </c>
      <c r="B8566" s="69" t="s">
        <v>12388</v>
      </c>
      <c r="C8566" s="13">
        <v>20600586204</v>
      </c>
      <c r="D8566" s="80" t="s">
        <v>9233</v>
      </c>
      <c r="E8566" s="148" t="s">
        <v>798</v>
      </c>
      <c r="F8566" s="69" t="s">
        <v>12047</v>
      </c>
      <c r="G8566" s="69" t="s">
        <v>12435</v>
      </c>
      <c r="H8566" s="69" t="s">
        <v>12392</v>
      </c>
      <c r="I8566" s="13">
        <v>1</v>
      </c>
    </row>
    <row r="8567" spans="1:9" x14ac:dyDescent="0.3">
      <c r="A8567" s="47" t="s">
        <v>12647</v>
      </c>
      <c r="B8567" s="69" t="s">
        <v>12388</v>
      </c>
      <c r="C8567" s="13">
        <v>20536120166</v>
      </c>
      <c r="D8567" s="80" t="s">
        <v>4725</v>
      </c>
      <c r="E8567" s="148" t="s">
        <v>749</v>
      </c>
      <c r="F8567" s="69" t="s">
        <v>8337</v>
      </c>
      <c r="G8567" s="69" t="s">
        <v>12435</v>
      </c>
      <c r="H8567" s="69" t="s">
        <v>12392</v>
      </c>
      <c r="I8567" s="13">
        <v>1</v>
      </c>
    </row>
    <row r="8568" spans="1:9" x14ac:dyDescent="0.3">
      <c r="A8568" s="47" t="s">
        <v>12648</v>
      </c>
      <c r="B8568" s="69" t="s">
        <v>12388</v>
      </c>
      <c r="C8568" s="13">
        <v>20612060267</v>
      </c>
      <c r="D8568" s="80" t="s">
        <v>11633</v>
      </c>
      <c r="E8568" s="148" t="s">
        <v>798</v>
      </c>
      <c r="F8568" s="69" t="s">
        <v>11606</v>
      </c>
      <c r="G8568" s="69" t="s">
        <v>12435</v>
      </c>
      <c r="H8568" s="69" t="s">
        <v>12392</v>
      </c>
      <c r="I8568" s="13">
        <v>2</v>
      </c>
    </row>
    <row r="8569" spans="1:9" x14ac:dyDescent="0.3">
      <c r="A8569" s="47" t="s">
        <v>12649</v>
      </c>
      <c r="B8569" s="69" t="s">
        <v>12388</v>
      </c>
      <c r="C8569" s="13">
        <v>20101073344</v>
      </c>
      <c r="D8569" s="80" t="s">
        <v>12650</v>
      </c>
      <c r="E8569" s="148" t="s">
        <v>798</v>
      </c>
      <c r="F8569" s="69" t="s">
        <v>12325</v>
      </c>
      <c r="G8569" s="69" t="s">
        <v>12325</v>
      </c>
      <c r="H8569" s="69" t="s">
        <v>12392</v>
      </c>
      <c r="I8569" s="13">
        <v>1</v>
      </c>
    </row>
    <row r="8570" spans="1:9" x14ac:dyDescent="0.3">
      <c r="A8570" s="47" t="s">
        <v>12651</v>
      </c>
      <c r="B8570" s="69" t="s">
        <v>12388</v>
      </c>
      <c r="C8570" s="13">
        <v>20604515433</v>
      </c>
      <c r="D8570" s="80" t="s">
        <v>11894</v>
      </c>
      <c r="E8570" s="148" t="s">
        <v>738</v>
      </c>
      <c r="F8570" s="69" t="s">
        <v>8337</v>
      </c>
      <c r="G8570" s="69" t="s">
        <v>12619</v>
      </c>
      <c r="H8570" s="69" t="s">
        <v>12392</v>
      </c>
      <c r="I8570" s="13">
        <v>1</v>
      </c>
    </row>
    <row r="8571" spans="1:9" x14ac:dyDescent="0.3">
      <c r="A8571" s="47" t="s">
        <v>12652</v>
      </c>
      <c r="B8571" s="69" t="s">
        <v>12388</v>
      </c>
      <c r="C8571" s="13">
        <v>15613702676</v>
      </c>
      <c r="D8571" s="80" t="s">
        <v>8774</v>
      </c>
      <c r="E8571" s="148" t="s">
        <v>738</v>
      </c>
      <c r="F8571" s="69" t="s">
        <v>8775</v>
      </c>
      <c r="G8571" s="69" t="s">
        <v>12619</v>
      </c>
      <c r="H8571" s="69" t="s">
        <v>12392</v>
      </c>
      <c r="I8571" s="13">
        <v>1</v>
      </c>
    </row>
    <row r="8572" spans="1:9" x14ac:dyDescent="0.3">
      <c r="A8572" s="47" t="s">
        <v>12653</v>
      </c>
      <c r="B8572" s="69" t="s">
        <v>12388</v>
      </c>
      <c r="C8572" s="13">
        <v>10082502021</v>
      </c>
      <c r="D8572" s="80" t="s">
        <v>12654</v>
      </c>
      <c r="E8572" s="148" t="s">
        <v>934</v>
      </c>
      <c r="F8572" s="69" t="s">
        <v>8337</v>
      </c>
      <c r="G8572" s="69" t="s">
        <v>12655</v>
      </c>
      <c r="H8572" s="69" t="s">
        <v>12392</v>
      </c>
      <c r="I8572" s="13">
        <v>1</v>
      </c>
    </row>
    <row r="8573" spans="1:9" x14ac:dyDescent="0.3">
      <c r="A8573" s="47" t="s">
        <v>12656</v>
      </c>
      <c r="B8573" s="69" t="s">
        <v>12388</v>
      </c>
      <c r="C8573" s="13">
        <v>20101281371</v>
      </c>
      <c r="D8573" s="80" t="s">
        <v>10569</v>
      </c>
      <c r="E8573" s="148" t="s">
        <v>798</v>
      </c>
      <c r="F8573" s="69" t="s">
        <v>8337</v>
      </c>
      <c r="G8573" s="69" t="s">
        <v>12435</v>
      </c>
      <c r="H8573" s="69" t="s">
        <v>12392</v>
      </c>
      <c r="I8573" s="13">
        <v>1</v>
      </c>
    </row>
    <row r="8574" spans="1:9" x14ac:dyDescent="0.3">
      <c r="A8574" s="47">
        <v>590050005615</v>
      </c>
      <c r="B8574" s="69">
        <v>46007</v>
      </c>
      <c r="C8574" s="13">
        <v>20539658655</v>
      </c>
      <c r="D8574" s="80" t="s">
        <v>12333</v>
      </c>
      <c r="E8574" s="148" t="s">
        <v>19</v>
      </c>
      <c r="F8574" s="69" t="s">
        <v>12361</v>
      </c>
      <c r="G8574" s="69" t="s">
        <v>12335</v>
      </c>
      <c r="H8574" s="69" t="s">
        <v>12362</v>
      </c>
      <c r="I8574" s="13">
        <v>1</v>
      </c>
    </row>
    <row r="8575" spans="1:9" x14ac:dyDescent="0.3">
      <c r="A8575" s="47" t="s">
        <v>12363</v>
      </c>
      <c r="B8575" s="69">
        <v>46007</v>
      </c>
      <c r="C8575" s="13">
        <v>20603624743</v>
      </c>
      <c r="D8575" s="80" t="s">
        <v>12364</v>
      </c>
      <c r="E8575" s="148" t="s">
        <v>19</v>
      </c>
      <c r="F8575" s="69">
        <v>45996</v>
      </c>
      <c r="G8575" s="69">
        <v>45996</v>
      </c>
      <c r="H8575" s="69">
        <v>46010</v>
      </c>
      <c r="I8575" s="13">
        <v>1</v>
      </c>
    </row>
    <row r="8576" spans="1:9" x14ac:dyDescent="0.3">
      <c r="A8576" s="58">
        <v>180050008184</v>
      </c>
      <c r="B8576" s="63">
        <v>46006</v>
      </c>
      <c r="C8576" s="13">
        <v>20607527661</v>
      </c>
      <c r="D8576" s="80" t="s">
        <v>2538</v>
      </c>
      <c r="E8576" s="148" t="s">
        <v>707</v>
      </c>
      <c r="F8576" s="63">
        <v>45883</v>
      </c>
      <c r="G8576" s="63">
        <v>45985</v>
      </c>
      <c r="H8576" s="63">
        <v>46006</v>
      </c>
      <c r="I8576" s="13">
        <v>1</v>
      </c>
    </row>
    <row r="8577" spans="1:9" x14ac:dyDescent="0.3">
      <c r="A8577" s="58">
        <v>180050008185</v>
      </c>
      <c r="B8577" s="63">
        <v>46006</v>
      </c>
      <c r="C8577" s="13">
        <v>20127765279</v>
      </c>
      <c r="D8577" s="80" t="s">
        <v>12365</v>
      </c>
      <c r="E8577" s="148" t="s">
        <v>707</v>
      </c>
      <c r="F8577" s="63">
        <v>45658</v>
      </c>
      <c r="G8577" s="63">
        <v>45961</v>
      </c>
      <c r="H8577" s="63">
        <v>46006</v>
      </c>
      <c r="I8577" s="13">
        <v>1</v>
      </c>
    </row>
    <row r="8578" spans="1:9" x14ac:dyDescent="0.3">
      <c r="A8578" s="58">
        <v>180050008186</v>
      </c>
      <c r="B8578" s="63">
        <v>46007</v>
      </c>
      <c r="C8578" s="13">
        <v>20100335604</v>
      </c>
      <c r="D8578" s="80" t="s">
        <v>2756</v>
      </c>
      <c r="E8578" s="148" t="s">
        <v>353</v>
      </c>
      <c r="F8578" s="63">
        <v>45658</v>
      </c>
      <c r="G8578" s="63">
        <v>45989</v>
      </c>
      <c r="H8578" s="63">
        <v>46007</v>
      </c>
      <c r="I8578" s="13">
        <v>1</v>
      </c>
    </row>
    <row r="8579" spans="1:9" x14ac:dyDescent="0.3">
      <c r="A8579" s="58">
        <v>180050008187</v>
      </c>
      <c r="B8579" s="63">
        <v>46007</v>
      </c>
      <c r="C8579" s="13">
        <v>20602131549</v>
      </c>
      <c r="D8579" s="80" t="s">
        <v>1188</v>
      </c>
      <c r="E8579" s="148" t="s">
        <v>353</v>
      </c>
      <c r="F8579" s="63">
        <v>45748</v>
      </c>
      <c r="G8579" s="63">
        <v>45988</v>
      </c>
      <c r="H8579" s="63">
        <v>46007</v>
      </c>
      <c r="I8579" s="13">
        <v>1</v>
      </c>
    </row>
    <row r="8580" spans="1:9" x14ac:dyDescent="0.3">
      <c r="A8580" s="58">
        <v>180050008188</v>
      </c>
      <c r="B8580" s="63">
        <v>46007</v>
      </c>
      <c r="C8580" s="13">
        <v>20467534026</v>
      </c>
      <c r="D8580" s="80" t="s">
        <v>528</v>
      </c>
      <c r="E8580" s="148" t="s">
        <v>8011</v>
      </c>
      <c r="F8580" s="63">
        <v>38353</v>
      </c>
      <c r="G8580" s="63">
        <v>45989</v>
      </c>
      <c r="H8580" s="63">
        <v>46007</v>
      </c>
      <c r="I8580" s="13">
        <v>2</v>
      </c>
    </row>
    <row r="8581" spans="1:9" x14ac:dyDescent="0.3">
      <c r="A8581" s="58">
        <v>180050008189</v>
      </c>
      <c r="B8581" s="63">
        <v>46007</v>
      </c>
      <c r="C8581" s="13">
        <v>20513112727</v>
      </c>
      <c r="D8581" s="80" t="s">
        <v>4567</v>
      </c>
      <c r="E8581" s="148" t="s">
        <v>353</v>
      </c>
      <c r="F8581" s="63">
        <v>38846</v>
      </c>
      <c r="G8581" s="63">
        <v>45989</v>
      </c>
      <c r="H8581" s="63">
        <v>46007</v>
      </c>
      <c r="I8581" s="13">
        <v>2</v>
      </c>
    </row>
    <row r="8582" spans="1:9" x14ac:dyDescent="0.3">
      <c r="A8582" s="58">
        <v>180050008190</v>
      </c>
      <c r="B8582" s="63">
        <v>46007</v>
      </c>
      <c r="C8582" s="13">
        <v>20513112727</v>
      </c>
      <c r="D8582" s="80" t="s">
        <v>4567</v>
      </c>
      <c r="E8582" s="148" t="s">
        <v>749</v>
      </c>
      <c r="F8582" s="63">
        <v>42005</v>
      </c>
      <c r="G8582" s="63">
        <v>45989</v>
      </c>
      <c r="H8582" s="63">
        <v>46007</v>
      </c>
      <c r="I8582" s="13">
        <v>1</v>
      </c>
    </row>
    <row r="8583" spans="1:9" x14ac:dyDescent="0.3">
      <c r="A8583" s="58">
        <v>180050008191</v>
      </c>
      <c r="B8583" s="63">
        <v>46007</v>
      </c>
      <c r="C8583" s="13">
        <v>20513112727</v>
      </c>
      <c r="D8583" s="80" t="s">
        <v>4567</v>
      </c>
      <c r="E8583" s="148" t="s">
        <v>8011</v>
      </c>
      <c r="F8583" s="63">
        <v>38846</v>
      </c>
      <c r="G8583" s="63">
        <v>45989</v>
      </c>
      <c r="H8583" s="63">
        <v>46007</v>
      </c>
      <c r="I8583" s="13">
        <v>1</v>
      </c>
    </row>
    <row r="8584" spans="1:9" x14ac:dyDescent="0.3">
      <c r="A8584" s="58">
        <v>180050008192</v>
      </c>
      <c r="B8584" s="63">
        <v>46008</v>
      </c>
      <c r="C8584" s="13">
        <v>20507828915</v>
      </c>
      <c r="D8584" s="80" t="s">
        <v>10158</v>
      </c>
      <c r="E8584" s="148" t="s">
        <v>353</v>
      </c>
      <c r="F8584" s="63">
        <v>45658</v>
      </c>
      <c r="G8584" s="63">
        <v>45991</v>
      </c>
      <c r="H8584" s="63">
        <v>46008</v>
      </c>
      <c r="I8584" s="13">
        <v>1</v>
      </c>
    </row>
    <row r="8585" spans="1:9" x14ac:dyDescent="0.3">
      <c r="A8585" s="58">
        <v>180050008193</v>
      </c>
      <c r="B8585" s="63">
        <v>46008</v>
      </c>
      <c r="C8585" s="13">
        <v>20519395224</v>
      </c>
      <c r="D8585" s="80" t="s">
        <v>854</v>
      </c>
      <c r="E8585" s="148" t="s">
        <v>353</v>
      </c>
      <c r="F8585" s="63">
        <v>45962</v>
      </c>
      <c r="G8585" s="63">
        <v>45991</v>
      </c>
      <c r="H8585" s="63">
        <v>46008</v>
      </c>
      <c r="I8585" s="13">
        <v>2</v>
      </c>
    </row>
    <row r="8586" spans="1:9" x14ac:dyDescent="0.3">
      <c r="A8586" s="58">
        <v>180050008194</v>
      </c>
      <c r="B8586" s="63">
        <v>46008</v>
      </c>
      <c r="C8586" s="13">
        <v>20208423003</v>
      </c>
      <c r="D8586" s="80" t="s">
        <v>762</v>
      </c>
      <c r="E8586" s="148" t="s">
        <v>3767</v>
      </c>
      <c r="F8586" s="63">
        <v>45966</v>
      </c>
      <c r="G8586" s="63">
        <v>45992</v>
      </c>
      <c r="H8586" s="63">
        <v>46008</v>
      </c>
      <c r="I8586" s="13">
        <v>1</v>
      </c>
    </row>
    <row r="8587" spans="1:9" x14ac:dyDescent="0.3">
      <c r="A8587" s="58">
        <v>180050008195</v>
      </c>
      <c r="B8587" s="63">
        <v>46008</v>
      </c>
      <c r="C8587" s="13">
        <v>20603629451</v>
      </c>
      <c r="D8587" s="80" t="s">
        <v>1457</v>
      </c>
      <c r="E8587" s="148" t="s">
        <v>353</v>
      </c>
      <c r="F8587" s="63">
        <v>45962</v>
      </c>
      <c r="G8587" s="63">
        <v>45991</v>
      </c>
      <c r="H8587" s="63">
        <v>46008</v>
      </c>
      <c r="I8587" s="13">
        <v>1</v>
      </c>
    </row>
    <row r="8588" spans="1:9" x14ac:dyDescent="0.3">
      <c r="A8588" s="58">
        <v>180050008196</v>
      </c>
      <c r="B8588" s="63">
        <v>46008</v>
      </c>
      <c r="C8588" s="13">
        <v>20100123411</v>
      </c>
      <c r="D8588" s="80" t="s">
        <v>1091</v>
      </c>
      <c r="E8588" s="148" t="s">
        <v>353</v>
      </c>
      <c r="F8588" s="63">
        <v>45962</v>
      </c>
      <c r="G8588" s="63">
        <v>45991</v>
      </c>
      <c r="H8588" s="63">
        <v>46008</v>
      </c>
      <c r="I8588" s="13">
        <v>1</v>
      </c>
    </row>
    <row r="8589" spans="1:9" x14ac:dyDescent="0.3">
      <c r="A8589" s="58">
        <v>180050008197</v>
      </c>
      <c r="B8589" s="63">
        <v>46008</v>
      </c>
      <c r="C8589" s="13">
        <v>20100123411</v>
      </c>
      <c r="D8589" s="80" t="s">
        <v>1091</v>
      </c>
      <c r="E8589" s="148" t="s">
        <v>749</v>
      </c>
      <c r="F8589" s="63">
        <v>45962</v>
      </c>
      <c r="G8589" s="63">
        <v>45991</v>
      </c>
      <c r="H8589" s="63">
        <v>46008</v>
      </c>
      <c r="I8589" s="13">
        <v>1</v>
      </c>
    </row>
    <row r="8590" spans="1:9" x14ac:dyDescent="0.3">
      <c r="A8590" s="58">
        <v>180050008198</v>
      </c>
      <c r="B8590" s="63">
        <v>46008</v>
      </c>
      <c r="C8590" s="13">
        <v>20100318696</v>
      </c>
      <c r="D8590" s="80" t="s">
        <v>12366</v>
      </c>
      <c r="E8590" s="148" t="s">
        <v>353</v>
      </c>
      <c r="F8590" s="63">
        <v>45658</v>
      </c>
      <c r="G8590" s="63">
        <v>45992</v>
      </c>
      <c r="H8590" s="63">
        <v>46008</v>
      </c>
      <c r="I8590" s="13">
        <v>1</v>
      </c>
    </row>
    <row r="8591" spans="1:9" x14ac:dyDescent="0.3">
      <c r="A8591" s="58">
        <v>180050008199</v>
      </c>
      <c r="B8591" s="63">
        <v>46008</v>
      </c>
      <c r="C8591" s="13">
        <v>20220964869</v>
      </c>
      <c r="D8591" s="80" t="s">
        <v>12367</v>
      </c>
      <c r="E8591" s="148" t="s">
        <v>353</v>
      </c>
      <c r="F8591" s="63">
        <v>44927</v>
      </c>
      <c r="G8591" s="63">
        <v>45291</v>
      </c>
      <c r="H8591" s="63">
        <v>46008</v>
      </c>
      <c r="I8591" s="13">
        <v>1</v>
      </c>
    </row>
    <row r="8592" spans="1:9" x14ac:dyDescent="0.3">
      <c r="A8592" s="58">
        <v>180050008200</v>
      </c>
      <c r="B8592" s="63">
        <v>46008</v>
      </c>
      <c r="C8592" s="13">
        <v>20414989277</v>
      </c>
      <c r="D8592" s="80" t="s">
        <v>638</v>
      </c>
      <c r="E8592" s="148" t="s">
        <v>353</v>
      </c>
      <c r="F8592" s="63">
        <v>45962</v>
      </c>
      <c r="G8592" s="63">
        <v>45991</v>
      </c>
      <c r="H8592" s="63">
        <v>46008</v>
      </c>
      <c r="I8592" s="13">
        <v>1</v>
      </c>
    </row>
    <row r="8593" spans="1:9" x14ac:dyDescent="0.3">
      <c r="A8593" s="58">
        <v>180050008201</v>
      </c>
      <c r="B8593" s="63">
        <v>46008</v>
      </c>
      <c r="C8593" s="13">
        <v>20414989277</v>
      </c>
      <c r="D8593" s="80" t="s">
        <v>638</v>
      </c>
      <c r="E8593" s="148" t="s">
        <v>353</v>
      </c>
      <c r="F8593" s="63">
        <v>45962</v>
      </c>
      <c r="G8593" s="63">
        <v>45991</v>
      </c>
      <c r="H8593" s="63">
        <v>46008</v>
      </c>
      <c r="I8593" s="13">
        <v>1</v>
      </c>
    </row>
    <row r="8594" spans="1:9" x14ac:dyDescent="0.3">
      <c r="A8594" s="58">
        <v>180050008202</v>
      </c>
      <c r="B8594" s="63">
        <v>46008</v>
      </c>
      <c r="C8594" s="13">
        <v>20414989277</v>
      </c>
      <c r="D8594" s="80" t="s">
        <v>638</v>
      </c>
      <c r="E8594" s="148" t="s">
        <v>353</v>
      </c>
      <c r="F8594" s="63">
        <v>45962</v>
      </c>
      <c r="G8594" s="63">
        <v>45991</v>
      </c>
      <c r="H8594" s="63">
        <v>46008</v>
      </c>
      <c r="I8594" s="13">
        <v>1</v>
      </c>
    </row>
    <row r="8595" spans="1:9" x14ac:dyDescent="0.3">
      <c r="A8595" s="58">
        <v>180050008203</v>
      </c>
      <c r="B8595" s="63">
        <v>46008</v>
      </c>
      <c r="C8595" s="13">
        <v>20414989277</v>
      </c>
      <c r="D8595" s="80" t="s">
        <v>638</v>
      </c>
      <c r="E8595" s="148" t="s">
        <v>353</v>
      </c>
      <c r="F8595" s="63">
        <v>45962</v>
      </c>
      <c r="G8595" s="63">
        <v>45991</v>
      </c>
      <c r="H8595" s="63">
        <v>46008</v>
      </c>
      <c r="I8595" s="13">
        <v>1</v>
      </c>
    </row>
    <row r="8596" spans="1:9" x14ac:dyDescent="0.3">
      <c r="A8596" s="58">
        <v>180050008204</v>
      </c>
      <c r="B8596" s="63">
        <v>46008</v>
      </c>
      <c r="C8596" s="13">
        <v>20414989277</v>
      </c>
      <c r="D8596" s="80" t="s">
        <v>638</v>
      </c>
      <c r="E8596" s="148" t="s">
        <v>353</v>
      </c>
      <c r="F8596" s="63">
        <v>45962</v>
      </c>
      <c r="G8596" s="63">
        <v>45991</v>
      </c>
      <c r="H8596" s="63">
        <v>46008</v>
      </c>
      <c r="I8596" s="13">
        <v>1</v>
      </c>
    </row>
    <row r="8597" spans="1:9" x14ac:dyDescent="0.3">
      <c r="A8597" s="58">
        <v>180050008205</v>
      </c>
      <c r="B8597" s="63">
        <v>46008</v>
      </c>
      <c r="C8597" s="13">
        <v>20414989277</v>
      </c>
      <c r="D8597" s="80" t="s">
        <v>638</v>
      </c>
      <c r="E8597" s="148" t="s">
        <v>353</v>
      </c>
      <c r="F8597" s="63">
        <v>45962</v>
      </c>
      <c r="G8597" s="63">
        <v>45991</v>
      </c>
      <c r="H8597" s="63">
        <v>46008</v>
      </c>
      <c r="I8597" s="13">
        <v>1</v>
      </c>
    </row>
    <row r="8598" spans="1:9" x14ac:dyDescent="0.3">
      <c r="A8598" s="58">
        <v>180050008206</v>
      </c>
      <c r="B8598" s="63">
        <v>46008</v>
      </c>
      <c r="C8598" s="13">
        <v>20414989277</v>
      </c>
      <c r="D8598" s="80" t="s">
        <v>638</v>
      </c>
      <c r="E8598" s="148" t="s">
        <v>353</v>
      </c>
      <c r="F8598" s="63">
        <v>45962</v>
      </c>
      <c r="G8598" s="63">
        <v>45991</v>
      </c>
      <c r="H8598" s="63">
        <v>46008</v>
      </c>
      <c r="I8598" s="13">
        <v>1</v>
      </c>
    </row>
    <row r="8599" spans="1:9" x14ac:dyDescent="0.3">
      <c r="A8599" s="58">
        <v>180050008207</v>
      </c>
      <c r="B8599" s="63">
        <v>46009</v>
      </c>
      <c r="C8599" s="13">
        <v>20433763221</v>
      </c>
      <c r="D8599" s="80" t="s">
        <v>11498</v>
      </c>
      <c r="E8599" s="148" t="s">
        <v>353</v>
      </c>
      <c r="F8599" s="63">
        <v>45968</v>
      </c>
      <c r="G8599" s="63">
        <v>45993</v>
      </c>
      <c r="H8599" s="63">
        <v>46009</v>
      </c>
      <c r="I8599" s="13">
        <v>1</v>
      </c>
    </row>
    <row r="8600" spans="1:9" x14ac:dyDescent="0.3">
      <c r="A8600" s="58">
        <v>180050008208</v>
      </c>
      <c r="B8600" s="63">
        <v>46009</v>
      </c>
      <c r="C8600" s="13">
        <v>20521586134</v>
      </c>
      <c r="D8600" s="80" t="s">
        <v>4102</v>
      </c>
      <c r="E8600" s="148" t="s">
        <v>5967</v>
      </c>
      <c r="F8600" s="63">
        <v>45658</v>
      </c>
      <c r="G8600" s="63">
        <v>45991</v>
      </c>
      <c r="H8600" s="63">
        <v>46009</v>
      </c>
      <c r="I8600" s="13">
        <v>1</v>
      </c>
    </row>
    <row r="8601" spans="1:9" x14ac:dyDescent="0.3">
      <c r="A8601" s="58">
        <v>180050008209</v>
      </c>
      <c r="B8601" s="63">
        <v>46009</v>
      </c>
      <c r="C8601" s="13">
        <v>20521586134</v>
      </c>
      <c r="D8601" s="80" t="s">
        <v>4102</v>
      </c>
      <c r="E8601" s="148" t="s">
        <v>353</v>
      </c>
      <c r="F8601" s="63">
        <v>45658</v>
      </c>
      <c r="G8601" s="63">
        <v>45991</v>
      </c>
      <c r="H8601" s="63">
        <v>46009</v>
      </c>
      <c r="I8601" s="13">
        <v>1</v>
      </c>
    </row>
    <row r="8602" spans="1:9" x14ac:dyDescent="0.3">
      <c r="A8602" s="58">
        <v>180050008210</v>
      </c>
      <c r="B8602" s="63">
        <v>46009</v>
      </c>
      <c r="C8602" s="13">
        <v>20521586134</v>
      </c>
      <c r="D8602" s="80" t="s">
        <v>4102</v>
      </c>
      <c r="E8602" s="148" t="s">
        <v>8011</v>
      </c>
      <c r="F8602" s="63">
        <v>45658</v>
      </c>
      <c r="G8602" s="63">
        <v>45991</v>
      </c>
      <c r="H8602" s="63">
        <v>46009</v>
      </c>
      <c r="I8602" s="13">
        <v>1</v>
      </c>
    </row>
    <row r="8603" spans="1:9" x14ac:dyDescent="0.3">
      <c r="A8603" s="58">
        <v>180050008211</v>
      </c>
      <c r="B8603" s="63">
        <v>46009</v>
      </c>
      <c r="C8603" s="13">
        <v>20521586134</v>
      </c>
      <c r="D8603" s="80" t="s">
        <v>4102</v>
      </c>
      <c r="E8603" s="148" t="s">
        <v>707</v>
      </c>
      <c r="F8603" s="63">
        <v>45658</v>
      </c>
      <c r="G8603" s="63">
        <v>45991</v>
      </c>
      <c r="H8603" s="63">
        <v>46009</v>
      </c>
      <c r="I8603" s="13">
        <v>1</v>
      </c>
    </row>
    <row r="8604" spans="1:9" x14ac:dyDescent="0.3">
      <c r="A8604" s="58">
        <v>180050008212</v>
      </c>
      <c r="B8604" s="63">
        <v>46009</v>
      </c>
      <c r="C8604" s="13">
        <v>20521586134</v>
      </c>
      <c r="D8604" s="80" t="s">
        <v>4102</v>
      </c>
      <c r="E8604" s="148" t="s">
        <v>8210</v>
      </c>
      <c r="F8604" s="63">
        <v>45658</v>
      </c>
      <c r="G8604" s="63">
        <v>45991</v>
      </c>
      <c r="H8604" s="63">
        <v>46009</v>
      </c>
      <c r="I8604" s="13">
        <v>1</v>
      </c>
    </row>
    <row r="8605" spans="1:9" x14ac:dyDescent="0.3">
      <c r="A8605" s="58">
        <v>180050008213</v>
      </c>
      <c r="B8605" s="63">
        <v>46009</v>
      </c>
      <c r="C8605" s="13">
        <v>20521586134</v>
      </c>
      <c r="D8605" s="80" t="s">
        <v>4102</v>
      </c>
      <c r="E8605" s="148" t="s">
        <v>749</v>
      </c>
      <c r="F8605" s="63">
        <v>45658</v>
      </c>
      <c r="G8605" s="63">
        <v>45991</v>
      </c>
      <c r="H8605" s="63">
        <v>46009</v>
      </c>
      <c r="I8605" s="13">
        <v>1</v>
      </c>
    </row>
    <row r="8606" spans="1:9" x14ac:dyDescent="0.3">
      <c r="A8606" s="58">
        <v>180050008214</v>
      </c>
      <c r="B8606" s="63">
        <v>46009</v>
      </c>
      <c r="C8606" s="13">
        <v>20521586134</v>
      </c>
      <c r="D8606" s="80" t="s">
        <v>4102</v>
      </c>
      <c r="E8606" s="148" t="s">
        <v>3767</v>
      </c>
      <c r="F8606" s="63">
        <v>45658</v>
      </c>
      <c r="G8606" s="63">
        <v>45991</v>
      </c>
      <c r="H8606" s="63">
        <v>46009</v>
      </c>
      <c r="I8606" s="13">
        <v>1</v>
      </c>
    </row>
    <row r="8607" spans="1:9" x14ac:dyDescent="0.3">
      <c r="A8607" s="58">
        <v>180050008215</v>
      </c>
      <c r="B8607" s="63">
        <v>46009</v>
      </c>
      <c r="C8607" s="13">
        <v>20318171701</v>
      </c>
      <c r="D8607" s="80" t="s">
        <v>723</v>
      </c>
      <c r="E8607" s="148" t="s">
        <v>707</v>
      </c>
      <c r="F8607" s="63">
        <v>45993</v>
      </c>
      <c r="G8607" s="63">
        <v>45993</v>
      </c>
      <c r="H8607" s="63">
        <v>46009</v>
      </c>
      <c r="I8607" s="13">
        <v>1</v>
      </c>
    </row>
    <row r="8608" spans="1:9" x14ac:dyDescent="0.3">
      <c r="A8608" s="58">
        <v>180050008216</v>
      </c>
      <c r="B8608" s="63">
        <v>46009</v>
      </c>
      <c r="C8608" s="13">
        <v>20510049226</v>
      </c>
      <c r="D8608" s="80" t="s">
        <v>12368</v>
      </c>
      <c r="E8608" s="148" t="s">
        <v>707</v>
      </c>
      <c r="F8608" s="63">
        <v>45658</v>
      </c>
      <c r="G8608" s="63">
        <v>45991</v>
      </c>
      <c r="H8608" s="63">
        <v>46009</v>
      </c>
      <c r="I8608" s="13">
        <v>1</v>
      </c>
    </row>
    <row r="8609" spans="1:9" x14ac:dyDescent="0.3">
      <c r="A8609" s="58">
        <v>180050008217</v>
      </c>
      <c r="B8609" s="63">
        <v>46009</v>
      </c>
      <c r="C8609" s="13">
        <v>20510049226</v>
      </c>
      <c r="D8609" s="80" t="s">
        <v>12368</v>
      </c>
      <c r="E8609" s="148" t="s">
        <v>707</v>
      </c>
      <c r="F8609" s="63">
        <v>45292</v>
      </c>
      <c r="G8609" s="63">
        <v>45657</v>
      </c>
      <c r="H8609" s="63">
        <v>46009</v>
      </c>
      <c r="I8609" s="13">
        <v>1</v>
      </c>
    </row>
    <row r="8610" spans="1:9" x14ac:dyDescent="0.3">
      <c r="A8610" s="58">
        <v>180050008218</v>
      </c>
      <c r="B8610" s="63">
        <v>46009</v>
      </c>
      <c r="C8610" s="13">
        <v>20608357891</v>
      </c>
      <c r="D8610" s="80" t="s">
        <v>4993</v>
      </c>
      <c r="E8610" s="148" t="s">
        <v>707</v>
      </c>
      <c r="F8610" s="63">
        <v>45658</v>
      </c>
      <c r="G8610" s="63">
        <v>45993</v>
      </c>
      <c r="H8610" s="63">
        <v>46009</v>
      </c>
      <c r="I8610" s="13">
        <v>1</v>
      </c>
    </row>
    <row r="8611" spans="1:9" x14ac:dyDescent="0.3">
      <c r="A8611" s="58">
        <v>180050008219</v>
      </c>
      <c r="B8611" s="63">
        <v>46009</v>
      </c>
      <c r="C8611" s="13">
        <v>20467534026</v>
      </c>
      <c r="D8611" s="80" t="s">
        <v>528</v>
      </c>
      <c r="E8611" s="148" t="s">
        <v>5967</v>
      </c>
      <c r="F8611" s="63">
        <v>40179</v>
      </c>
      <c r="G8611" s="63">
        <v>45993</v>
      </c>
      <c r="H8611" s="63">
        <v>46009</v>
      </c>
      <c r="I8611" s="13">
        <v>2</v>
      </c>
    </row>
    <row r="8612" spans="1:9" x14ac:dyDescent="0.3">
      <c r="A8612" s="58">
        <v>180050008220</v>
      </c>
      <c r="B8612" s="63">
        <v>46009</v>
      </c>
      <c r="C8612" s="13">
        <v>20467534026</v>
      </c>
      <c r="D8612" s="80" t="s">
        <v>528</v>
      </c>
      <c r="E8612" s="148" t="s">
        <v>353</v>
      </c>
      <c r="F8612" s="63">
        <v>37987</v>
      </c>
      <c r="G8612" s="63">
        <v>45993</v>
      </c>
      <c r="H8612" s="63">
        <v>46009</v>
      </c>
      <c r="I8612" s="13">
        <v>2</v>
      </c>
    </row>
    <row r="8613" spans="1:9" x14ac:dyDescent="0.3">
      <c r="A8613" s="58">
        <v>180050008221</v>
      </c>
      <c r="B8613" s="63">
        <v>46009</v>
      </c>
      <c r="C8613" s="13">
        <v>20467534026</v>
      </c>
      <c r="D8613" s="80" t="s">
        <v>528</v>
      </c>
      <c r="E8613" s="148" t="s">
        <v>707</v>
      </c>
      <c r="F8613" s="63">
        <v>38353</v>
      </c>
      <c r="G8613" s="63">
        <v>45993</v>
      </c>
      <c r="H8613" s="63">
        <v>46009</v>
      </c>
      <c r="I8613" s="13">
        <v>2</v>
      </c>
    </row>
    <row r="8614" spans="1:9" x14ac:dyDescent="0.3">
      <c r="A8614" s="58">
        <v>180050008222</v>
      </c>
      <c r="B8614" s="63">
        <v>46009</v>
      </c>
      <c r="C8614" s="13">
        <v>20467534026</v>
      </c>
      <c r="D8614" s="80" t="s">
        <v>528</v>
      </c>
      <c r="E8614" s="148" t="s">
        <v>749</v>
      </c>
      <c r="F8614" s="63">
        <v>42005</v>
      </c>
      <c r="G8614" s="63">
        <v>45993</v>
      </c>
      <c r="H8614" s="63">
        <v>46009</v>
      </c>
      <c r="I8614" s="13">
        <v>2</v>
      </c>
    </row>
    <row r="8615" spans="1:9" x14ac:dyDescent="0.3">
      <c r="A8615" s="58">
        <v>180050008223</v>
      </c>
      <c r="B8615" s="63">
        <v>46010</v>
      </c>
      <c r="C8615" s="13">
        <v>20513112727</v>
      </c>
      <c r="D8615" s="80" t="s">
        <v>4567</v>
      </c>
      <c r="E8615" s="148" t="s">
        <v>353</v>
      </c>
      <c r="F8615" s="63">
        <v>45786</v>
      </c>
      <c r="G8615" s="63">
        <v>45994</v>
      </c>
      <c r="H8615" s="63">
        <v>46010</v>
      </c>
      <c r="I8615" s="13">
        <v>2</v>
      </c>
    </row>
    <row r="8616" spans="1:9" x14ac:dyDescent="0.3">
      <c r="A8616" s="58">
        <v>180050008224</v>
      </c>
      <c r="B8616" s="63">
        <v>46010</v>
      </c>
      <c r="C8616" s="13">
        <v>20513112727</v>
      </c>
      <c r="D8616" s="80" t="s">
        <v>4567</v>
      </c>
      <c r="E8616" s="148" t="s">
        <v>749</v>
      </c>
      <c r="F8616" s="63">
        <v>42005</v>
      </c>
      <c r="G8616" s="63">
        <v>45989</v>
      </c>
      <c r="H8616" s="63">
        <v>46010</v>
      </c>
      <c r="I8616" s="13">
        <v>1</v>
      </c>
    </row>
    <row r="8617" spans="1:9" x14ac:dyDescent="0.3">
      <c r="A8617" s="58">
        <v>180050008225</v>
      </c>
      <c r="B8617" s="63">
        <v>46010</v>
      </c>
      <c r="C8617" s="13">
        <v>20112273922</v>
      </c>
      <c r="D8617" s="80" t="s">
        <v>882</v>
      </c>
      <c r="E8617" s="148" t="s">
        <v>353</v>
      </c>
      <c r="F8617" s="63">
        <v>45962</v>
      </c>
      <c r="G8617" s="63">
        <v>45991</v>
      </c>
      <c r="H8617" s="63">
        <v>46010</v>
      </c>
      <c r="I8617" s="13">
        <v>1</v>
      </c>
    </row>
    <row r="8618" spans="1:9" x14ac:dyDescent="0.3">
      <c r="A8618" s="58">
        <v>180050008226</v>
      </c>
      <c r="B8618" s="63">
        <v>46010</v>
      </c>
      <c r="C8618" s="13">
        <v>20510579454</v>
      </c>
      <c r="D8618" s="80" t="s">
        <v>8759</v>
      </c>
      <c r="E8618" s="148" t="s">
        <v>707</v>
      </c>
      <c r="F8618" s="63">
        <v>45658</v>
      </c>
      <c r="G8618" s="63">
        <v>45995</v>
      </c>
      <c r="H8618" s="63">
        <v>46010</v>
      </c>
      <c r="I8618" s="13">
        <v>1</v>
      </c>
    </row>
    <row r="8619" spans="1:9" x14ac:dyDescent="0.3">
      <c r="A8619" s="58">
        <v>180050008227</v>
      </c>
      <c r="B8619" s="63">
        <v>46010</v>
      </c>
      <c r="C8619" s="13">
        <v>20463958590</v>
      </c>
      <c r="D8619" s="80" t="s">
        <v>1275</v>
      </c>
      <c r="E8619" s="148" t="s">
        <v>707</v>
      </c>
      <c r="F8619" s="63">
        <v>45689</v>
      </c>
      <c r="G8619" s="63">
        <v>45996</v>
      </c>
      <c r="H8619" s="63">
        <v>46010</v>
      </c>
      <c r="I8619" s="13">
        <v>1</v>
      </c>
    </row>
    <row r="8620" spans="1:9" x14ac:dyDescent="0.3">
      <c r="A8620" s="58">
        <v>180050008228</v>
      </c>
      <c r="B8620" s="63">
        <v>46010</v>
      </c>
      <c r="C8620" s="13">
        <v>20603238801</v>
      </c>
      <c r="D8620" s="80" t="s">
        <v>6057</v>
      </c>
      <c r="E8620" s="148" t="s">
        <v>353</v>
      </c>
      <c r="F8620" s="63">
        <v>45658</v>
      </c>
      <c r="G8620" s="63">
        <v>45996</v>
      </c>
      <c r="H8620" s="63">
        <v>46010</v>
      </c>
      <c r="I8620" s="13">
        <v>1</v>
      </c>
    </row>
    <row r="8621" spans="1:9" x14ac:dyDescent="0.3">
      <c r="A8621" s="58">
        <v>180050008229</v>
      </c>
      <c r="B8621" s="63">
        <v>46010</v>
      </c>
      <c r="C8621" s="13">
        <v>20100073723</v>
      </c>
      <c r="D8621" s="80" t="s">
        <v>766</v>
      </c>
      <c r="E8621" s="148" t="s">
        <v>353</v>
      </c>
      <c r="F8621" s="63">
        <v>45658</v>
      </c>
      <c r="G8621" s="63">
        <v>45940</v>
      </c>
      <c r="H8621" s="63">
        <v>46010</v>
      </c>
      <c r="I8621" s="13">
        <v>1</v>
      </c>
    </row>
    <row r="8622" spans="1:9" x14ac:dyDescent="0.3">
      <c r="A8622" s="58" t="s">
        <v>10643</v>
      </c>
      <c r="B8622" s="67">
        <v>46015</v>
      </c>
      <c r="C8622" s="13">
        <v>20522473571</v>
      </c>
      <c r="D8622" s="80" t="s">
        <v>12369</v>
      </c>
      <c r="E8622" s="148" t="s">
        <v>7361</v>
      </c>
      <c r="F8622" s="63">
        <v>45658</v>
      </c>
      <c r="G8622" s="63">
        <v>46010</v>
      </c>
      <c r="H8622" s="63">
        <v>45980</v>
      </c>
      <c r="I8622" s="13">
        <v>2</v>
      </c>
    </row>
    <row r="8623" spans="1:9" x14ac:dyDescent="0.3">
      <c r="A8623" s="58" t="s">
        <v>12657</v>
      </c>
      <c r="B8623" s="63" t="s">
        <v>12392</v>
      </c>
      <c r="C8623" s="13">
        <v>20522531872</v>
      </c>
      <c r="D8623" s="80" t="s">
        <v>8551</v>
      </c>
      <c r="E8623" s="148" t="s">
        <v>738</v>
      </c>
      <c r="F8623" s="63" t="s">
        <v>11543</v>
      </c>
      <c r="G8623" s="63" t="s">
        <v>12619</v>
      </c>
      <c r="H8623" s="63" t="s">
        <v>12398</v>
      </c>
      <c r="I8623" s="13">
        <v>1</v>
      </c>
    </row>
    <row r="8624" spans="1:9" x14ac:dyDescent="0.3">
      <c r="A8624" s="58" t="s">
        <v>12658</v>
      </c>
      <c r="B8624" s="63" t="s">
        <v>12392</v>
      </c>
      <c r="C8624" s="13">
        <v>20291398902</v>
      </c>
      <c r="D8624" s="80" t="s">
        <v>11667</v>
      </c>
      <c r="E8624" s="148" t="s">
        <v>798</v>
      </c>
      <c r="F8624" s="63" t="s">
        <v>12047</v>
      </c>
      <c r="G8624" s="63" t="s">
        <v>12435</v>
      </c>
      <c r="H8624" s="63" t="s">
        <v>12398</v>
      </c>
      <c r="I8624" s="13">
        <v>1</v>
      </c>
    </row>
    <row r="8625" spans="1:9" x14ac:dyDescent="0.3">
      <c r="A8625" s="58" t="s">
        <v>12659</v>
      </c>
      <c r="B8625" s="63" t="s">
        <v>12392</v>
      </c>
      <c r="C8625" s="13">
        <v>20518805526</v>
      </c>
      <c r="D8625" s="80" t="s">
        <v>11493</v>
      </c>
      <c r="E8625" s="148" t="s">
        <v>749</v>
      </c>
      <c r="F8625" s="63" t="s">
        <v>10440</v>
      </c>
      <c r="G8625" s="63" t="s">
        <v>12619</v>
      </c>
      <c r="H8625" s="63" t="s">
        <v>12398</v>
      </c>
      <c r="I8625" s="13">
        <v>1</v>
      </c>
    </row>
    <row r="8626" spans="1:9" x14ac:dyDescent="0.3">
      <c r="A8626" s="58" t="s">
        <v>12660</v>
      </c>
      <c r="B8626" s="63" t="s">
        <v>12392</v>
      </c>
      <c r="C8626" s="13">
        <v>20552470487</v>
      </c>
      <c r="D8626" s="80" t="s">
        <v>8429</v>
      </c>
      <c r="E8626" s="148" t="s">
        <v>738</v>
      </c>
      <c r="F8626" s="63" t="s">
        <v>8337</v>
      </c>
      <c r="G8626" s="63" t="s">
        <v>12435</v>
      </c>
      <c r="H8626" s="63" t="s">
        <v>12398</v>
      </c>
      <c r="I8626" s="13">
        <v>1</v>
      </c>
    </row>
    <row r="8627" spans="1:9" x14ac:dyDescent="0.3">
      <c r="A8627" s="58" t="s">
        <v>12661</v>
      </c>
      <c r="B8627" s="63" t="s">
        <v>12392</v>
      </c>
      <c r="C8627" s="13">
        <v>20291398902</v>
      </c>
      <c r="D8627" s="80" t="s">
        <v>11667</v>
      </c>
      <c r="E8627" s="148" t="s">
        <v>934</v>
      </c>
      <c r="F8627" s="63" t="s">
        <v>12047</v>
      </c>
      <c r="G8627" s="63" t="s">
        <v>12435</v>
      </c>
      <c r="H8627" s="63" t="s">
        <v>12398</v>
      </c>
      <c r="I8627" s="13">
        <v>1</v>
      </c>
    </row>
    <row r="8628" spans="1:9" x14ac:dyDescent="0.3">
      <c r="A8628" s="58" t="s">
        <v>12662</v>
      </c>
      <c r="B8628" s="63" t="s">
        <v>12392</v>
      </c>
      <c r="C8628" s="13">
        <v>15601078144</v>
      </c>
      <c r="D8628" s="80" t="s">
        <v>3578</v>
      </c>
      <c r="E8628" s="148" t="s">
        <v>738</v>
      </c>
      <c r="F8628" s="63" t="s">
        <v>8337</v>
      </c>
      <c r="G8628" s="63" t="s">
        <v>12655</v>
      </c>
      <c r="H8628" s="63" t="s">
        <v>12398</v>
      </c>
      <c r="I8628" s="13">
        <v>1</v>
      </c>
    </row>
    <row r="8629" spans="1:9" x14ac:dyDescent="0.3">
      <c r="A8629" s="58" t="s">
        <v>12663</v>
      </c>
      <c r="B8629" s="63" t="s">
        <v>12392</v>
      </c>
      <c r="C8629" s="13">
        <v>20545452406</v>
      </c>
      <c r="D8629" s="80" t="s">
        <v>12664</v>
      </c>
      <c r="E8629" s="148" t="s">
        <v>749</v>
      </c>
      <c r="F8629" s="63" t="s">
        <v>8337</v>
      </c>
      <c r="G8629" s="63" t="s">
        <v>12435</v>
      </c>
      <c r="H8629" s="63" t="s">
        <v>12398</v>
      </c>
      <c r="I8629" s="13">
        <v>1</v>
      </c>
    </row>
    <row r="8630" spans="1:9" x14ac:dyDescent="0.3">
      <c r="A8630" s="58" t="s">
        <v>12665</v>
      </c>
      <c r="B8630" s="63" t="s">
        <v>12392</v>
      </c>
      <c r="C8630" s="13">
        <v>20110399872</v>
      </c>
      <c r="D8630" s="80" t="s">
        <v>4425</v>
      </c>
      <c r="E8630" s="148" t="s">
        <v>749</v>
      </c>
      <c r="F8630" s="63" t="s">
        <v>12440</v>
      </c>
      <c r="G8630" s="63" t="s">
        <v>12655</v>
      </c>
      <c r="H8630" s="63" t="s">
        <v>12398</v>
      </c>
      <c r="I8630" s="13">
        <v>1</v>
      </c>
    </row>
    <row r="8631" spans="1:9" x14ac:dyDescent="0.3">
      <c r="A8631" s="58" t="s">
        <v>12666</v>
      </c>
      <c r="B8631" s="63" t="s">
        <v>12392</v>
      </c>
      <c r="C8631" s="13">
        <v>20614437210</v>
      </c>
      <c r="D8631" s="80" t="s">
        <v>10977</v>
      </c>
      <c r="E8631" s="148" t="s">
        <v>798</v>
      </c>
      <c r="F8631" s="63" t="s">
        <v>11398</v>
      </c>
      <c r="G8631" s="63" t="s">
        <v>11561</v>
      </c>
      <c r="H8631" s="63" t="s">
        <v>12398</v>
      </c>
      <c r="I8631" s="13">
        <v>1</v>
      </c>
    </row>
    <row r="8632" spans="1:9" x14ac:dyDescent="0.3">
      <c r="A8632" s="58" t="s">
        <v>12667</v>
      </c>
      <c r="B8632" s="63" t="s">
        <v>12392</v>
      </c>
      <c r="C8632" s="13">
        <v>20613364413</v>
      </c>
      <c r="D8632" s="80" t="s">
        <v>12668</v>
      </c>
      <c r="E8632" s="148" t="s">
        <v>798</v>
      </c>
      <c r="F8632" s="63" t="s">
        <v>8827</v>
      </c>
      <c r="G8632" s="63" t="s">
        <v>12655</v>
      </c>
      <c r="H8632" s="63" t="s">
        <v>12398</v>
      </c>
      <c r="I8632" s="13">
        <v>1</v>
      </c>
    </row>
    <row r="8633" spans="1:9" x14ac:dyDescent="0.3">
      <c r="A8633" s="58" t="s">
        <v>12669</v>
      </c>
      <c r="B8633" s="63" t="s">
        <v>12392</v>
      </c>
      <c r="C8633" s="13">
        <v>20545452406</v>
      </c>
      <c r="D8633" s="80" t="s">
        <v>12664</v>
      </c>
      <c r="E8633" s="148" t="s">
        <v>12670</v>
      </c>
      <c r="F8633" s="63" t="s">
        <v>8337</v>
      </c>
      <c r="G8633" s="63" t="s">
        <v>12435</v>
      </c>
      <c r="H8633" s="63" t="s">
        <v>12398</v>
      </c>
      <c r="I8633" s="13">
        <v>1</v>
      </c>
    </row>
    <row r="8634" spans="1:9" x14ac:dyDescent="0.3">
      <c r="A8634" s="58" t="s">
        <v>12671</v>
      </c>
      <c r="B8634" s="63" t="s">
        <v>12392</v>
      </c>
      <c r="C8634" s="13">
        <v>20545452406</v>
      </c>
      <c r="D8634" s="80" t="s">
        <v>12664</v>
      </c>
      <c r="E8634" s="148" t="s">
        <v>798</v>
      </c>
      <c r="F8634" s="63" t="s">
        <v>8337</v>
      </c>
      <c r="G8634" s="63" t="s">
        <v>12435</v>
      </c>
      <c r="H8634" s="63" t="s">
        <v>12398</v>
      </c>
      <c r="I8634" s="13">
        <v>1</v>
      </c>
    </row>
    <row r="8635" spans="1:9" x14ac:dyDescent="0.3">
      <c r="A8635" s="58" t="s">
        <v>12672</v>
      </c>
      <c r="B8635" s="63" t="s">
        <v>12392</v>
      </c>
      <c r="C8635" s="13">
        <v>20608808591</v>
      </c>
      <c r="D8635" s="80" t="s">
        <v>12202</v>
      </c>
      <c r="E8635" s="148" t="s">
        <v>738</v>
      </c>
      <c r="F8635" s="63" t="s">
        <v>8337</v>
      </c>
      <c r="G8635" s="63" t="s">
        <v>12611</v>
      </c>
      <c r="H8635" s="63" t="s">
        <v>12398</v>
      </c>
      <c r="I8635" s="13">
        <v>1</v>
      </c>
    </row>
    <row r="8636" spans="1:9" x14ac:dyDescent="0.3">
      <c r="A8636" s="58" t="s">
        <v>12673</v>
      </c>
      <c r="B8636" s="63" t="s">
        <v>12392</v>
      </c>
      <c r="C8636" s="13">
        <v>20604771260</v>
      </c>
      <c r="D8636" s="80" t="s">
        <v>12674</v>
      </c>
      <c r="E8636" s="148" t="s">
        <v>798</v>
      </c>
      <c r="F8636" s="63" t="s">
        <v>12440</v>
      </c>
      <c r="G8636" s="63" t="s">
        <v>12611</v>
      </c>
      <c r="H8636" s="63" t="s">
        <v>12398</v>
      </c>
      <c r="I8636" s="13">
        <v>1</v>
      </c>
    </row>
    <row r="8637" spans="1:9" x14ac:dyDescent="0.3">
      <c r="A8637" s="58" t="s">
        <v>12675</v>
      </c>
      <c r="B8637" s="63" t="s">
        <v>12392</v>
      </c>
      <c r="C8637" s="13">
        <v>20600629523</v>
      </c>
      <c r="D8637" s="80" t="s">
        <v>12676</v>
      </c>
      <c r="E8637" s="148" t="s">
        <v>798</v>
      </c>
      <c r="F8637" s="63" t="s">
        <v>12440</v>
      </c>
      <c r="G8637" s="63" t="s">
        <v>12611</v>
      </c>
      <c r="H8637" s="63" t="s">
        <v>12398</v>
      </c>
      <c r="I8637" s="13">
        <v>1</v>
      </c>
    </row>
    <row r="8638" spans="1:9" x14ac:dyDescent="0.3">
      <c r="A8638" s="58" t="s">
        <v>12677</v>
      </c>
      <c r="B8638" s="63" t="s">
        <v>12392</v>
      </c>
      <c r="C8638" s="13">
        <v>20537989344</v>
      </c>
      <c r="D8638" s="80" t="s">
        <v>12678</v>
      </c>
      <c r="E8638" s="148" t="s">
        <v>798</v>
      </c>
      <c r="F8638" s="63" t="s">
        <v>8337</v>
      </c>
      <c r="G8638" s="63" t="s">
        <v>12435</v>
      </c>
      <c r="H8638" s="63" t="s">
        <v>12398</v>
      </c>
      <c r="I8638" s="13">
        <v>2</v>
      </c>
    </row>
    <row r="8639" spans="1:9" x14ac:dyDescent="0.3">
      <c r="A8639" s="58" t="s">
        <v>12679</v>
      </c>
      <c r="B8639" s="63" t="s">
        <v>12392</v>
      </c>
      <c r="C8639" s="13">
        <v>20612509647</v>
      </c>
      <c r="D8639" s="80" t="s">
        <v>10548</v>
      </c>
      <c r="E8639" s="148" t="s">
        <v>798</v>
      </c>
      <c r="F8639" s="63" t="s">
        <v>12273</v>
      </c>
      <c r="G8639" s="63" t="s">
        <v>12273</v>
      </c>
      <c r="H8639" s="63" t="s">
        <v>12398</v>
      </c>
      <c r="I8639" s="13">
        <v>1</v>
      </c>
    </row>
    <row r="8640" spans="1:9" x14ac:dyDescent="0.3">
      <c r="A8640" s="58" t="s">
        <v>12680</v>
      </c>
      <c r="B8640" s="63" t="s">
        <v>12392</v>
      </c>
      <c r="C8640" s="13">
        <v>20544057317</v>
      </c>
      <c r="D8640" s="80" t="s">
        <v>12681</v>
      </c>
      <c r="E8640" s="148" t="s">
        <v>798</v>
      </c>
      <c r="F8640" s="63" t="s">
        <v>8337</v>
      </c>
      <c r="G8640" s="63" t="s">
        <v>12435</v>
      </c>
      <c r="H8640" s="63" t="s">
        <v>12398</v>
      </c>
      <c r="I8640" s="13">
        <v>2</v>
      </c>
    </row>
    <row r="8641" spans="1:9" x14ac:dyDescent="0.3">
      <c r="A8641" s="58" t="s">
        <v>12682</v>
      </c>
      <c r="B8641" s="63" t="s">
        <v>12392</v>
      </c>
      <c r="C8641" s="13">
        <v>20611720999</v>
      </c>
      <c r="D8641" s="80" t="s">
        <v>10800</v>
      </c>
      <c r="E8641" s="148" t="s">
        <v>798</v>
      </c>
      <c r="F8641" s="63" t="s">
        <v>12440</v>
      </c>
      <c r="G8641" s="63" t="s">
        <v>12435</v>
      </c>
      <c r="H8641" s="63" t="s">
        <v>12398</v>
      </c>
      <c r="I8641" s="13">
        <v>1</v>
      </c>
    </row>
    <row r="8642" spans="1:9" x14ac:dyDescent="0.3">
      <c r="A8642" s="58" t="s">
        <v>12683</v>
      </c>
      <c r="B8642" s="63" t="s">
        <v>12392</v>
      </c>
      <c r="C8642" s="13">
        <v>20554524746</v>
      </c>
      <c r="D8642" s="80" t="s">
        <v>1296</v>
      </c>
      <c r="E8642" s="148" t="s">
        <v>798</v>
      </c>
      <c r="F8642" s="63" t="s">
        <v>7173</v>
      </c>
      <c r="G8642" s="63" t="s">
        <v>12150</v>
      </c>
      <c r="H8642" s="63" t="s">
        <v>12398</v>
      </c>
      <c r="I8642" s="13">
        <v>1</v>
      </c>
    </row>
    <row r="8643" spans="1:9" x14ac:dyDescent="0.3">
      <c r="A8643" s="58" t="s">
        <v>12684</v>
      </c>
      <c r="B8643" s="63" t="s">
        <v>12392</v>
      </c>
      <c r="C8643" s="13">
        <v>20612004782</v>
      </c>
      <c r="D8643" s="80" t="s">
        <v>12685</v>
      </c>
      <c r="E8643" s="148" t="s">
        <v>798</v>
      </c>
      <c r="F8643" s="63" t="s">
        <v>12388</v>
      </c>
      <c r="G8643" s="63" t="s">
        <v>12388</v>
      </c>
      <c r="H8643" s="63" t="s">
        <v>12398</v>
      </c>
      <c r="I8643" s="13">
        <v>1</v>
      </c>
    </row>
    <row r="8644" spans="1:9" x14ac:dyDescent="0.3">
      <c r="A8644" s="58" t="s">
        <v>12686</v>
      </c>
      <c r="B8644" s="63" t="s">
        <v>12392</v>
      </c>
      <c r="C8644" s="13">
        <v>20600635086</v>
      </c>
      <c r="D8644" s="80" t="s">
        <v>11597</v>
      </c>
      <c r="E8644" s="148" t="s">
        <v>738</v>
      </c>
      <c r="F8644" s="63" t="s">
        <v>10699</v>
      </c>
      <c r="G8644" s="63" t="s">
        <v>12687</v>
      </c>
      <c r="H8644" s="63" t="s">
        <v>12398</v>
      </c>
      <c r="I8644" s="13">
        <v>1</v>
      </c>
    </row>
    <row r="8645" spans="1:9" x14ac:dyDescent="0.3">
      <c r="A8645" s="58" t="s">
        <v>12688</v>
      </c>
      <c r="B8645" s="63" t="s">
        <v>12392</v>
      </c>
      <c r="C8645" s="13">
        <v>20601078610</v>
      </c>
      <c r="D8645" s="80" t="s">
        <v>4217</v>
      </c>
      <c r="E8645" s="148" t="s">
        <v>798</v>
      </c>
      <c r="F8645" s="63" t="s">
        <v>12440</v>
      </c>
      <c r="G8645" s="63" t="s">
        <v>12611</v>
      </c>
      <c r="H8645" s="63" t="s">
        <v>12398</v>
      </c>
      <c r="I8645" s="13">
        <v>1</v>
      </c>
    </row>
    <row r="8646" spans="1:9" x14ac:dyDescent="0.3">
      <c r="A8646" s="58" t="s">
        <v>12689</v>
      </c>
      <c r="B8646" s="63" t="s">
        <v>12392</v>
      </c>
      <c r="C8646" s="13">
        <v>20100891825</v>
      </c>
      <c r="D8646" s="80" t="s">
        <v>12690</v>
      </c>
      <c r="E8646" s="148" t="s">
        <v>738</v>
      </c>
      <c r="F8646" s="63" t="s">
        <v>12691</v>
      </c>
      <c r="G8646" s="63" t="s">
        <v>12691</v>
      </c>
      <c r="H8646" s="63" t="s">
        <v>12398</v>
      </c>
      <c r="I8646" s="13">
        <v>1</v>
      </c>
    </row>
    <row r="8647" spans="1:9" x14ac:dyDescent="0.3">
      <c r="A8647" s="58" t="s">
        <v>12692</v>
      </c>
      <c r="B8647" s="63" t="s">
        <v>12395</v>
      </c>
      <c r="C8647" s="13">
        <v>20519339235</v>
      </c>
      <c r="D8647" s="80" t="s">
        <v>5753</v>
      </c>
      <c r="E8647" s="148" t="s">
        <v>798</v>
      </c>
      <c r="F8647" s="63" t="s">
        <v>12047</v>
      </c>
      <c r="G8647" s="63" t="s">
        <v>12435</v>
      </c>
      <c r="H8647" s="63" t="s">
        <v>12398</v>
      </c>
      <c r="I8647" s="13">
        <v>1</v>
      </c>
    </row>
    <row r="8648" spans="1:9" x14ac:dyDescent="0.3">
      <c r="A8648" s="58" t="s">
        <v>12693</v>
      </c>
      <c r="B8648" s="63" t="s">
        <v>12395</v>
      </c>
      <c r="C8648" s="13">
        <v>20555085771</v>
      </c>
      <c r="D8648" s="80" t="s">
        <v>8784</v>
      </c>
      <c r="E8648" s="148" t="s">
        <v>798</v>
      </c>
      <c r="F8648" s="63" t="s">
        <v>12047</v>
      </c>
      <c r="G8648" s="63" t="s">
        <v>12435</v>
      </c>
      <c r="H8648" s="63" t="s">
        <v>12398</v>
      </c>
      <c r="I8648" s="13">
        <v>1</v>
      </c>
    </row>
    <row r="8649" spans="1:9" x14ac:dyDescent="0.3">
      <c r="A8649" s="58" t="s">
        <v>12694</v>
      </c>
      <c r="B8649" s="63" t="s">
        <v>12395</v>
      </c>
      <c r="C8649" s="13">
        <v>20522115062</v>
      </c>
      <c r="D8649" s="80" t="s">
        <v>12695</v>
      </c>
      <c r="E8649" s="148" t="s">
        <v>749</v>
      </c>
      <c r="F8649" s="63" t="s">
        <v>8337</v>
      </c>
      <c r="G8649" s="63" t="s">
        <v>12388</v>
      </c>
      <c r="H8649" s="63" t="s">
        <v>12398</v>
      </c>
      <c r="I8649" s="13">
        <v>1</v>
      </c>
    </row>
    <row r="8650" spans="1:9" x14ac:dyDescent="0.3">
      <c r="A8650" s="58" t="s">
        <v>12696</v>
      </c>
      <c r="B8650" s="63" t="s">
        <v>12395</v>
      </c>
      <c r="C8650" s="13">
        <v>20510400233</v>
      </c>
      <c r="D8650" s="80" t="s">
        <v>10042</v>
      </c>
      <c r="E8650" s="148" t="s">
        <v>798</v>
      </c>
      <c r="F8650" s="63" t="s">
        <v>12047</v>
      </c>
      <c r="G8650" s="63" t="s">
        <v>12435</v>
      </c>
      <c r="H8650" s="63" t="s">
        <v>12398</v>
      </c>
      <c r="I8650" s="13">
        <v>1</v>
      </c>
    </row>
    <row r="8651" spans="1:9" x14ac:dyDescent="0.3">
      <c r="A8651" s="58" t="s">
        <v>12697</v>
      </c>
      <c r="B8651" s="63" t="s">
        <v>12395</v>
      </c>
      <c r="C8651" s="13">
        <v>20510400233</v>
      </c>
      <c r="D8651" s="80" t="s">
        <v>10042</v>
      </c>
      <c r="E8651" s="148" t="s">
        <v>798</v>
      </c>
      <c r="F8651" s="63" t="s">
        <v>11606</v>
      </c>
      <c r="G8651" s="63" t="s">
        <v>12016</v>
      </c>
      <c r="H8651" s="63" t="s">
        <v>12398</v>
      </c>
      <c r="I8651" s="13">
        <v>1</v>
      </c>
    </row>
    <row r="8652" spans="1:9" x14ac:dyDescent="0.3">
      <c r="A8652" s="58" t="s">
        <v>12698</v>
      </c>
      <c r="B8652" s="63" t="s">
        <v>12395</v>
      </c>
      <c r="C8652" s="13">
        <v>20202576878</v>
      </c>
      <c r="D8652" s="80" t="s">
        <v>12699</v>
      </c>
      <c r="E8652" s="148" t="s">
        <v>738</v>
      </c>
      <c r="F8652" s="63" t="s">
        <v>6576</v>
      </c>
      <c r="G8652" s="63" t="s">
        <v>6872</v>
      </c>
      <c r="H8652" s="63" t="s">
        <v>12398</v>
      </c>
      <c r="I8652" s="13">
        <v>1</v>
      </c>
    </row>
    <row r="8653" spans="1:9" x14ac:dyDescent="0.3">
      <c r="A8653" s="58" t="s">
        <v>12700</v>
      </c>
      <c r="B8653" s="63" t="s">
        <v>12395</v>
      </c>
      <c r="C8653" s="13">
        <v>20566147611</v>
      </c>
      <c r="D8653" s="80" t="s">
        <v>10770</v>
      </c>
      <c r="E8653" s="148" t="s">
        <v>798</v>
      </c>
      <c r="F8653" s="63" t="s">
        <v>10155</v>
      </c>
      <c r="G8653" s="63" t="s">
        <v>12388</v>
      </c>
      <c r="H8653" s="63" t="s">
        <v>12398</v>
      </c>
      <c r="I8653" s="13">
        <v>1</v>
      </c>
    </row>
    <row r="8654" spans="1:9" x14ac:dyDescent="0.3">
      <c r="A8654" s="58" t="s">
        <v>12701</v>
      </c>
      <c r="B8654" s="63" t="s">
        <v>12395</v>
      </c>
      <c r="C8654" s="13">
        <v>20563790025</v>
      </c>
      <c r="D8654" s="80" t="s">
        <v>346</v>
      </c>
      <c r="E8654" s="148" t="s">
        <v>798</v>
      </c>
      <c r="F8654" s="63" t="s">
        <v>11319</v>
      </c>
      <c r="G8654" s="63" t="s">
        <v>12388</v>
      </c>
      <c r="H8654" s="63" t="s">
        <v>12398</v>
      </c>
      <c r="I8654" s="13">
        <v>1</v>
      </c>
    </row>
    <row r="8655" spans="1:9" x14ac:dyDescent="0.3">
      <c r="A8655" s="58" t="s">
        <v>12702</v>
      </c>
      <c r="B8655" s="63" t="s">
        <v>12395</v>
      </c>
      <c r="C8655" s="13">
        <v>20613132822</v>
      </c>
      <c r="D8655" s="80" t="s">
        <v>10795</v>
      </c>
      <c r="E8655" s="148" t="s">
        <v>798</v>
      </c>
      <c r="F8655" s="63" t="s">
        <v>12703</v>
      </c>
      <c r="G8655" s="63" t="s">
        <v>12298</v>
      </c>
      <c r="H8655" s="63" t="s">
        <v>12398</v>
      </c>
      <c r="I8655" s="13">
        <v>1</v>
      </c>
    </row>
    <row r="8656" spans="1:9" x14ac:dyDescent="0.3">
      <c r="A8656" s="58" t="s">
        <v>12704</v>
      </c>
      <c r="B8656" s="63" t="s">
        <v>12395</v>
      </c>
      <c r="C8656" s="13">
        <v>20602820085</v>
      </c>
      <c r="D8656" s="80" t="s">
        <v>12705</v>
      </c>
      <c r="E8656" s="148" t="s">
        <v>798</v>
      </c>
      <c r="F8656" s="63" t="s">
        <v>8337</v>
      </c>
      <c r="G8656" s="63" t="s">
        <v>12611</v>
      </c>
      <c r="H8656" s="63" t="s">
        <v>12398</v>
      </c>
      <c r="I8656" s="13">
        <v>1</v>
      </c>
    </row>
    <row r="8657" spans="1:9" x14ac:dyDescent="0.3">
      <c r="A8657" s="58" t="s">
        <v>12706</v>
      </c>
      <c r="B8657" s="63" t="s">
        <v>12395</v>
      </c>
      <c r="C8657" s="13">
        <v>20600675983</v>
      </c>
      <c r="D8657" s="80" t="s">
        <v>12707</v>
      </c>
      <c r="E8657" s="148" t="s">
        <v>798</v>
      </c>
      <c r="F8657" s="63" t="s">
        <v>12388</v>
      </c>
      <c r="G8657" s="63" t="s">
        <v>12388</v>
      </c>
      <c r="H8657" s="63" t="s">
        <v>12398</v>
      </c>
      <c r="I8657" s="13">
        <v>1</v>
      </c>
    </row>
    <row r="8658" spans="1:9" x14ac:dyDescent="0.3">
      <c r="A8658" s="58" t="s">
        <v>12708</v>
      </c>
      <c r="B8658" s="63" t="s">
        <v>12395</v>
      </c>
      <c r="C8658" s="13">
        <v>20464961594</v>
      </c>
      <c r="D8658" s="80" t="s">
        <v>11212</v>
      </c>
      <c r="E8658" s="148" t="s">
        <v>798</v>
      </c>
      <c r="F8658" s="63" t="s">
        <v>7173</v>
      </c>
      <c r="G8658" s="63" t="s">
        <v>12388</v>
      </c>
      <c r="H8658" s="63" t="s">
        <v>12398</v>
      </c>
      <c r="I8658" s="13">
        <v>1</v>
      </c>
    </row>
    <row r="8659" spans="1:9" x14ac:dyDescent="0.3">
      <c r="A8659" s="58" t="s">
        <v>12709</v>
      </c>
      <c r="B8659" s="63" t="s">
        <v>12395</v>
      </c>
      <c r="C8659" s="13">
        <v>10095419530</v>
      </c>
      <c r="D8659" s="80" t="s">
        <v>12710</v>
      </c>
      <c r="E8659" s="148" t="s">
        <v>798</v>
      </c>
      <c r="F8659" s="63" t="s">
        <v>8337</v>
      </c>
      <c r="G8659" s="63" t="s">
        <v>12388</v>
      </c>
      <c r="H8659" s="63" t="s">
        <v>12398</v>
      </c>
      <c r="I8659" s="13">
        <v>1</v>
      </c>
    </row>
    <row r="8660" spans="1:9" x14ac:dyDescent="0.3">
      <c r="A8660" s="58" t="s">
        <v>12711</v>
      </c>
      <c r="B8660" s="63" t="s">
        <v>12395</v>
      </c>
      <c r="C8660" s="13">
        <v>10747475844</v>
      </c>
      <c r="D8660" s="80" t="s">
        <v>10511</v>
      </c>
      <c r="E8660" s="148" t="s">
        <v>798</v>
      </c>
      <c r="F8660" s="63" t="s">
        <v>10699</v>
      </c>
      <c r="G8660" s="63" t="s">
        <v>12440</v>
      </c>
      <c r="H8660" s="63" t="s">
        <v>12398</v>
      </c>
      <c r="I8660" s="13">
        <v>1</v>
      </c>
    </row>
    <row r="8661" spans="1:9" x14ac:dyDescent="0.3">
      <c r="A8661" s="58" t="s">
        <v>12712</v>
      </c>
      <c r="B8661" s="63" t="s">
        <v>12395</v>
      </c>
      <c r="C8661" s="13">
        <v>20194616709</v>
      </c>
      <c r="D8661" s="80" t="s">
        <v>12713</v>
      </c>
      <c r="E8661" s="148" t="s">
        <v>12670</v>
      </c>
      <c r="F8661" s="63" t="s">
        <v>12307</v>
      </c>
      <c r="G8661" s="63" t="s">
        <v>12714</v>
      </c>
      <c r="H8661" s="63" t="s">
        <v>12398</v>
      </c>
      <c r="I8661" s="13">
        <v>1</v>
      </c>
    </row>
    <row r="8662" spans="1:9" x14ac:dyDescent="0.3">
      <c r="A8662" s="58" t="s">
        <v>12715</v>
      </c>
      <c r="B8662" s="63" t="s">
        <v>12395</v>
      </c>
      <c r="C8662" s="13">
        <v>20603589441</v>
      </c>
      <c r="D8662" s="80" t="s">
        <v>11556</v>
      </c>
      <c r="E8662" s="148" t="s">
        <v>798</v>
      </c>
      <c r="F8662" s="63" t="s">
        <v>12440</v>
      </c>
      <c r="G8662" s="63" t="s">
        <v>12388</v>
      </c>
      <c r="H8662" s="63" t="s">
        <v>12398</v>
      </c>
      <c r="I8662" s="13">
        <v>1</v>
      </c>
    </row>
    <row r="8663" spans="1:9" x14ac:dyDescent="0.3">
      <c r="A8663" s="58" t="s">
        <v>12716</v>
      </c>
      <c r="B8663" s="63" t="s">
        <v>12395</v>
      </c>
      <c r="C8663" s="13">
        <v>20602189415</v>
      </c>
      <c r="D8663" s="80" t="s">
        <v>12717</v>
      </c>
      <c r="E8663" s="148" t="s">
        <v>3767</v>
      </c>
      <c r="F8663" s="63" t="s">
        <v>12388</v>
      </c>
      <c r="G8663" s="63" t="s">
        <v>12388</v>
      </c>
      <c r="H8663" s="63" t="s">
        <v>12398</v>
      </c>
      <c r="I8663" s="13">
        <v>2</v>
      </c>
    </row>
    <row r="8664" spans="1:9" x14ac:dyDescent="0.3">
      <c r="A8664" s="58" t="s">
        <v>12718</v>
      </c>
      <c r="B8664" s="63" t="s">
        <v>12395</v>
      </c>
      <c r="C8664" s="13">
        <v>20348858182</v>
      </c>
      <c r="D8664" s="80" t="s">
        <v>780</v>
      </c>
      <c r="E8664" s="148" t="s">
        <v>771</v>
      </c>
      <c r="F8664" s="63" t="s">
        <v>8337</v>
      </c>
      <c r="G8664" s="63" t="s">
        <v>12435</v>
      </c>
      <c r="H8664" s="63" t="s">
        <v>12398</v>
      </c>
      <c r="I8664" s="13">
        <v>1</v>
      </c>
    </row>
    <row r="8665" spans="1:9" x14ac:dyDescent="0.3">
      <c r="A8665" s="58" t="s">
        <v>12719</v>
      </c>
      <c r="B8665" s="63" t="s">
        <v>12395</v>
      </c>
      <c r="C8665" s="13">
        <v>20543161781</v>
      </c>
      <c r="D8665" s="80" t="s">
        <v>1375</v>
      </c>
      <c r="E8665" s="148" t="s">
        <v>798</v>
      </c>
      <c r="F8665" s="63" t="s">
        <v>12440</v>
      </c>
      <c r="G8665" s="63" t="s">
        <v>12388</v>
      </c>
      <c r="H8665" s="63" t="s">
        <v>12398</v>
      </c>
      <c r="I8665" s="13">
        <v>1</v>
      </c>
    </row>
    <row r="8666" spans="1:9" x14ac:dyDescent="0.3">
      <c r="A8666" s="58" t="s">
        <v>12720</v>
      </c>
      <c r="B8666" s="63" t="s">
        <v>12395</v>
      </c>
      <c r="C8666" s="13">
        <v>10107110343</v>
      </c>
      <c r="D8666" s="80" t="s">
        <v>12721</v>
      </c>
      <c r="E8666" s="148" t="s">
        <v>798</v>
      </c>
      <c r="F8666" s="63" t="s">
        <v>12388</v>
      </c>
      <c r="G8666" s="63" t="s">
        <v>12388</v>
      </c>
      <c r="H8666" s="63" t="s">
        <v>12398</v>
      </c>
      <c r="I8666" s="13">
        <v>1</v>
      </c>
    </row>
    <row r="8667" spans="1:9" x14ac:dyDescent="0.3">
      <c r="A8667" s="58" t="s">
        <v>12722</v>
      </c>
      <c r="B8667" s="63" t="s">
        <v>12398</v>
      </c>
      <c r="C8667" s="13">
        <v>20604940851</v>
      </c>
      <c r="D8667" s="80" t="s">
        <v>12723</v>
      </c>
      <c r="E8667" s="148" t="s">
        <v>12724</v>
      </c>
      <c r="F8667" s="63" t="s">
        <v>11606</v>
      </c>
      <c r="G8667" s="63" t="s">
        <v>12097</v>
      </c>
      <c r="H8667" s="63" t="s">
        <v>12400</v>
      </c>
      <c r="I8667" s="13">
        <v>1</v>
      </c>
    </row>
    <row r="8668" spans="1:9" x14ac:dyDescent="0.3">
      <c r="A8668" s="58" t="s">
        <v>12725</v>
      </c>
      <c r="B8668" s="63" t="s">
        <v>12398</v>
      </c>
      <c r="C8668" s="13">
        <v>20604940851</v>
      </c>
      <c r="D8668" s="80" t="s">
        <v>12726</v>
      </c>
      <c r="E8668" s="148" t="s">
        <v>10537</v>
      </c>
      <c r="F8668" s="63" t="s">
        <v>11606</v>
      </c>
      <c r="G8668" s="63" t="s">
        <v>12097</v>
      </c>
      <c r="H8668" s="63" t="s">
        <v>12400</v>
      </c>
      <c r="I8668" s="13">
        <v>1</v>
      </c>
    </row>
    <row r="8669" spans="1:9" x14ac:dyDescent="0.3">
      <c r="A8669" s="58" t="s">
        <v>12727</v>
      </c>
      <c r="B8669" s="63" t="s">
        <v>12398</v>
      </c>
      <c r="C8669" s="13">
        <v>20604940851</v>
      </c>
      <c r="D8669" s="80" t="s">
        <v>12728</v>
      </c>
      <c r="E8669" s="148" t="s">
        <v>798</v>
      </c>
      <c r="F8669" s="63" t="s">
        <v>11606</v>
      </c>
      <c r="G8669" s="63" t="s">
        <v>12097</v>
      </c>
      <c r="H8669" s="63" t="s">
        <v>12400</v>
      </c>
      <c r="I8669" s="13">
        <v>1</v>
      </c>
    </row>
    <row r="8670" spans="1:9" x14ac:dyDescent="0.3">
      <c r="A8670" s="58" t="s">
        <v>12729</v>
      </c>
      <c r="B8670" s="63" t="s">
        <v>12398</v>
      </c>
      <c r="C8670" s="13">
        <v>20604940851</v>
      </c>
      <c r="D8670" s="80" t="s">
        <v>12730</v>
      </c>
      <c r="E8670" s="148" t="s">
        <v>885</v>
      </c>
      <c r="F8670" s="63" t="s">
        <v>11606</v>
      </c>
      <c r="G8670" s="63" t="s">
        <v>12097</v>
      </c>
      <c r="H8670" s="63" t="s">
        <v>12400</v>
      </c>
      <c r="I8670" s="13">
        <v>1</v>
      </c>
    </row>
    <row r="8671" spans="1:9" x14ac:dyDescent="0.3">
      <c r="A8671" s="58" t="s">
        <v>12731</v>
      </c>
      <c r="B8671" s="63" t="s">
        <v>12398</v>
      </c>
      <c r="C8671" s="13">
        <v>20600749855</v>
      </c>
      <c r="D8671" s="80" t="s">
        <v>7160</v>
      </c>
      <c r="E8671" s="148" t="s">
        <v>738</v>
      </c>
      <c r="F8671" s="63" t="s">
        <v>12440</v>
      </c>
      <c r="G8671" s="63" t="s">
        <v>12388</v>
      </c>
      <c r="H8671" s="63" t="s">
        <v>12400</v>
      </c>
      <c r="I8671" s="13">
        <v>1</v>
      </c>
    </row>
    <row r="8672" spans="1:9" x14ac:dyDescent="0.3">
      <c r="A8672" s="58" t="s">
        <v>12732</v>
      </c>
      <c r="B8672" s="63" t="s">
        <v>12398</v>
      </c>
      <c r="C8672" s="13">
        <v>20610182969</v>
      </c>
      <c r="D8672" s="80" t="s">
        <v>12733</v>
      </c>
      <c r="E8672" s="148" t="s">
        <v>934</v>
      </c>
      <c r="F8672" s="63" t="s">
        <v>5748</v>
      </c>
      <c r="G8672" s="63" t="s">
        <v>12392</v>
      </c>
      <c r="H8672" s="63" t="s">
        <v>12400</v>
      </c>
      <c r="I8672" s="13">
        <v>1</v>
      </c>
    </row>
    <row r="8673" spans="1:9" x14ac:dyDescent="0.3">
      <c r="A8673" s="58" t="s">
        <v>12734</v>
      </c>
      <c r="B8673" s="63" t="s">
        <v>12398</v>
      </c>
      <c r="C8673" s="13">
        <v>20545084849</v>
      </c>
      <c r="D8673" s="80" t="s">
        <v>12303</v>
      </c>
      <c r="E8673" s="148" t="s">
        <v>934</v>
      </c>
      <c r="F8673" s="63" t="s">
        <v>12392</v>
      </c>
      <c r="G8673" s="63" t="s">
        <v>12392</v>
      </c>
      <c r="H8673" s="63" t="s">
        <v>12400</v>
      </c>
      <c r="I8673" s="13">
        <v>1</v>
      </c>
    </row>
    <row r="8674" spans="1:9" x14ac:dyDescent="0.3">
      <c r="A8674" s="58" t="s">
        <v>12735</v>
      </c>
      <c r="B8674" s="63" t="s">
        <v>12398</v>
      </c>
      <c r="C8674" s="13">
        <v>20603082835</v>
      </c>
      <c r="D8674" s="80" t="s">
        <v>10920</v>
      </c>
      <c r="E8674" s="148" t="s">
        <v>738</v>
      </c>
      <c r="F8674" s="63" t="s">
        <v>12440</v>
      </c>
      <c r="G8674" s="63" t="s">
        <v>12392</v>
      </c>
      <c r="H8674" s="63" t="s">
        <v>12400</v>
      </c>
      <c r="I8674" s="13">
        <v>1</v>
      </c>
    </row>
    <row r="8675" spans="1:9" x14ac:dyDescent="0.3">
      <c r="A8675" s="58" t="s">
        <v>12736</v>
      </c>
      <c r="B8675" s="63" t="s">
        <v>12400</v>
      </c>
      <c r="C8675" s="13">
        <v>20515802658</v>
      </c>
      <c r="D8675" s="80" t="s">
        <v>12737</v>
      </c>
      <c r="E8675" s="148" t="s">
        <v>934</v>
      </c>
      <c r="F8675" s="63" t="s">
        <v>11321</v>
      </c>
      <c r="G8675" s="63" t="s">
        <v>12388</v>
      </c>
      <c r="H8675" s="63" t="s">
        <v>12401</v>
      </c>
      <c r="I8675" s="13">
        <v>1</v>
      </c>
    </row>
    <row r="8676" spans="1:9" x14ac:dyDescent="0.3">
      <c r="A8676" s="58" t="s">
        <v>12738</v>
      </c>
      <c r="B8676" s="63" t="s">
        <v>12400</v>
      </c>
      <c r="C8676" s="13">
        <v>20515802658</v>
      </c>
      <c r="D8676" s="80" t="s">
        <v>12737</v>
      </c>
      <c r="E8676" s="148" t="s">
        <v>738</v>
      </c>
      <c r="F8676" s="63" t="s">
        <v>11321</v>
      </c>
      <c r="G8676" s="63" t="s">
        <v>12388</v>
      </c>
      <c r="H8676" s="63" t="s">
        <v>12401</v>
      </c>
      <c r="I8676" s="13">
        <v>1</v>
      </c>
    </row>
    <row r="8677" spans="1:9" x14ac:dyDescent="0.3">
      <c r="A8677" s="58" t="s">
        <v>12739</v>
      </c>
      <c r="B8677" s="63" t="s">
        <v>12400</v>
      </c>
      <c r="C8677" s="13">
        <v>20515802658</v>
      </c>
      <c r="D8677" s="80" t="s">
        <v>12737</v>
      </c>
      <c r="E8677" s="148" t="s">
        <v>798</v>
      </c>
      <c r="F8677" s="63" t="s">
        <v>11321</v>
      </c>
      <c r="G8677" s="63" t="s">
        <v>12388</v>
      </c>
      <c r="H8677" s="63" t="s">
        <v>12401</v>
      </c>
      <c r="I8677" s="13">
        <v>1</v>
      </c>
    </row>
    <row r="8678" spans="1:9" x14ac:dyDescent="0.3">
      <c r="A8678" s="58" t="s">
        <v>12740</v>
      </c>
      <c r="B8678" s="63" t="s">
        <v>12400</v>
      </c>
      <c r="C8678" s="13">
        <v>20607678490</v>
      </c>
      <c r="D8678" s="80" t="s">
        <v>12741</v>
      </c>
      <c r="E8678" s="148" t="s">
        <v>798</v>
      </c>
      <c r="F8678" s="63" t="s">
        <v>10435</v>
      </c>
      <c r="G8678" s="63" t="s">
        <v>12392</v>
      </c>
      <c r="H8678" s="63" t="s">
        <v>12401</v>
      </c>
      <c r="I8678" s="13">
        <v>1</v>
      </c>
    </row>
    <row r="8679" spans="1:9" x14ac:dyDescent="0.3">
      <c r="A8679" s="58" t="s">
        <v>12742</v>
      </c>
      <c r="B8679" s="63" t="s">
        <v>12400</v>
      </c>
      <c r="C8679" s="13">
        <v>20549134603</v>
      </c>
      <c r="D8679" s="80" t="s">
        <v>1524</v>
      </c>
      <c r="E8679" s="148" t="s">
        <v>738</v>
      </c>
      <c r="F8679" s="63" t="s">
        <v>10155</v>
      </c>
      <c r="G8679" s="63" t="s">
        <v>12395</v>
      </c>
      <c r="H8679" s="63" t="s">
        <v>12401</v>
      </c>
      <c r="I8679" s="13">
        <v>2</v>
      </c>
    </row>
    <row r="8680" spans="1:9" x14ac:dyDescent="0.3">
      <c r="A8680" s="58" t="s">
        <v>12743</v>
      </c>
      <c r="B8680" s="63" t="s">
        <v>12400</v>
      </c>
      <c r="C8680" s="13">
        <v>20100975841</v>
      </c>
      <c r="D8680" s="80" t="s">
        <v>1032</v>
      </c>
      <c r="E8680" s="148" t="s">
        <v>738</v>
      </c>
      <c r="F8680" s="63" t="s">
        <v>1441</v>
      </c>
      <c r="G8680" s="63" t="s">
        <v>12395</v>
      </c>
      <c r="H8680" s="63" t="s">
        <v>12401</v>
      </c>
      <c r="I8680" s="13">
        <v>1</v>
      </c>
    </row>
    <row r="8681" spans="1:9" x14ac:dyDescent="0.3">
      <c r="A8681" s="58" t="s">
        <v>12744</v>
      </c>
      <c r="B8681" s="63" t="s">
        <v>12400</v>
      </c>
      <c r="C8681" s="13">
        <v>20515802658</v>
      </c>
      <c r="D8681" s="80" t="s">
        <v>12737</v>
      </c>
      <c r="E8681" s="148" t="s">
        <v>749</v>
      </c>
      <c r="F8681" s="63" t="s">
        <v>11321</v>
      </c>
      <c r="G8681" s="63" t="s">
        <v>12388</v>
      </c>
      <c r="H8681" s="63" t="s">
        <v>12401</v>
      </c>
      <c r="I8681" s="13">
        <v>1</v>
      </c>
    </row>
    <row r="8682" spans="1:9" x14ac:dyDescent="0.3">
      <c r="A8682" s="58" t="s">
        <v>12745</v>
      </c>
      <c r="B8682" s="63" t="s">
        <v>12400</v>
      </c>
      <c r="C8682" s="13">
        <v>20523401794</v>
      </c>
      <c r="D8682" s="80" t="s">
        <v>2003</v>
      </c>
      <c r="E8682" s="148" t="s">
        <v>749</v>
      </c>
      <c r="F8682" s="63" t="s">
        <v>8337</v>
      </c>
      <c r="G8682" s="63" t="s">
        <v>12395</v>
      </c>
      <c r="H8682" s="63" t="s">
        <v>12401</v>
      </c>
      <c r="I8682" s="13">
        <v>1</v>
      </c>
    </row>
    <row r="8683" spans="1:9" x14ac:dyDescent="0.3">
      <c r="A8683" s="58" t="s">
        <v>12746</v>
      </c>
      <c r="B8683" s="63" t="s">
        <v>12400</v>
      </c>
      <c r="C8683" s="13">
        <v>10099938485</v>
      </c>
      <c r="D8683" s="80" t="s">
        <v>12747</v>
      </c>
      <c r="E8683" s="148" t="s">
        <v>798</v>
      </c>
      <c r="F8683" s="63" t="s">
        <v>12748</v>
      </c>
      <c r="G8683" s="63" t="s">
        <v>12392</v>
      </c>
      <c r="H8683" s="63" t="s">
        <v>12401</v>
      </c>
      <c r="I8683" s="13">
        <v>1</v>
      </c>
    </row>
    <row r="8684" spans="1:9" x14ac:dyDescent="0.3">
      <c r="A8684" s="58" t="s">
        <v>12749</v>
      </c>
      <c r="B8684" s="63" t="s">
        <v>12400</v>
      </c>
      <c r="C8684" s="13">
        <v>20610014373</v>
      </c>
      <c r="D8684" s="80" t="s">
        <v>12323</v>
      </c>
      <c r="E8684" s="148" t="s">
        <v>798</v>
      </c>
      <c r="F8684" s="63" t="s">
        <v>9216</v>
      </c>
      <c r="G8684" s="63" t="s">
        <v>12392</v>
      </c>
      <c r="H8684" s="63" t="s">
        <v>12401</v>
      </c>
      <c r="I8684" s="13">
        <v>3</v>
      </c>
    </row>
    <row r="8685" spans="1:9" x14ac:dyDescent="0.3">
      <c r="A8685" s="58" t="s">
        <v>12750</v>
      </c>
      <c r="B8685" s="63" t="s">
        <v>12400</v>
      </c>
      <c r="C8685" s="13">
        <v>20291625909</v>
      </c>
      <c r="D8685" s="80" t="s">
        <v>12751</v>
      </c>
      <c r="E8685" s="148" t="s">
        <v>798</v>
      </c>
      <c r="F8685" s="63" t="s">
        <v>12047</v>
      </c>
      <c r="G8685" s="63" t="s">
        <v>12392</v>
      </c>
      <c r="H8685" s="63" t="s">
        <v>12401</v>
      </c>
      <c r="I8685" s="13">
        <v>1</v>
      </c>
    </row>
    <row r="8686" spans="1:9" x14ac:dyDescent="0.3">
      <c r="A8686" s="58" t="s">
        <v>12752</v>
      </c>
      <c r="B8686" s="63" t="s">
        <v>12400</v>
      </c>
      <c r="C8686" s="13">
        <v>10457222675</v>
      </c>
      <c r="D8686" s="80" t="s">
        <v>12753</v>
      </c>
      <c r="E8686" s="148" t="s">
        <v>798</v>
      </c>
      <c r="F8686" s="63" t="s">
        <v>8337</v>
      </c>
      <c r="G8686" s="63" t="s">
        <v>12395</v>
      </c>
      <c r="H8686" s="63" t="s">
        <v>12401</v>
      </c>
      <c r="I8686" s="13">
        <v>2</v>
      </c>
    </row>
    <row r="8687" spans="1:9" x14ac:dyDescent="0.3">
      <c r="A8687" s="58" t="s">
        <v>12754</v>
      </c>
      <c r="B8687" s="63" t="s">
        <v>12400</v>
      </c>
      <c r="C8687" s="13">
        <v>20545452406</v>
      </c>
      <c r="D8687" s="80" t="s">
        <v>12755</v>
      </c>
      <c r="E8687" s="148" t="s">
        <v>738</v>
      </c>
      <c r="F8687" s="63" t="s">
        <v>8337</v>
      </c>
      <c r="G8687" s="63" t="s">
        <v>12395</v>
      </c>
      <c r="H8687" s="63" t="s">
        <v>12401</v>
      </c>
      <c r="I8687" s="13">
        <v>1</v>
      </c>
    </row>
    <row r="8688" spans="1:9" x14ac:dyDescent="0.3">
      <c r="A8688" s="58" t="s">
        <v>12756</v>
      </c>
      <c r="B8688" s="63" t="s">
        <v>12400</v>
      </c>
      <c r="C8688" s="13">
        <v>20565609557</v>
      </c>
      <c r="D8688" s="80" t="s">
        <v>11327</v>
      </c>
      <c r="E8688" s="148" t="s">
        <v>738</v>
      </c>
      <c r="F8688" s="63" t="s">
        <v>12714</v>
      </c>
      <c r="G8688" s="63" t="s">
        <v>12392</v>
      </c>
      <c r="H8688" s="63" t="s">
        <v>12401</v>
      </c>
      <c r="I8688" s="13">
        <v>1</v>
      </c>
    </row>
    <row r="8689" spans="1:9" x14ac:dyDescent="0.3">
      <c r="A8689" s="58" t="s">
        <v>12757</v>
      </c>
      <c r="B8689" s="63" t="s">
        <v>12400</v>
      </c>
      <c r="C8689" s="13">
        <v>20614918480</v>
      </c>
      <c r="D8689" s="80" t="s">
        <v>12758</v>
      </c>
      <c r="E8689" s="148" t="s">
        <v>798</v>
      </c>
      <c r="F8689" s="63" t="s">
        <v>11730</v>
      </c>
      <c r="G8689" s="63" t="s">
        <v>12395</v>
      </c>
      <c r="H8689" s="63" t="s">
        <v>12401</v>
      </c>
      <c r="I8689" s="13">
        <v>1</v>
      </c>
    </row>
    <row r="8690" spans="1:9" x14ac:dyDescent="0.3">
      <c r="A8690" s="58" t="s">
        <v>12759</v>
      </c>
      <c r="B8690" s="63" t="s">
        <v>12401</v>
      </c>
      <c r="C8690" s="13">
        <v>20269085666</v>
      </c>
      <c r="D8690" s="80" t="s">
        <v>11865</v>
      </c>
      <c r="E8690" s="148" t="s">
        <v>798</v>
      </c>
      <c r="F8690" s="63" t="s">
        <v>1444</v>
      </c>
      <c r="G8690" s="63" t="s">
        <v>12398</v>
      </c>
      <c r="H8690" s="63" t="s">
        <v>12411</v>
      </c>
      <c r="I8690" s="13">
        <v>1</v>
      </c>
    </row>
    <row r="8691" spans="1:9" x14ac:dyDescent="0.3">
      <c r="A8691" s="58" t="s">
        <v>12760</v>
      </c>
      <c r="B8691" s="63" t="s">
        <v>12401</v>
      </c>
      <c r="C8691" s="13">
        <v>20544144716</v>
      </c>
      <c r="D8691" s="80" t="s">
        <v>4954</v>
      </c>
      <c r="E8691" s="148" t="s">
        <v>738</v>
      </c>
      <c r="F8691" s="63" t="s">
        <v>8337</v>
      </c>
      <c r="G8691" s="63" t="s">
        <v>12398</v>
      </c>
      <c r="H8691" s="63" t="s">
        <v>12411</v>
      </c>
      <c r="I8691" s="13">
        <v>1</v>
      </c>
    </row>
    <row r="8692" spans="1:9" x14ac:dyDescent="0.3">
      <c r="A8692" s="58" t="s">
        <v>12761</v>
      </c>
      <c r="B8692" s="63" t="s">
        <v>12401</v>
      </c>
      <c r="C8692" s="13">
        <v>20524742561</v>
      </c>
      <c r="D8692" s="80" t="s">
        <v>11339</v>
      </c>
      <c r="E8692" s="148" t="s">
        <v>798</v>
      </c>
      <c r="F8692" s="63" t="s">
        <v>12440</v>
      </c>
      <c r="G8692" s="63" t="s">
        <v>12400</v>
      </c>
      <c r="H8692" s="63" t="s">
        <v>12411</v>
      </c>
      <c r="I8692" s="13">
        <v>1</v>
      </c>
    </row>
    <row r="8693" spans="1:9" x14ac:dyDescent="0.3">
      <c r="A8693" s="58" t="s">
        <v>12762</v>
      </c>
      <c r="B8693" s="63" t="s">
        <v>12401</v>
      </c>
      <c r="C8693" s="13">
        <v>20607531600</v>
      </c>
      <c r="D8693" s="80" t="s">
        <v>12763</v>
      </c>
      <c r="E8693" s="148" t="s">
        <v>738</v>
      </c>
      <c r="F8693" s="63" t="s">
        <v>8194</v>
      </c>
      <c r="G8693" s="63" t="s">
        <v>12764</v>
      </c>
      <c r="H8693" s="63" t="s">
        <v>12411</v>
      </c>
      <c r="I8693" s="13">
        <v>1</v>
      </c>
    </row>
    <row r="8694" spans="1:9" x14ac:dyDescent="0.3">
      <c r="A8694" s="58" t="s">
        <v>12765</v>
      </c>
      <c r="B8694" s="63" t="s">
        <v>12401</v>
      </c>
      <c r="C8694" s="13">
        <v>15610935181</v>
      </c>
      <c r="D8694" s="80" t="s">
        <v>12766</v>
      </c>
      <c r="E8694" s="148" t="s">
        <v>934</v>
      </c>
      <c r="F8694" s="63" t="s">
        <v>8337</v>
      </c>
      <c r="G8694" s="63" t="s">
        <v>12298</v>
      </c>
      <c r="H8694" s="63" t="s">
        <v>12411</v>
      </c>
      <c r="I8694" s="13">
        <v>1</v>
      </c>
    </row>
    <row r="8695" spans="1:9" x14ac:dyDescent="0.3">
      <c r="A8695" s="58" t="s">
        <v>12767</v>
      </c>
      <c r="B8695" s="63" t="s">
        <v>12401</v>
      </c>
      <c r="C8695" s="13">
        <v>10703654148</v>
      </c>
      <c r="D8695" s="80" t="s">
        <v>12768</v>
      </c>
      <c r="E8695" s="148" t="s">
        <v>10537</v>
      </c>
      <c r="F8695" s="63" t="s">
        <v>12047</v>
      </c>
      <c r="G8695" s="63" t="s">
        <v>12288</v>
      </c>
      <c r="H8695" s="63" t="s">
        <v>12411</v>
      </c>
      <c r="I8695" s="13">
        <v>1</v>
      </c>
    </row>
    <row r="8696" spans="1:9" x14ac:dyDescent="0.3">
      <c r="A8696" s="58" t="s">
        <v>12769</v>
      </c>
      <c r="B8696" s="63" t="s">
        <v>12401</v>
      </c>
      <c r="C8696" s="13">
        <v>10772809005</v>
      </c>
      <c r="D8696" s="80" t="s">
        <v>12770</v>
      </c>
      <c r="E8696" s="148" t="s">
        <v>798</v>
      </c>
      <c r="F8696" s="63" t="s">
        <v>12771</v>
      </c>
      <c r="G8696" s="63" t="s">
        <v>12440</v>
      </c>
      <c r="H8696" s="63" t="s">
        <v>12411</v>
      </c>
      <c r="I8696" s="13">
        <v>1</v>
      </c>
    </row>
    <row r="8697" spans="1:9" x14ac:dyDescent="0.3">
      <c r="A8697" s="58" t="s">
        <v>12772</v>
      </c>
      <c r="B8697" s="63" t="s">
        <v>12401</v>
      </c>
      <c r="C8697" s="13">
        <v>10747340680</v>
      </c>
      <c r="D8697" s="80" t="s">
        <v>12773</v>
      </c>
      <c r="E8697" s="148" t="s">
        <v>3767</v>
      </c>
      <c r="F8697" s="63" t="s">
        <v>8098</v>
      </c>
      <c r="G8697" s="63" t="s">
        <v>12440</v>
      </c>
      <c r="H8697" s="63" t="s">
        <v>12411</v>
      </c>
      <c r="I8697" s="13">
        <v>1</v>
      </c>
    </row>
    <row r="8698" spans="1:9" x14ac:dyDescent="0.3">
      <c r="A8698" s="58" t="s">
        <v>12774</v>
      </c>
      <c r="B8698" s="63" t="s">
        <v>12401</v>
      </c>
      <c r="C8698" s="13">
        <v>10447752641</v>
      </c>
      <c r="D8698" s="80" t="s">
        <v>12775</v>
      </c>
      <c r="E8698" s="148" t="s">
        <v>934</v>
      </c>
      <c r="F8698" s="63" t="s">
        <v>12047</v>
      </c>
      <c r="G8698" s="63" t="s">
        <v>12325</v>
      </c>
      <c r="H8698" s="63" t="s">
        <v>12411</v>
      </c>
      <c r="I8698" s="13">
        <v>1</v>
      </c>
    </row>
    <row r="8699" spans="1:9" x14ac:dyDescent="0.3">
      <c r="A8699" s="58" t="s">
        <v>12776</v>
      </c>
      <c r="B8699" s="63" t="s">
        <v>12401</v>
      </c>
      <c r="C8699" s="13">
        <v>10429595113</v>
      </c>
      <c r="D8699" s="80" t="s">
        <v>12777</v>
      </c>
      <c r="E8699" s="148" t="s">
        <v>10537</v>
      </c>
      <c r="F8699" s="63" t="s">
        <v>8337</v>
      </c>
      <c r="G8699" s="63" t="s">
        <v>12325</v>
      </c>
      <c r="H8699" s="63" t="s">
        <v>12411</v>
      </c>
      <c r="I8699" s="13">
        <v>1</v>
      </c>
    </row>
    <row r="8700" spans="1:9" x14ac:dyDescent="0.3">
      <c r="A8700" s="58" t="s">
        <v>12778</v>
      </c>
      <c r="B8700" s="63" t="s">
        <v>12401</v>
      </c>
      <c r="C8700" s="13">
        <v>10447752641</v>
      </c>
      <c r="D8700" s="80" t="s">
        <v>12775</v>
      </c>
      <c r="E8700" s="148" t="s">
        <v>934</v>
      </c>
      <c r="F8700" s="63" t="s">
        <v>12047</v>
      </c>
      <c r="G8700" s="63" t="s">
        <v>12325</v>
      </c>
      <c r="H8700" s="63" t="s">
        <v>12411</v>
      </c>
      <c r="I8700" s="13">
        <v>1</v>
      </c>
    </row>
    <row r="8701" spans="1:9" x14ac:dyDescent="0.3">
      <c r="A8701" s="58" t="s">
        <v>12779</v>
      </c>
      <c r="B8701" s="63" t="s">
        <v>12401</v>
      </c>
      <c r="C8701" s="13">
        <v>10754269028</v>
      </c>
      <c r="D8701" s="80" t="s">
        <v>12780</v>
      </c>
      <c r="E8701" s="148" t="s">
        <v>10537</v>
      </c>
      <c r="F8701" s="63" t="s">
        <v>7173</v>
      </c>
      <c r="G8701" s="63" t="s">
        <v>12655</v>
      </c>
      <c r="H8701" s="63" t="s">
        <v>12411</v>
      </c>
      <c r="I8701" s="13">
        <v>1</v>
      </c>
    </row>
    <row r="8702" spans="1:9" x14ac:dyDescent="0.3">
      <c r="A8702" s="58" t="s">
        <v>12781</v>
      </c>
      <c r="B8702" s="63" t="s">
        <v>12401</v>
      </c>
      <c r="C8702" s="13">
        <v>10703654148</v>
      </c>
      <c r="D8702" s="80" t="s">
        <v>12768</v>
      </c>
      <c r="E8702" s="148" t="s">
        <v>10537</v>
      </c>
      <c r="F8702" s="63" t="s">
        <v>12047</v>
      </c>
      <c r="G8702" s="63" t="s">
        <v>12440</v>
      </c>
      <c r="H8702" s="63" t="s">
        <v>12411</v>
      </c>
      <c r="I8702" s="13">
        <v>1</v>
      </c>
    </row>
    <row r="8703" spans="1:9" x14ac:dyDescent="0.3">
      <c r="A8703" s="58" t="s">
        <v>12782</v>
      </c>
      <c r="B8703" s="63" t="s">
        <v>12401</v>
      </c>
      <c r="C8703" s="13">
        <v>20122294022</v>
      </c>
      <c r="D8703" s="80" t="s">
        <v>12783</v>
      </c>
      <c r="E8703" s="148" t="s">
        <v>798</v>
      </c>
      <c r="F8703" s="63" t="s">
        <v>8337</v>
      </c>
      <c r="G8703" s="63" t="s">
        <v>12392</v>
      </c>
      <c r="H8703" s="63" t="s">
        <v>12411</v>
      </c>
      <c r="I8703" s="13">
        <v>1</v>
      </c>
    </row>
    <row r="8704" spans="1:9" x14ac:dyDescent="0.3">
      <c r="A8704" s="58" t="s">
        <v>12784</v>
      </c>
      <c r="B8704" s="63" t="s">
        <v>12401</v>
      </c>
      <c r="C8704" s="13">
        <v>10446459061</v>
      </c>
      <c r="D8704" s="80" t="s">
        <v>8768</v>
      </c>
      <c r="E8704" s="148" t="s">
        <v>798</v>
      </c>
      <c r="F8704" s="63" t="s">
        <v>11206</v>
      </c>
      <c r="G8704" s="63" t="s">
        <v>12435</v>
      </c>
      <c r="H8704" s="63" t="s">
        <v>12411</v>
      </c>
      <c r="I8704" s="13">
        <v>1</v>
      </c>
    </row>
    <row r="8705" spans="1:9" x14ac:dyDescent="0.3">
      <c r="A8705" s="58" t="s">
        <v>12785</v>
      </c>
      <c r="B8705" s="63" t="s">
        <v>12401</v>
      </c>
      <c r="C8705" s="13">
        <v>20612376043</v>
      </c>
      <c r="D8705" s="80" t="s">
        <v>10556</v>
      </c>
      <c r="E8705" s="148" t="s">
        <v>771</v>
      </c>
      <c r="F8705" s="63" t="s">
        <v>8337</v>
      </c>
      <c r="G8705" s="63" t="s">
        <v>12398</v>
      </c>
      <c r="H8705" s="63" t="s">
        <v>12411</v>
      </c>
      <c r="I8705" s="13">
        <v>1</v>
      </c>
    </row>
    <row r="8706" spans="1:9" x14ac:dyDescent="0.3">
      <c r="A8706" s="58" t="s">
        <v>12786</v>
      </c>
      <c r="B8706" s="63" t="s">
        <v>12401</v>
      </c>
      <c r="C8706" s="13">
        <v>20605933981</v>
      </c>
      <c r="D8706" s="80" t="s">
        <v>1745</v>
      </c>
      <c r="E8706" s="148" t="s">
        <v>798</v>
      </c>
      <c r="F8706" s="63" t="s">
        <v>12047</v>
      </c>
      <c r="G8706" s="63" t="s">
        <v>12435</v>
      </c>
      <c r="H8706" s="63" t="s">
        <v>12411</v>
      </c>
      <c r="I8706" s="13">
        <v>1</v>
      </c>
    </row>
    <row r="8707" spans="1:9" x14ac:dyDescent="0.3">
      <c r="A8707" s="58" t="s">
        <v>12787</v>
      </c>
      <c r="B8707" s="63" t="s">
        <v>12401</v>
      </c>
      <c r="C8707" s="13">
        <v>20451720156</v>
      </c>
      <c r="D8707" s="80" t="s">
        <v>12516</v>
      </c>
      <c r="E8707" s="148" t="s">
        <v>798</v>
      </c>
      <c r="F8707" s="63" t="s">
        <v>12398</v>
      </c>
      <c r="G8707" s="63" t="s">
        <v>12398</v>
      </c>
      <c r="H8707" s="63" t="s">
        <v>12411</v>
      </c>
      <c r="I8707" s="13">
        <v>1</v>
      </c>
    </row>
    <row r="8708" spans="1:9" x14ac:dyDescent="0.3">
      <c r="A8708" s="58" t="s">
        <v>12788</v>
      </c>
      <c r="B8708" s="63" t="s">
        <v>12401</v>
      </c>
      <c r="C8708" s="13">
        <v>20552292872</v>
      </c>
      <c r="D8708" s="80" t="s">
        <v>12170</v>
      </c>
      <c r="E8708" s="148" t="s">
        <v>798</v>
      </c>
      <c r="F8708" s="63" t="s">
        <v>12789</v>
      </c>
      <c r="G8708" s="63" t="s">
        <v>12398</v>
      </c>
      <c r="H8708" s="63" t="s">
        <v>12411</v>
      </c>
      <c r="I8708" s="13">
        <v>1</v>
      </c>
    </row>
    <row r="8709" spans="1:9" x14ac:dyDescent="0.3">
      <c r="A8709" s="58" t="s">
        <v>12790</v>
      </c>
      <c r="B8709" s="63" t="s">
        <v>12401</v>
      </c>
      <c r="C8709" s="13">
        <v>20552292872</v>
      </c>
      <c r="D8709" s="80" t="s">
        <v>12170</v>
      </c>
      <c r="E8709" s="148" t="s">
        <v>10537</v>
      </c>
      <c r="F8709" s="63" t="s">
        <v>8337</v>
      </c>
      <c r="G8709" s="63" t="s">
        <v>12398</v>
      </c>
      <c r="H8709" s="63" t="s">
        <v>12411</v>
      </c>
      <c r="I8709" s="13">
        <v>1</v>
      </c>
    </row>
    <row r="8710" spans="1:9" x14ac:dyDescent="0.3">
      <c r="A8710" s="58" t="s">
        <v>12791</v>
      </c>
      <c r="B8710" s="63" t="s">
        <v>12401</v>
      </c>
      <c r="C8710" s="13">
        <v>20544321359</v>
      </c>
      <c r="D8710" s="80" t="s">
        <v>2987</v>
      </c>
      <c r="E8710" s="148" t="s">
        <v>738</v>
      </c>
      <c r="F8710" s="63" t="s">
        <v>11206</v>
      </c>
      <c r="G8710" s="63" t="s">
        <v>12398</v>
      </c>
      <c r="H8710" s="63" t="s">
        <v>12411</v>
      </c>
      <c r="I8710" s="13">
        <v>1</v>
      </c>
    </row>
    <row r="8711" spans="1:9" x14ac:dyDescent="0.3">
      <c r="A8711" s="58" t="s">
        <v>12792</v>
      </c>
      <c r="B8711" s="63" t="s">
        <v>12401</v>
      </c>
      <c r="C8711" s="13">
        <v>20605933981</v>
      </c>
      <c r="D8711" s="80" t="s">
        <v>1745</v>
      </c>
      <c r="E8711" s="148" t="s">
        <v>798</v>
      </c>
      <c r="F8711" s="63" t="s">
        <v>11606</v>
      </c>
      <c r="G8711" s="63" t="s">
        <v>12016</v>
      </c>
      <c r="H8711" s="63" t="s">
        <v>12411</v>
      </c>
      <c r="I8711" s="13">
        <v>1</v>
      </c>
    </row>
    <row r="8712" spans="1:9" x14ac:dyDescent="0.3">
      <c r="A8712" s="58" t="s">
        <v>12793</v>
      </c>
      <c r="B8712" s="63" t="s">
        <v>12401</v>
      </c>
      <c r="C8712" s="13">
        <v>10100059890</v>
      </c>
      <c r="D8712" s="80" t="s">
        <v>12794</v>
      </c>
      <c r="E8712" s="148" t="s">
        <v>798</v>
      </c>
      <c r="F8712" s="63" t="s">
        <v>8337</v>
      </c>
      <c r="G8712" s="63" t="s">
        <v>12398</v>
      </c>
      <c r="H8712" s="63" t="s">
        <v>12411</v>
      </c>
      <c r="I8712" s="13">
        <v>1</v>
      </c>
    </row>
    <row r="8713" spans="1:9" x14ac:dyDescent="0.3">
      <c r="A8713" s="58" t="s">
        <v>12795</v>
      </c>
      <c r="B8713" s="63" t="s">
        <v>12411</v>
      </c>
      <c r="C8713" s="13">
        <v>20607531600</v>
      </c>
      <c r="D8713" s="80" t="s">
        <v>12763</v>
      </c>
      <c r="E8713" s="148" t="s">
        <v>738</v>
      </c>
      <c r="F8713" s="63" t="s">
        <v>8194</v>
      </c>
      <c r="G8713" s="63" t="s">
        <v>12764</v>
      </c>
      <c r="H8713" s="63" t="s">
        <v>12454</v>
      </c>
      <c r="I8713" s="13">
        <v>1</v>
      </c>
    </row>
    <row r="8714" spans="1:9" x14ac:dyDescent="0.3">
      <c r="A8714" s="58" t="s">
        <v>12796</v>
      </c>
      <c r="B8714" s="63" t="s">
        <v>12411</v>
      </c>
      <c r="C8714" s="13">
        <v>20607531600</v>
      </c>
      <c r="D8714" s="80" t="s">
        <v>12763</v>
      </c>
      <c r="E8714" s="148" t="s">
        <v>738</v>
      </c>
      <c r="F8714" s="63" t="s">
        <v>8194</v>
      </c>
      <c r="G8714" s="63" t="s">
        <v>12764</v>
      </c>
      <c r="H8714" s="63" t="s">
        <v>12454</v>
      </c>
      <c r="I8714" s="13">
        <v>1</v>
      </c>
    </row>
    <row r="8715" spans="1:9" x14ac:dyDescent="0.3">
      <c r="A8715" s="58" t="s">
        <v>12797</v>
      </c>
      <c r="B8715" s="63" t="s">
        <v>12411</v>
      </c>
      <c r="C8715" s="13">
        <v>20607531600</v>
      </c>
      <c r="D8715" s="80" t="s">
        <v>12763</v>
      </c>
      <c r="E8715" s="148" t="s">
        <v>738</v>
      </c>
      <c r="F8715" s="63" t="s">
        <v>8194</v>
      </c>
      <c r="G8715" s="63" t="s">
        <v>12764</v>
      </c>
      <c r="H8715" s="63" t="s">
        <v>12454</v>
      </c>
      <c r="I8715" s="13">
        <v>1</v>
      </c>
    </row>
    <row r="8716" spans="1:9" x14ac:dyDescent="0.3">
      <c r="A8716" s="58" t="s">
        <v>12798</v>
      </c>
      <c r="B8716" s="63" t="s">
        <v>12411</v>
      </c>
      <c r="C8716" s="13">
        <v>20601317461</v>
      </c>
      <c r="D8716" s="80" t="s">
        <v>11873</v>
      </c>
      <c r="E8716" s="148" t="s">
        <v>738</v>
      </c>
      <c r="F8716" s="63" t="s">
        <v>10699</v>
      </c>
      <c r="G8716" s="63" t="s">
        <v>12435</v>
      </c>
      <c r="H8716" s="63" t="s">
        <v>12454</v>
      </c>
      <c r="I8716" s="13">
        <v>1</v>
      </c>
    </row>
    <row r="8717" spans="1:9" x14ac:dyDescent="0.3">
      <c r="A8717" s="58" t="s">
        <v>12799</v>
      </c>
      <c r="B8717" s="63" t="s">
        <v>12411</v>
      </c>
      <c r="C8717" s="13">
        <v>20601031630</v>
      </c>
      <c r="D8717" s="80" t="s">
        <v>12349</v>
      </c>
      <c r="E8717" s="148" t="s">
        <v>738</v>
      </c>
      <c r="F8717" s="63" t="s">
        <v>8337</v>
      </c>
      <c r="G8717" s="63" t="s">
        <v>12400</v>
      </c>
      <c r="H8717" s="63" t="s">
        <v>12454</v>
      </c>
      <c r="I8717" s="13">
        <v>1</v>
      </c>
    </row>
    <row r="8718" spans="1:9" x14ac:dyDescent="0.3">
      <c r="A8718" s="58" t="s">
        <v>12800</v>
      </c>
      <c r="B8718" s="63" t="s">
        <v>12411</v>
      </c>
      <c r="C8718" s="13">
        <v>20601797292</v>
      </c>
      <c r="D8718" s="80" t="s">
        <v>4946</v>
      </c>
      <c r="E8718" s="148" t="s">
        <v>798</v>
      </c>
      <c r="F8718" s="63" t="s">
        <v>8337</v>
      </c>
      <c r="G8718" s="63" t="s">
        <v>12400</v>
      </c>
      <c r="H8718" s="63" t="s">
        <v>12454</v>
      </c>
      <c r="I8718" s="13">
        <v>1</v>
      </c>
    </row>
    <row r="8719" spans="1:9" x14ac:dyDescent="0.3">
      <c r="A8719" s="58" t="s">
        <v>12801</v>
      </c>
      <c r="B8719" s="63" t="s">
        <v>12454</v>
      </c>
      <c r="C8719" s="13">
        <v>20428978766</v>
      </c>
      <c r="D8719" s="80" t="s">
        <v>224</v>
      </c>
      <c r="E8719" s="148" t="s">
        <v>749</v>
      </c>
      <c r="F8719" s="63" t="s">
        <v>7173</v>
      </c>
      <c r="G8719" s="63" t="s">
        <v>12435</v>
      </c>
      <c r="H8719" s="63" t="s">
        <v>12462</v>
      </c>
      <c r="I8719" s="13">
        <v>1</v>
      </c>
    </row>
    <row r="8720" spans="1:9" x14ac:dyDescent="0.3">
      <c r="A8720" s="58" t="s">
        <v>12802</v>
      </c>
      <c r="B8720" s="63" t="s">
        <v>12454</v>
      </c>
      <c r="C8720" s="13">
        <v>20547373350</v>
      </c>
      <c r="D8720" s="80" t="s">
        <v>12803</v>
      </c>
      <c r="E8720" s="148" t="s">
        <v>798</v>
      </c>
      <c r="F8720" s="63" t="s">
        <v>8690</v>
      </c>
      <c r="G8720" s="63" t="s">
        <v>12401</v>
      </c>
      <c r="H8720" s="63" t="s">
        <v>12462</v>
      </c>
      <c r="I8720" s="13">
        <v>1</v>
      </c>
    </row>
    <row r="8721" spans="1:9" x14ac:dyDescent="0.3">
      <c r="A8721" s="58" t="s">
        <v>12804</v>
      </c>
      <c r="B8721" s="63" t="s">
        <v>12454</v>
      </c>
      <c r="C8721" s="13">
        <v>20547373350</v>
      </c>
      <c r="D8721" s="80" t="s">
        <v>12805</v>
      </c>
      <c r="E8721" s="148" t="s">
        <v>798</v>
      </c>
      <c r="F8721" s="63" t="s">
        <v>8690</v>
      </c>
      <c r="G8721" s="63" t="s">
        <v>12401</v>
      </c>
      <c r="H8721" s="63" t="s">
        <v>12462</v>
      </c>
      <c r="I8721" s="13">
        <v>1</v>
      </c>
    </row>
    <row r="8722" spans="1:9" x14ac:dyDescent="0.3">
      <c r="A8722" s="58" t="s">
        <v>12806</v>
      </c>
      <c r="B8722" s="63" t="s">
        <v>12454</v>
      </c>
      <c r="C8722" s="13">
        <v>20384695508</v>
      </c>
      <c r="D8722" s="80" t="s">
        <v>12430</v>
      </c>
      <c r="E8722" s="148" t="s">
        <v>934</v>
      </c>
      <c r="F8722" s="63" t="s">
        <v>12401</v>
      </c>
      <c r="G8722" s="63" t="s">
        <v>12401</v>
      </c>
      <c r="H8722" s="63" t="s">
        <v>12462</v>
      </c>
      <c r="I8722" s="13">
        <v>2</v>
      </c>
    </row>
    <row r="8723" spans="1:9" x14ac:dyDescent="0.3">
      <c r="A8723" s="58" t="s">
        <v>12807</v>
      </c>
      <c r="B8723" s="63" t="s">
        <v>12454</v>
      </c>
      <c r="C8723" s="13">
        <v>15521582909</v>
      </c>
      <c r="D8723" s="80" t="s">
        <v>12808</v>
      </c>
      <c r="E8723" s="148" t="s">
        <v>3767</v>
      </c>
      <c r="F8723" s="63" t="s">
        <v>8337</v>
      </c>
      <c r="G8723" s="63" t="s">
        <v>12401</v>
      </c>
      <c r="H8723" s="63" t="s">
        <v>12462</v>
      </c>
      <c r="I8723" s="13">
        <v>1</v>
      </c>
    </row>
    <row r="8724" spans="1:9" x14ac:dyDescent="0.3">
      <c r="A8724" s="58">
        <v>180050008231</v>
      </c>
      <c r="B8724" s="67">
        <v>46013</v>
      </c>
      <c r="C8724" s="13">
        <v>20603156324</v>
      </c>
      <c r="D8724" s="80" t="s">
        <v>2605</v>
      </c>
      <c r="E8724" s="148" t="s">
        <v>353</v>
      </c>
      <c r="F8724" s="63">
        <v>43283</v>
      </c>
      <c r="G8724" s="63">
        <v>45971</v>
      </c>
      <c r="H8724" s="63">
        <v>46013</v>
      </c>
      <c r="I8724" s="13">
        <v>1</v>
      </c>
    </row>
    <row r="8725" spans="1:9" x14ac:dyDescent="0.3">
      <c r="A8725" s="58">
        <v>180050008232</v>
      </c>
      <c r="B8725" s="67">
        <v>46013</v>
      </c>
      <c r="C8725" s="13">
        <v>20603156324</v>
      </c>
      <c r="D8725" s="80" t="s">
        <v>2605</v>
      </c>
      <c r="E8725" s="148" t="s">
        <v>5967</v>
      </c>
      <c r="F8725" s="63">
        <v>43283</v>
      </c>
      <c r="G8725" s="63">
        <v>45971</v>
      </c>
      <c r="H8725" s="63">
        <v>46013</v>
      </c>
      <c r="I8725" s="13">
        <v>1</v>
      </c>
    </row>
    <row r="8726" spans="1:9" x14ac:dyDescent="0.3">
      <c r="A8726" s="58">
        <v>180050008233</v>
      </c>
      <c r="B8726" s="67">
        <v>46013</v>
      </c>
      <c r="C8726" s="13">
        <v>20603156324</v>
      </c>
      <c r="D8726" s="80" t="s">
        <v>2605</v>
      </c>
      <c r="E8726" s="148" t="s">
        <v>749</v>
      </c>
      <c r="F8726" s="63">
        <v>43283</v>
      </c>
      <c r="G8726" s="63">
        <v>45971</v>
      </c>
      <c r="H8726" s="63">
        <v>46013</v>
      </c>
      <c r="I8726" s="13">
        <v>1</v>
      </c>
    </row>
    <row r="8727" spans="1:9" x14ac:dyDescent="0.3">
      <c r="A8727" s="58">
        <v>180050008234</v>
      </c>
      <c r="B8727" s="67">
        <v>46013</v>
      </c>
      <c r="C8727" s="13">
        <v>20603156324</v>
      </c>
      <c r="D8727" s="80" t="s">
        <v>2605</v>
      </c>
      <c r="E8727" s="148" t="s">
        <v>3767</v>
      </c>
      <c r="F8727" s="63">
        <v>43283</v>
      </c>
      <c r="G8727" s="63">
        <v>45971</v>
      </c>
      <c r="H8727" s="63">
        <v>46013</v>
      </c>
      <c r="I8727" s="13">
        <v>1</v>
      </c>
    </row>
    <row r="8728" spans="1:9" x14ac:dyDescent="0.3">
      <c r="A8728" s="58">
        <v>180050008235</v>
      </c>
      <c r="B8728" s="67">
        <v>46013</v>
      </c>
      <c r="C8728" s="13">
        <v>20604778191</v>
      </c>
      <c r="D8728" s="80" t="s">
        <v>1304</v>
      </c>
      <c r="E8728" s="148" t="s">
        <v>353</v>
      </c>
      <c r="F8728" s="63">
        <v>43709</v>
      </c>
      <c r="G8728" s="63">
        <v>45971</v>
      </c>
      <c r="H8728" s="63">
        <v>46013</v>
      </c>
      <c r="I8728" s="13">
        <v>1</v>
      </c>
    </row>
    <row r="8729" spans="1:9" x14ac:dyDescent="0.3">
      <c r="A8729" s="58">
        <v>180050008236</v>
      </c>
      <c r="B8729" s="67">
        <v>46013</v>
      </c>
      <c r="C8729" s="13">
        <v>20604778191</v>
      </c>
      <c r="D8729" s="80" t="s">
        <v>1304</v>
      </c>
      <c r="E8729" s="148" t="s">
        <v>5967</v>
      </c>
      <c r="F8729" s="63">
        <v>43709</v>
      </c>
      <c r="G8729" s="63">
        <v>45971</v>
      </c>
      <c r="H8729" s="63">
        <v>46013</v>
      </c>
      <c r="I8729" s="13">
        <v>1</v>
      </c>
    </row>
    <row r="8730" spans="1:9" x14ac:dyDescent="0.3">
      <c r="A8730" s="58">
        <v>180050008237</v>
      </c>
      <c r="B8730" s="67">
        <v>46013</v>
      </c>
      <c r="C8730" s="13">
        <v>20604778191</v>
      </c>
      <c r="D8730" s="80" t="s">
        <v>1304</v>
      </c>
      <c r="E8730" s="148" t="s">
        <v>749</v>
      </c>
      <c r="F8730" s="63">
        <v>43709</v>
      </c>
      <c r="G8730" s="63">
        <v>45971</v>
      </c>
      <c r="H8730" s="63">
        <v>46013</v>
      </c>
      <c r="I8730" s="13">
        <v>1</v>
      </c>
    </row>
    <row r="8731" spans="1:9" x14ac:dyDescent="0.3">
      <c r="A8731" s="58">
        <v>180050008238</v>
      </c>
      <c r="B8731" s="67">
        <v>46013</v>
      </c>
      <c r="C8731" s="13">
        <v>20604778191</v>
      </c>
      <c r="D8731" s="80" t="s">
        <v>1304</v>
      </c>
      <c r="E8731" s="148" t="s">
        <v>3767</v>
      </c>
      <c r="F8731" s="63">
        <v>43709</v>
      </c>
      <c r="G8731" s="63">
        <v>45971</v>
      </c>
      <c r="H8731" s="63">
        <v>46013</v>
      </c>
      <c r="I8731" s="13">
        <v>1</v>
      </c>
    </row>
    <row r="8732" spans="1:9" x14ac:dyDescent="0.3">
      <c r="A8732" s="58">
        <v>180050008239</v>
      </c>
      <c r="B8732" s="67">
        <v>46013</v>
      </c>
      <c r="C8732" s="13">
        <v>20519395224</v>
      </c>
      <c r="D8732" s="80" t="s">
        <v>854</v>
      </c>
      <c r="E8732" s="148" t="s">
        <v>353</v>
      </c>
      <c r="F8732" s="63">
        <v>45658</v>
      </c>
      <c r="G8732" s="63">
        <v>45991</v>
      </c>
      <c r="H8732" s="63">
        <v>46013</v>
      </c>
      <c r="I8732" s="13">
        <v>2</v>
      </c>
    </row>
    <row r="8733" spans="1:9" x14ac:dyDescent="0.3">
      <c r="A8733" s="58">
        <v>180050008240</v>
      </c>
      <c r="B8733" s="67">
        <v>46014</v>
      </c>
      <c r="C8733" s="13">
        <v>20504645984</v>
      </c>
      <c r="D8733" s="80" t="s">
        <v>4511</v>
      </c>
      <c r="E8733" s="148" t="s">
        <v>5967</v>
      </c>
      <c r="F8733" s="63">
        <v>37442</v>
      </c>
      <c r="G8733" s="63">
        <v>45971</v>
      </c>
      <c r="H8733" s="63">
        <v>46014</v>
      </c>
      <c r="I8733" s="13">
        <v>1</v>
      </c>
    </row>
    <row r="8734" spans="1:9" x14ac:dyDescent="0.3">
      <c r="A8734" s="58">
        <v>180050008241</v>
      </c>
      <c r="B8734" s="67">
        <v>46014</v>
      </c>
      <c r="C8734" s="13">
        <v>20504645984</v>
      </c>
      <c r="D8734" s="80" t="s">
        <v>4511</v>
      </c>
      <c r="E8734" s="148" t="s">
        <v>353</v>
      </c>
      <c r="F8734" s="63">
        <v>37442</v>
      </c>
      <c r="G8734" s="63">
        <v>45971</v>
      </c>
      <c r="H8734" s="63">
        <v>46014</v>
      </c>
      <c r="I8734" s="13">
        <v>1</v>
      </c>
    </row>
    <row r="8735" spans="1:9" x14ac:dyDescent="0.3">
      <c r="A8735" s="58">
        <v>180050008242</v>
      </c>
      <c r="B8735" s="67">
        <v>46014</v>
      </c>
      <c r="C8735" s="13">
        <v>20504645984</v>
      </c>
      <c r="D8735" s="80" t="s">
        <v>4511</v>
      </c>
      <c r="E8735" s="148" t="s">
        <v>749</v>
      </c>
      <c r="F8735" s="63">
        <v>37442</v>
      </c>
      <c r="G8735" s="63">
        <v>45971</v>
      </c>
      <c r="H8735" s="63">
        <v>46014</v>
      </c>
      <c r="I8735" s="13">
        <v>1</v>
      </c>
    </row>
    <row r="8736" spans="1:9" x14ac:dyDescent="0.3">
      <c r="A8736" s="58">
        <v>180050008243</v>
      </c>
      <c r="B8736" s="67">
        <v>46014</v>
      </c>
      <c r="C8736" s="13">
        <v>20504645984</v>
      </c>
      <c r="D8736" s="80" t="s">
        <v>4511</v>
      </c>
      <c r="E8736" s="148" t="s">
        <v>3767</v>
      </c>
      <c r="F8736" s="63">
        <v>37442</v>
      </c>
      <c r="G8736" s="63">
        <v>45971</v>
      </c>
      <c r="H8736" s="63">
        <v>46014</v>
      </c>
      <c r="I8736" s="13">
        <v>1</v>
      </c>
    </row>
    <row r="8737" spans="1:9" x14ac:dyDescent="0.3">
      <c r="A8737" s="58">
        <v>180050008244</v>
      </c>
      <c r="B8737" s="67">
        <v>46014</v>
      </c>
      <c r="C8737" s="13">
        <v>20603939281</v>
      </c>
      <c r="D8737" s="80" t="s">
        <v>6836</v>
      </c>
      <c r="E8737" s="148" t="s">
        <v>707</v>
      </c>
      <c r="F8737" s="63">
        <v>45992</v>
      </c>
      <c r="G8737" s="63">
        <v>46002</v>
      </c>
      <c r="H8737" s="63">
        <v>46014</v>
      </c>
      <c r="I8737" s="13">
        <v>1</v>
      </c>
    </row>
    <row r="8738" spans="1:9" x14ac:dyDescent="0.3">
      <c r="A8738" s="58">
        <v>180050008245</v>
      </c>
      <c r="B8738" s="67">
        <v>46014</v>
      </c>
      <c r="C8738" s="13">
        <v>20100055237</v>
      </c>
      <c r="D8738" s="80" t="s">
        <v>884</v>
      </c>
      <c r="E8738" s="148" t="s">
        <v>353</v>
      </c>
      <c r="F8738" s="63">
        <v>45658</v>
      </c>
      <c r="G8738" s="63">
        <v>46003</v>
      </c>
      <c r="H8738" s="63">
        <v>46014</v>
      </c>
      <c r="I8738" s="13">
        <v>1</v>
      </c>
    </row>
    <row r="8739" spans="1:9" x14ac:dyDescent="0.3">
      <c r="A8739" s="58">
        <v>180050008246</v>
      </c>
      <c r="B8739" s="67">
        <v>46014</v>
      </c>
      <c r="C8739" s="13">
        <v>20297182456</v>
      </c>
      <c r="D8739" s="80" t="s">
        <v>4476</v>
      </c>
      <c r="E8739" s="148" t="s">
        <v>707</v>
      </c>
      <c r="F8739" s="63">
        <v>45658</v>
      </c>
      <c r="G8739" s="63">
        <v>45991</v>
      </c>
      <c r="H8739" s="63">
        <v>46014</v>
      </c>
      <c r="I8739" s="13">
        <v>1</v>
      </c>
    </row>
    <row r="8740" spans="1:9" x14ac:dyDescent="0.3">
      <c r="A8740" s="58">
        <v>180050008247</v>
      </c>
      <c r="B8740" s="67">
        <v>46014</v>
      </c>
      <c r="C8740" s="13">
        <v>20297182456</v>
      </c>
      <c r="D8740" s="80" t="s">
        <v>4476</v>
      </c>
      <c r="E8740" s="148" t="s">
        <v>749</v>
      </c>
      <c r="F8740" s="63">
        <v>45658</v>
      </c>
      <c r="G8740" s="63">
        <v>45991</v>
      </c>
      <c r="H8740" s="63">
        <v>46014</v>
      </c>
      <c r="I8740" s="13">
        <v>1</v>
      </c>
    </row>
    <row r="8741" spans="1:9" x14ac:dyDescent="0.3">
      <c r="A8741" s="58">
        <v>180050008248</v>
      </c>
      <c r="B8741" s="67">
        <v>46014</v>
      </c>
      <c r="C8741" s="13">
        <v>20100123411</v>
      </c>
      <c r="D8741" s="80" t="s">
        <v>1091</v>
      </c>
      <c r="E8741" s="148" t="s">
        <v>749</v>
      </c>
      <c r="F8741" s="63">
        <v>45962</v>
      </c>
      <c r="G8741" s="63">
        <v>45991</v>
      </c>
      <c r="H8741" s="63">
        <v>46014</v>
      </c>
      <c r="I8741" s="13">
        <v>1</v>
      </c>
    </row>
    <row r="8742" spans="1:9" x14ac:dyDescent="0.3">
      <c r="A8742" s="58">
        <v>180050008249</v>
      </c>
      <c r="B8742" s="67">
        <v>46014</v>
      </c>
      <c r="C8742" s="13">
        <v>20100123411</v>
      </c>
      <c r="D8742" s="80" t="s">
        <v>1091</v>
      </c>
      <c r="E8742" s="148" t="s">
        <v>353</v>
      </c>
      <c r="F8742" s="63">
        <v>45962</v>
      </c>
      <c r="G8742" s="63">
        <v>45991</v>
      </c>
      <c r="H8742" s="63">
        <v>46014</v>
      </c>
      <c r="I8742" s="13">
        <v>1</v>
      </c>
    </row>
    <row r="8743" spans="1:9" x14ac:dyDescent="0.3">
      <c r="A8743" s="58">
        <v>180050008250</v>
      </c>
      <c r="B8743" s="67">
        <v>46014</v>
      </c>
      <c r="C8743" s="13">
        <v>20100028698</v>
      </c>
      <c r="D8743" s="80" t="s">
        <v>3881</v>
      </c>
      <c r="E8743" s="148" t="s">
        <v>749</v>
      </c>
      <c r="F8743" s="63">
        <v>45658</v>
      </c>
      <c r="G8743" s="63">
        <v>46002</v>
      </c>
      <c r="H8743" s="63">
        <v>46014</v>
      </c>
      <c r="I8743" s="13">
        <v>1</v>
      </c>
    </row>
    <row r="8744" spans="1:9" x14ac:dyDescent="0.3">
      <c r="A8744" s="58">
        <v>590050005622</v>
      </c>
      <c r="B8744" s="67">
        <v>46020</v>
      </c>
      <c r="C8744" s="13">
        <v>20605449442</v>
      </c>
      <c r="D8744" s="80" t="s">
        <v>742</v>
      </c>
      <c r="E8744" s="148" t="s">
        <v>39</v>
      </c>
      <c r="F8744" s="63">
        <v>45658</v>
      </c>
      <c r="G8744" s="63">
        <v>46008</v>
      </c>
      <c r="H8744" s="63">
        <v>46020</v>
      </c>
      <c r="I8744" s="13">
        <v>1</v>
      </c>
    </row>
    <row r="8745" spans="1:9" x14ac:dyDescent="0.3">
      <c r="A8745" s="58" t="s">
        <v>12386</v>
      </c>
      <c r="B8745" s="67">
        <v>46013</v>
      </c>
      <c r="C8745" s="13">
        <v>10446177112</v>
      </c>
      <c r="D8745" s="80" t="s">
        <v>12387</v>
      </c>
      <c r="E8745" s="148" t="s">
        <v>749</v>
      </c>
      <c r="F8745" s="63" t="s">
        <v>8056</v>
      </c>
      <c r="G8745" s="63" t="s">
        <v>12388</v>
      </c>
      <c r="H8745" s="63" t="s">
        <v>12389</v>
      </c>
      <c r="I8745" s="13">
        <v>1</v>
      </c>
    </row>
    <row r="8746" spans="1:9" x14ac:dyDescent="0.3">
      <c r="A8746" s="58" t="s">
        <v>12390</v>
      </c>
      <c r="B8746" s="67">
        <v>46013</v>
      </c>
      <c r="C8746" s="13">
        <v>10402868231</v>
      </c>
      <c r="D8746" s="80" t="s">
        <v>12391</v>
      </c>
      <c r="E8746" s="148" t="s">
        <v>798</v>
      </c>
      <c r="F8746" s="63" t="s">
        <v>12388</v>
      </c>
      <c r="G8746" s="63" t="s">
        <v>12392</v>
      </c>
      <c r="H8746" s="63" t="s">
        <v>12389</v>
      </c>
      <c r="I8746" s="13">
        <v>1</v>
      </c>
    </row>
    <row r="8747" spans="1:9" x14ac:dyDescent="0.3">
      <c r="A8747" s="58" t="s">
        <v>12393</v>
      </c>
      <c r="B8747" s="67">
        <v>46013</v>
      </c>
      <c r="C8747" s="13">
        <v>10089427491</v>
      </c>
      <c r="D8747" s="80" t="s">
        <v>12394</v>
      </c>
      <c r="E8747" s="148" t="s">
        <v>749</v>
      </c>
      <c r="F8747" s="63" t="s">
        <v>8337</v>
      </c>
      <c r="G8747" s="63" t="s">
        <v>12395</v>
      </c>
      <c r="H8747" s="63" t="s">
        <v>12389</v>
      </c>
      <c r="I8747" s="13">
        <v>1</v>
      </c>
    </row>
    <row r="8748" spans="1:9" x14ac:dyDescent="0.3">
      <c r="A8748" s="58" t="s">
        <v>12396</v>
      </c>
      <c r="B8748" s="67">
        <v>46013</v>
      </c>
      <c r="C8748" s="13">
        <v>10724546191</v>
      </c>
      <c r="D8748" s="80" t="s">
        <v>12397</v>
      </c>
      <c r="E8748" s="148" t="s">
        <v>3767</v>
      </c>
      <c r="F8748" s="63" t="s">
        <v>8337</v>
      </c>
      <c r="G8748" s="63" t="s">
        <v>12398</v>
      </c>
      <c r="H8748" s="63" t="s">
        <v>12389</v>
      </c>
      <c r="I8748" s="13">
        <v>1</v>
      </c>
    </row>
    <row r="8749" spans="1:9" x14ac:dyDescent="0.3">
      <c r="A8749" s="58" t="s">
        <v>12399</v>
      </c>
      <c r="B8749" s="67">
        <v>46013</v>
      </c>
      <c r="C8749" s="13">
        <v>20520972740</v>
      </c>
      <c r="D8749" s="80" t="s">
        <v>9717</v>
      </c>
      <c r="E8749" s="148" t="s">
        <v>738</v>
      </c>
      <c r="F8749" s="63" t="s">
        <v>12400</v>
      </c>
      <c r="G8749" s="63" t="s">
        <v>12401</v>
      </c>
      <c r="H8749" s="63" t="s">
        <v>12389</v>
      </c>
      <c r="I8749" s="13">
        <v>1</v>
      </c>
    </row>
    <row r="8750" spans="1:9" x14ac:dyDescent="0.3">
      <c r="A8750" s="58" t="s">
        <v>12402</v>
      </c>
      <c r="B8750" s="67">
        <v>46013</v>
      </c>
      <c r="C8750" s="13">
        <v>20520972740</v>
      </c>
      <c r="D8750" s="80" t="s">
        <v>9717</v>
      </c>
      <c r="E8750" s="148" t="s">
        <v>738</v>
      </c>
      <c r="F8750" s="63" t="s">
        <v>12400</v>
      </c>
      <c r="G8750" s="63" t="s">
        <v>12401</v>
      </c>
      <c r="H8750" s="63" t="s">
        <v>12389</v>
      </c>
      <c r="I8750" s="13">
        <v>1</v>
      </c>
    </row>
    <row r="8751" spans="1:9" x14ac:dyDescent="0.3">
      <c r="A8751" s="58" t="s">
        <v>12403</v>
      </c>
      <c r="B8751" s="67">
        <v>46013</v>
      </c>
      <c r="C8751" s="13">
        <v>20601124182</v>
      </c>
      <c r="D8751" s="80" t="s">
        <v>12269</v>
      </c>
      <c r="E8751" s="148" t="s">
        <v>798</v>
      </c>
      <c r="F8751" s="63" t="s">
        <v>8337</v>
      </c>
      <c r="G8751" s="63" t="s">
        <v>12398</v>
      </c>
      <c r="H8751" s="63" t="s">
        <v>12389</v>
      </c>
      <c r="I8751" s="13">
        <v>1</v>
      </c>
    </row>
    <row r="8752" spans="1:9" x14ac:dyDescent="0.3">
      <c r="A8752" s="58" t="s">
        <v>12404</v>
      </c>
      <c r="B8752" s="67">
        <v>46013</v>
      </c>
      <c r="C8752" s="13">
        <v>20610308776</v>
      </c>
      <c r="D8752" s="80" t="s">
        <v>12405</v>
      </c>
      <c r="E8752" s="148" t="s">
        <v>749</v>
      </c>
      <c r="F8752" s="63" t="s">
        <v>12406</v>
      </c>
      <c r="G8752" s="63" t="s">
        <v>12401</v>
      </c>
      <c r="H8752" s="63" t="s">
        <v>12389</v>
      </c>
      <c r="I8752" s="13">
        <v>1</v>
      </c>
    </row>
    <row r="8753" spans="1:9" x14ac:dyDescent="0.3">
      <c r="A8753" s="58" t="s">
        <v>12407</v>
      </c>
      <c r="B8753" s="67">
        <v>46013</v>
      </c>
      <c r="C8753" s="13">
        <v>10477254212</v>
      </c>
      <c r="D8753" s="80" t="s">
        <v>11275</v>
      </c>
      <c r="E8753" s="148" t="s">
        <v>749</v>
      </c>
      <c r="F8753" s="63" t="s">
        <v>12401</v>
      </c>
      <c r="G8753" s="63" t="s">
        <v>12401</v>
      </c>
      <c r="H8753" s="63" t="s">
        <v>12389</v>
      </c>
      <c r="I8753" s="13">
        <v>1</v>
      </c>
    </row>
    <row r="8754" spans="1:9" x14ac:dyDescent="0.3">
      <c r="A8754" s="58" t="s">
        <v>12408</v>
      </c>
      <c r="B8754" s="67">
        <v>46013</v>
      </c>
      <c r="C8754" s="13">
        <v>20520972740</v>
      </c>
      <c r="D8754" s="80" t="s">
        <v>9717</v>
      </c>
      <c r="E8754" s="148" t="s">
        <v>798</v>
      </c>
      <c r="F8754" s="63" t="s">
        <v>11606</v>
      </c>
      <c r="G8754" s="63" t="s">
        <v>12401</v>
      </c>
      <c r="H8754" s="63" t="s">
        <v>12389</v>
      </c>
      <c r="I8754" s="13">
        <v>1</v>
      </c>
    </row>
    <row r="8755" spans="1:9" x14ac:dyDescent="0.3">
      <c r="A8755" s="58" t="s">
        <v>12409</v>
      </c>
      <c r="B8755" s="67">
        <v>46013</v>
      </c>
      <c r="C8755" s="13">
        <v>10755507984</v>
      </c>
      <c r="D8755" s="80" t="s">
        <v>12410</v>
      </c>
      <c r="E8755" s="148" t="s">
        <v>3767</v>
      </c>
      <c r="F8755" s="63" t="s">
        <v>12388</v>
      </c>
      <c r="G8755" s="63" t="s">
        <v>12411</v>
      </c>
      <c r="H8755" s="63" t="s">
        <v>12389</v>
      </c>
      <c r="I8755" s="13">
        <v>1</v>
      </c>
    </row>
    <row r="8756" spans="1:9" x14ac:dyDescent="0.3">
      <c r="A8756" s="58" t="s">
        <v>12412</v>
      </c>
      <c r="B8756" s="67">
        <v>46013</v>
      </c>
      <c r="C8756" s="13">
        <v>20603435339</v>
      </c>
      <c r="D8756" s="80" t="s">
        <v>12228</v>
      </c>
      <c r="E8756" s="148" t="s">
        <v>798</v>
      </c>
      <c r="F8756" s="63" t="s">
        <v>8337</v>
      </c>
      <c r="G8756" s="63" t="s">
        <v>12411</v>
      </c>
      <c r="H8756" s="63" t="s">
        <v>12389</v>
      </c>
      <c r="I8756" s="13">
        <v>1</v>
      </c>
    </row>
    <row r="8757" spans="1:9" x14ac:dyDescent="0.3">
      <c r="A8757" s="58" t="s">
        <v>12413</v>
      </c>
      <c r="B8757" s="67">
        <v>46014</v>
      </c>
      <c r="C8757" s="13">
        <v>20503076382</v>
      </c>
      <c r="D8757" s="80" t="s">
        <v>12414</v>
      </c>
      <c r="E8757" s="148" t="s">
        <v>798</v>
      </c>
      <c r="F8757" s="63" t="s">
        <v>8337</v>
      </c>
      <c r="G8757" s="63" t="s">
        <v>12400</v>
      </c>
      <c r="H8757" s="63" t="s">
        <v>12389</v>
      </c>
      <c r="I8757" s="13">
        <v>1</v>
      </c>
    </row>
    <row r="8758" spans="1:9" x14ac:dyDescent="0.3">
      <c r="A8758" s="58" t="s">
        <v>12415</v>
      </c>
      <c r="B8758" s="67">
        <v>46014</v>
      </c>
      <c r="C8758" s="13">
        <v>20503076382</v>
      </c>
      <c r="D8758" s="80" t="s">
        <v>12414</v>
      </c>
      <c r="E8758" s="148" t="s">
        <v>798</v>
      </c>
      <c r="F8758" s="63" t="s">
        <v>8337</v>
      </c>
      <c r="G8758" s="63" t="s">
        <v>12400</v>
      </c>
      <c r="H8758" s="63" t="s">
        <v>12389</v>
      </c>
      <c r="I8758" s="13">
        <v>1</v>
      </c>
    </row>
    <row r="8759" spans="1:9" x14ac:dyDescent="0.3">
      <c r="A8759" s="58" t="s">
        <v>12416</v>
      </c>
      <c r="B8759" s="67">
        <v>46013</v>
      </c>
      <c r="C8759" s="13">
        <v>20521561492</v>
      </c>
      <c r="D8759" s="80" t="s">
        <v>9420</v>
      </c>
      <c r="E8759" s="148" t="s">
        <v>738</v>
      </c>
      <c r="F8759" s="63" t="s">
        <v>8337</v>
      </c>
      <c r="G8759" s="63" t="s">
        <v>9790</v>
      </c>
      <c r="H8759" s="63" t="s">
        <v>12389</v>
      </c>
      <c r="I8759" s="13">
        <v>1</v>
      </c>
    </row>
    <row r="8760" spans="1:9" x14ac:dyDescent="0.3">
      <c r="A8760" s="58" t="s">
        <v>12417</v>
      </c>
      <c r="B8760" s="67">
        <v>46013</v>
      </c>
      <c r="C8760" s="13">
        <v>20603543581</v>
      </c>
      <c r="D8760" s="80" t="s">
        <v>12418</v>
      </c>
      <c r="E8760" s="148" t="s">
        <v>749</v>
      </c>
      <c r="F8760" s="63" t="s">
        <v>8337</v>
      </c>
      <c r="G8760" s="63" t="s">
        <v>12401</v>
      </c>
      <c r="H8760" s="63" t="s">
        <v>12389</v>
      </c>
      <c r="I8760" s="13">
        <v>1</v>
      </c>
    </row>
    <row r="8761" spans="1:9" x14ac:dyDescent="0.3">
      <c r="A8761" s="58" t="s">
        <v>12419</v>
      </c>
      <c r="B8761" s="67">
        <v>46013</v>
      </c>
      <c r="C8761" s="13">
        <v>20603543581</v>
      </c>
      <c r="D8761" s="80" t="s">
        <v>12418</v>
      </c>
      <c r="E8761" s="148" t="s">
        <v>749</v>
      </c>
      <c r="F8761" s="63" t="s">
        <v>8337</v>
      </c>
      <c r="G8761" s="63" t="s">
        <v>12401</v>
      </c>
      <c r="H8761" s="63" t="s">
        <v>12389</v>
      </c>
      <c r="I8761" s="13">
        <v>1</v>
      </c>
    </row>
    <row r="8762" spans="1:9" x14ac:dyDescent="0.3">
      <c r="A8762" s="58" t="s">
        <v>12420</v>
      </c>
      <c r="B8762" s="67">
        <v>46013</v>
      </c>
      <c r="C8762" s="13">
        <v>20603543581</v>
      </c>
      <c r="D8762" s="80" t="s">
        <v>12418</v>
      </c>
      <c r="E8762" s="148" t="s">
        <v>798</v>
      </c>
      <c r="F8762" s="63" t="s">
        <v>8337</v>
      </c>
      <c r="G8762" s="63" t="s">
        <v>12401</v>
      </c>
      <c r="H8762" s="63" t="s">
        <v>12389</v>
      </c>
      <c r="I8762" s="13">
        <v>1</v>
      </c>
    </row>
    <row r="8763" spans="1:9" x14ac:dyDescent="0.3">
      <c r="A8763" s="58" t="s">
        <v>12421</v>
      </c>
      <c r="B8763" s="67">
        <v>46013</v>
      </c>
      <c r="C8763" s="13">
        <v>20603543581</v>
      </c>
      <c r="D8763" s="80" t="s">
        <v>12418</v>
      </c>
      <c r="E8763" s="148" t="s">
        <v>934</v>
      </c>
      <c r="F8763" s="63" t="s">
        <v>8337</v>
      </c>
      <c r="G8763" s="63" t="s">
        <v>12401</v>
      </c>
      <c r="H8763" s="63" t="s">
        <v>12389</v>
      </c>
      <c r="I8763" s="13">
        <v>1</v>
      </c>
    </row>
    <row r="8764" spans="1:9" x14ac:dyDescent="0.3">
      <c r="A8764" s="58" t="s">
        <v>12422</v>
      </c>
      <c r="B8764" s="67">
        <v>46014</v>
      </c>
      <c r="C8764" s="13">
        <v>20603543581</v>
      </c>
      <c r="D8764" s="80" t="s">
        <v>12418</v>
      </c>
      <c r="E8764" s="148" t="s">
        <v>738</v>
      </c>
      <c r="F8764" s="63" t="s">
        <v>8337</v>
      </c>
      <c r="G8764" s="63" t="s">
        <v>12401</v>
      </c>
      <c r="H8764" s="63" t="s">
        <v>12389</v>
      </c>
      <c r="I8764" s="13">
        <v>1</v>
      </c>
    </row>
    <row r="8765" spans="1:9" x14ac:dyDescent="0.3">
      <c r="A8765" s="58" t="s">
        <v>12423</v>
      </c>
      <c r="B8765" s="67">
        <v>46013</v>
      </c>
      <c r="C8765" s="13">
        <v>10108089721</v>
      </c>
      <c r="D8765" s="80" t="s">
        <v>11789</v>
      </c>
      <c r="E8765" s="148" t="s">
        <v>749</v>
      </c>
      <c r="F8765" s="63" t="s">
        <v>10619</v>
      </c>
      <c r="G8765" s="63" t="s">
        <v>12411</v>
      </c>
      <c r="H8765" s="63" t="s">
        <v>12389</v>
      </c>
      <c r="I8765" s="13">
        <v>1</v>
      </c>
    </row>
    <row r="8766" spans="1:9" x14ac:dyDescent="0.3">
      <c r="A8766" s="58" t="s">
        <v>12424</v>
      </c>
      <c r="B8766" s="67">
        <v>46014</v>
      </c>
      <c r="C8766" s="13">
        <v>20565307119</v>
      </c>
      <c r="D8766" s="80" t="s">
        <v>8687</v>
      </c>
      <c r="E8766" s="148" t="s">
        <v>798</v>
      </c>
      <c r="F8766" s="63" t="s">
        <v>10440</v>
      </c>
      <c r="G8766" s="63" t="s">
        <v>12400</v>
      </c>
      <c r="H8766" s="63" t="s">
        <v>12389</v>
      </c>
      <c r="I8766" s="13">
        <v>1</v>
      </c>
    </row>
    <row r="8767" spans="1:9" x14ac:dyDescent="0.3">
      <c r="A8767" s="58" t="s">
        <v>12425</v>
      </c>
      <c r="B8767" s="67">
        <v>46014</v>
      </c>
      <c r="C8767" s="13">
        <v>20610532129</v>
      </c>
      <c r="D8767" s="80" t="s">
        <v>12426</v>
      </c>
      <c r="E8767" s="148" t="s">
        <v>738</v>
      </c>
      <c r="F8767" s="63" t="s">
        <v>12401</v>
      </c>
      <c r="G8767" s="63" t="s">
        <v>12401</v>
      </c>
      <c r="H8767" s="63" t="s">
        <v>12389</v>
      </c>
      <c r="I8767" s="13">
        <v>1</v>
      </c>
    </row>
    <row r="8768" spans="1:9" x14ac:dyDescent="0.3">
      <c r="A8768" s="58" t="s">
        <v>12427</v>
      </c>
      <c r="B8768" s="67">
        <v>46014</v>
      </c>
      <c r="C8768" s="13">
        <v>20612053112</v>
      </c>
      <c r="D8768" s="80" t="s">
        <v>12428</v>
      </c>
      <c r="E8768" s="148" t="s">
        <v>798</v>
      </c>
      <c r="F8768" s="63" t="s">
        <v>8337</v>
      </c>
      <c r="G8768" s="63" t="s">
        <v>12400</v>
      </c>
      <c r="H8768" s="63" t="s">
        <v>12389</v>
      </c>
      <c r="I8768" s="13">
        <v>1</v>
      </c>
    </row>
    <row r="8769" spans="1:9" x14ac:dyDescent="0.3">
      <c r="A8769" s="58" t="s">
        <v>12429</v>
      </c>
      <c r="B8769" s="67">
        <v>46014</v>
      </c>
      <c r="C8769" s="13">
        <v>20384695508</v>
      </c>
      <c r="D8769" s="80" t="s">
        <v>12430</v>
      </c>
      <c r="E8769" s="148" t="s">
        <v>934</v>
      </c>
      <c r="F8769" s="63" t="s">
        <v>12401</v>
      </c>
      <c r="G8769" s="63" t="s">
        <v>12401</v>
      </c>
      <c r="H8769" s="63" t="s">
        <v>12389</v>
      </c>
      <c r="I8769" s="13">
        <v>2</v>
      </c>
    </row>
    <row r="8770" spans="1:9" x14ac:dyDescent="0.3">
      <c r="A8770" s="58" t="s">
        <v>12431</v>
      </c>
      <c r="B8770" s="67">
        <v>46014</v>
      </c>
      <c r="C8770" s="13">
        <v>10077103843</v>
      </c>
      <c r="D8770" s="80" t="s">
        <v>3702</v>
      </c>
      <c r="E8770" s="148" t="s">
        <v>749</v>
      </c>
      <c r="F8770" s="63" t="s">
        <v>8337</v>
      </c>
      <c r="G8770" s="63" t="s">
        <v>12411</v>
      </c>
      <c r="H8770" s="63" t="s">
        <v>12389</v>
      </c>
      <c r="I8770" s="13">
        <v>1</v>
      </c>
    </row>
    <row r="8771" spans="1:9" x14ac:dyDescent="0.3">
      <c r="A8771" s="58" t="s">
        <v>12432</v>
      </c>
      <c r="B8771" s="67">
        <v>46014</v>
      </c>
      <c r="C8771" s="13">
        <v>20381041957</v>
      </c>
      <c r="D8771" s="80" t="s">
        <v>419</v>
      </c>
      <c r="E8771" s="148" t="s">
        <v>798</v>
      </c>
      <c r="F8771" s="63" t="s">
        <v>10699</v>
      </c>
      <c r="G8771" s="63" t="s">
        <v>12400</v>
      </c>
      <c r="H8771" s="63" t="s">
        <v>12389</v>
      </c>
      <c r="I8771" s="13">
        <v>1</v>
      </c>
    </row>
    <row r="8772" spans="1:9" x14ac:dyDescent="0.3">
      <c r="A8772" s="58" t="s">
        <v>12433</v>
      </c>
      <c r="B8772" s="67" t="s">
        <v>12434</v>
      </c>
      <c r="C8772" s="13">
        <v>20512550381</v>
      </c>
      <c r="D8772" s="80" t="s">
        <v>3519</v>
      </c>
      <c r="E8772" s="148" t="s">
        <v>798</v>
      </c>
      <c r="F8772" s="63" t="s">
        <v>8337</v>
      </c>
      <c r="G8772" s="63" t="s">
        <v>12435</v>
      </c>
      <c r="H8772" s="63" t="s">
        <v>12400</v>
      </c>
      <c r="I8772" s="13">
        <v>1</v>
      </c>
    </row>
    <row r="8773" spans="1:9" x14ac:dyDescent="0.3">
      <c r="A8773" s="58" t="s">
        <v>12436</v>
      </c>
      <c r="B8773" s="67" t="s">
        <v>12434</v>
      </c>
      <c r="C8773" s="13">
        <v>20269695227</v>
      </c>
      <c r="D8773" s="80" t="s">
        <v>1756</v>
      </c>
      <c r="E8773" s="148" t="s">
        <v>798</v>
      </c>
      <c r="F8773" s="63" t="s">
        <v>8337</v>
      </c>
      <c r="G8773" s="63" t="s">
        <v>12435</v>
      </c>
      <c r="H8773" s="63" t="s">
        <v>12400</v>
      </c>
      <c r="I8773" s="13">
        <v>1</v>
      </c>
    </row>
    <row r="8774" spans="1:9" x14ac:dyDescent="0.3">
      <c r="A8774" s="58" t="s">
        <v>12437</v>
      </c>
      <c r="B8774" s="67" t="s">
        <v>12438</v>
      </c>
      <c r="C8774" s="13">
        <v>20516039311</v>
      </c>
      <c r="D8774" s="80" t="s">
        <v>12439</v>
      </c>
      <c r="E8774" s="148" t="s">
        <v>798</v>
      </c>
      <c r="F8774" s="63" t="s">
        <v>12440</v>
      </c>
      <c r="G8774" s="63" t="s">
        <v>12411</v>
      </c>
      <c r="H8774" s="63" t="s">
        <v>12400</v>
      </c>
      <c r="I8774" s="13">
        <v>2</v>
      </c>
    </row>
    <row r="8775" spans="1:9" x14ac:dyDescent="0.3">
      <c r="A8775" s="58" t="s">
        <v>12441</v>
      </c>
      <c r="B8775" s="67" t="s">
        <v>12434</v>
      </c>
      <c r="C8775" s="13">
        <v>20389359841</v>
      </c>
      <c r="D8775" s="80" t="s">
        <v>2225</v>
      </c>
      <c r="E8775" s="148" t="s">
        <v>934</v>
      </c>
      <c r="F8775" s="63" t="s">
        <v>12440</v>
      </c>
      <c r="G8775" s="63" t="s">
        <v>12411</v>
      </c>
      <c r="H8775" s="63" t="s">
        <v>12400</v>
      </c>
      <c r="I8775" s="13">
        <v>1</v>
      </c>
    </row>
    <row r="8776" spans="1:9" x14ac:dyDescent="0.3">
      <c r="A8776" s="58" t="s">
        <v>12442</v>
      </c>
      <c r="B8776" s="67" t="s">
        <v>12438</v>
      </c>
      <c r="C8776" s="13">
        <v>20603663471</v>
      </c>
      <c r="D8776" s="80" t="s">
        <v>8635</v>
      </c>
      <c r="E8776" s="148" t="s">
        <v>749</v>
      </c>
      <c r="F8776" s="63" t="s">
        <v>12411</v>
      </c>
      <c r="G8776" s="63" t="s">
        <v>12411</v>
      </c>
      <c r="H8776" s="63" t="s">
        <v>12400</v>
      </c>
      <c r="I8776" s="13">
        <v>1</v>
      </c>
    </row>
    <row r="8777" spans="1:9" x14ac:dyDescent="0.3">
      <c r="A8777" s="58" t="s">
        <v>12443</v>
      </c>
      <c r="B8777" s="67" t="s">
        <v>12434</v>
      </c>
      <c r="C8777" s="13">
        <v>20506039542</v>
      </c>
      <c r="D8777" s="80" t="s">
        <v>12444</v>
      </c>
      <c r="E8777" s="148" t="s">
        <v>798</v>
      </c>
      <c r="F8777" s="63" t="s">
        <v>8337</v>
      </c>
      <c r="G8777" s="63" t="s">
        <v>12445</v>
      </c>
      <c r="H8777" s="63" t="s">
        <v>12400</v>
      </c>
      <c r="I8777" s="13">
        <v>1</v>
      </c>
    </row>
    <row r="8778" spans="1:9" x14ac:dyDescent="0.3">
      <c r="A8778" s="58" t="s">
        <v>12446</v>
      </c>
      <c r="B8778" s="67" t="s">
        <v>12438</v>
      </c>
      <c r="C8778" s="13">
        <v>20609050684</v>
      </c>
      <c r="D8778" s="80" t="s">
        <v>12447</v>
      </c>
      <c r="E8778" s="148" t="s">
        <v>798</v>
      </c>
      <c r="F8778" s="63" t="s">
        <v>12047</v>
      </c>
      <c r="G8778" s="63" t="s">
        <v>12435</v>
      </c>
      <c r="H8778" s="63" t="s">
        <v>12400</v>
      </c>
      <c r="I8778" s="13">
        <v>1</v>
      </c>
    </row>
    <row r="8779" spans="1:9" x14ac:dyDescent="0.3">
      <c r="A8779" s="58" t="s">
        <v>12448</v>
      </c>
      <c r="B8779" s="67" t="s">
        <v>12434</v>
      </c>
      <c r="C8779" s="13">
        <v>20506039542</v>
      </c>
      <c r="D8779" s="80" t="s">
        <v>12444</v>
      </c>
      <c r="E8779" s="148" t="s">
        <v>798</v>
      </c>
      <c r="F8779" s="63" t="s">
        <v>8337</v>
      </c>
      <c r="G8779" s="63" t="s">
        <v>12097</v>
      </c>
      <c r="H8779" s="63" t="s">
        <v>12400</v>
      </c>
      <c r="I8779" s="13">
        <v>1</v>
      </c>
    </row>
    <row r="8780" spans="1:9" x14ac:dyDescent="0.3">
      <c r="A8780" s="58" t="s">
        <v>12449</v>
      </c>
      <c r="B8780" s="67" t="s">
        <v>12434</v>
      </c>
      <c r="C8780" s="13">
        <v>20506039542</v>
      </c>
      <c r="D8780" s="80" t="s">
        <v>12444</v>
      </c>
      <c r="E8780" s="148" t="s">
        <v>798</v>
      </c>
      <c r="F8780" s="63" t="s">
        <v>8337</v>
      </c>
      <c r="G8780" s="63" t="s">
        <v>11732</v>
      </c>
      <c r="H8780" s="63" t="s">
        <v>12400</v>
      </c>
      <c r="I8780" s="13">
        <v>1</v>
      </c>
    </row>
    <row r="8781" spans="1:9" x14ac:dyDescent="0.3">
      <c r="A8781" s="58" t="s">
        <v>12450</v>
      </c>
      <c r="B8781" s="67" t="s">
        <v>12434</v>
      </c>
      <c r="C8781" s="13">
        <v>20506039542</v>
      </c>
      <c r="D8781" s="80" t="s">
        <v>12444</v>
      </c>
      <c r="E8781" s="148" t="s">
        <v>798</v>
      </c>
      <c r="F8781" s="63" t="s">
        <v>8337</v>
      </c>
      <c r="G8781" s="63" t="s">
        <v>10782</v>
      </c>
      <c r="H8781" s="63" t="s">
        <v>12400</v>
      </c>
      <c r="I8781" s="13">
        <v>1</v>
      </c>
    </row>
    <row r="8782" spans="1:9" x14ac:dyDescent="0.3">
      <c r="A8782" s="58" t="s">
        <v>12451</v>
      </c>
      <c r="B8782" s="67" t="s">
        <v>12434</v>
      </c>
      <c r="C8782" s="13">
        <v>20506039542</v>
      </c>
      <c r="D8782" s="80" t="s">
        <v>12444</v>
      </c>
      <c r="E8782" s="148" t="s">
        <v>798</v>
      </c>
      <c r="F8782" s="63" t="s">
        <v>8337</v>
      </c>
      <c r="G8782" s="63" t="s">
        <v>10517</v>
      </c>
      <c r="H8782" s="63" t="s">
        <v>12400</v>
      </c>
      <c r="I8782" s="13">
        <v>1</v>
      </c>
    </row>
    <row r="8783" spans="1:9" x14ac:dyDescent="0.3">
      <c r="A8783" s="58" t="s">
        <v>12452</v>
      </c>
      <c r="B8783" s="67" t="s">
        <v>12434</v>
      </c>
      <c r="C8783" s="13">
        <v>20606093803</v>
      </c>
      <c r="D8783" s="80" t="s">
        <v>6432</v>
      </c>
      <c r="E8783" s="148" t="s">
        <v>738</v>
      </c>
      <c r="F8783" s="63" t="s">
        <v>8337</v>
      </c>
      <c r="G8783" s="63" t="s">
        <v>12411</v>
      </c>
      <c r="H8783" s="63" t="s">
        <v>12400</v>
      </c>
      <c r="I8783" s="13">
        <v>1</v>
      </c>
    </row>
    <row r="8784" spans="1:9" x14ac:dyDescent="0.3">
      <c r="A8784" s="58" t="s">
        <v>12453</v>
      </c>
      <c r="B8784" s="67" t="s">
        <v>12434</v>
      </c>
      <c r="C8784" s="13">
        <v>20516506114</v>
      </c>
      <c r="D8784" s="80" t="s">
        <v>12198</v>
      </c>
      <c r="E8784" s="148" t="s">
        <v>798</v>
      </c>
      <c r="F8784" s="63" t="s">
        <v>12180</v>
      </c>
      <c r="G8784" s="63" t="s">
        <v>12454</v>
      </c>
      <c r="H8784" s="63" t="s">
        <v>12400</v>
      </c>
      <c r="I8784" s="13">
        <v>1</v>
      </c>
    </row>
    <row r="8785" spans="1:9" x14ac:dyDescent="0.3">
      <c r="A8785" s="58" t="s">
        <v>12455</v>
      </c>
      <c r="B8785" s="67" t="s">
        <v>12434</v>
      </c>
      <c r="C8785" s="13">
        <v>20100863023</v>
      </c>
      <c r="D8785" s="80" t="s">
        <v>12456</v>
      </c>
      <c r="E8785" s="148" t="s">
        <v>798</v>
      </c>
      <c r="F8785" s="63" t="s">
        <v>8337</v>
      </c>
      <c r="G8785" s="63" t="s">
        <v>12454</v>
      </c>
      <c r="H8785" s="63" t="s">
        <v>12400</v>
      </c>
      <c r="I8785" s="13">
        <v>1</v>
      </c>
    </row>
    <row r="8786" spans="1:9" x14ac:dyDescent="0.3">
      <c r="A8786" s="58" t="s">
        <v>12457</v>
      </c>
      <c r="B8786" s="67" t="s">
        <v>12438</v>
      </c>
      <c r="C8786" s="13">
        <v>20604625697</v>
      </c>
      <c r="D8786" s="80" t="s">
        <v>12458</v>
      </c>
      <c r="E8786" s="148" t="s">
        <v>749</v>
      </c>
      <c r="F8786" s="63" t="s">
        <v>8337</v>
      </c>
      <c r="G8786" s="63" t="s">
        <v>12454</v>
      </c>
      <c r="H8786" s="63" t="s">
        <v>12400</v>
      </c>
      <c r="I8786" s="13">
        <v>1</v>
      </c>
    </row>
    <row r="8787" spans="1:9" x14ac:dyDescent="0.3">
      <c r="A8787" s="58" t="s">
        <v>12459</v>
      </c>
      <c r="B8787" s="67" t="s">
        <v>12438</v>
      </c>
      <c r="C8787" s="13">
        <v>10072614491</v>
      </c>
      <c r="D8787" s="80" t="s">
        <v>9006</v>
      </c>
      <c r="E8787" s="148" t="s">
        <v>738</v>
      </c>
      <c r="F8787" s="63" t="s">
        <v>12047</v>
      </c>
      <c r="G8787" s="63" t="s">
        <v>12454</v>
      </c>
      <c r="H8787" s="63" t="s">
        <v>12400</v>
      </c>
      <c r="I8787" s="13">
        <v>1</v>
      </c>
    </row>
    <row r="8788" spans="1:9" x14ac:dyDescent="0.3">
      <c r="A8788" s="58" t="s">
        <v>12500</v>
      </c>
      <c r="B8788" s="67">
        <v>46014</v>
      </c>
      <c r="C8788" s="13">
        <v>20602258344</v>
      </c>
      <c r="D8788" s="80" t="s">
        <v>7904</v>
      </c>
      <c r="E8788" s="148" t="s">
        <v>416</v>
      </c>
      <c r="F8788" s="63">
        <v>45992</v>
      </c>
      <c r="G8788" s="63">
        <v>46006</v>
      </c>
      <c r="H8788" s="63">
        <v>46015</v>
      </c>
      <c r="I8788" s="13">
        <v>1</v>
      </c>
    </row>
    <row r="8789" spans="1:9" x14ac:dyDescent="0.3">
      <c r="A8789" s="58" t="s">
        <v>12460</v>
      </c>
      <c r="B8789" s="67" t="s">
        <v>12389</v>
      </c>
      <c r="C8789" s="13">
        <v>10401901529</v>
      </c>
      <c r="D8789" s="80" t="s">
        <v>12461</v>
      </c>
      <c r="E8789" s="148" t="s">
        <v>738</v>
      </c>
      <c r="F8789" s="63" t="s">
        <v>8337</v>
      </c>
      <c r="G8789" s="63" t="s">
        <v>12462</v>
      </c>
      <c r="H8789" s="63" t="s">
        <v>12463</v>
      </c>
      <c r="I8789" s="13">
        <v>1</v>
      </c>
    </row>
    <row r="8790" spans="1:9" x14ac:dyDescent="0.3">
      <c r="A8790" s="58" t="s">
        <v>12464</v>
      </c>
      <c r="B8790" s="67" t="s">
        <v>12389</v>
      </c>
      <c r="C8790" s="13">
        <v>20565609557</v>
      </c>
      <c r="D8790" s="80" t="s">
        <v>11327</v>
      </c>
      <c r="E8790" s="148" t="s">
        <v>738</v>
      </c>
      <c r="F8790" s="63" t="s">
        <v>12395</v>
      </c>
      <c r="G8790" s="63" t="s">
        <v>12454</v>
      </c>
      <c r="H8790" s="63" t="s">
        <v>12463</v>
      </c>
      <c r="I8790" s="13">
        <v>1</v>
      </c>
    </row>
    <row r="8791" spans="1:9" x14ac:dyDescent="0.3">
      <c r="A8791" s="58" t="s">
        <v>12465</v>
      </c>
      <c r="B8791" s="67" t="s">
        <v>12389</v>
      </c>
      <c r="C8791" s="13">
        <v>20297005244</v>
      </c>
      <c r="D8791" s="80" t="s">
        <v>4797</v>
      </c>
      <c r="E8791" s="148" t="s">
        <v>798</v>
      </c>
      <c r="F8791" s="63" t="s">
        <v>8337</v>
      </c>
      <c r="G8791" s="63" t="s">
        <v>12435</v>
      </c>
      <c r="H8791" s="63" t="s">
        <v>12463</v>
      </c>
      <c r="I8791" s="13">
        <v>1</v>
      </c>
    </row>
    <row r="8792" spans="1:9" x14ac:dyDescent="0.3">
      <c r="A8792" s="58" t="s">
        <v>12466</v>
      </c>
      <c r="B8792" s="67" t="s">
        <v>12389</v>
      </c>
      <c r="C8792" s="13">
        <v>20554458344</v>
      </c>
      <c r="D8792" s="80" t="s">
        <v>10732</v>
      </c>
      <c r="E8792" s="148" t="s">
        <v>934</v>
      </c>
      <c r="F8792" s="63" t="s">
        <v>10750</v>
      </c>
      <c r="G8792" s="63" t="s">
        <v>12462</v>
      </c>
      <c r="H8792" s="63" t="s">
        <v>12463</v>
      </c>
      <c r="I8792" s="13">
        <v>1</v>
      </c>
    </row>
    <row r="8793" spans="1:9" x14ac:dyDescent="0.3">
      <c r="A8793" s="58" t="s">
        <v>12467</v>
      </c>
      <c r="B8793" s="67" t="s">
        <v>12389</v>
      </c>
      <c r="C8793" s="13">
        <v>20554458344</v>
      </c>
      <c r="D8793" s="80" t="s">
        <v>10732</v>
      </c>
      <c r="E8793" s="148" t="s">
        <v>798</v>
      </c>
      <c r="F8793" s="63" t="s">
        <v>10750</v>
      </c>
      <c r="G8793" s="63" t="s">
        <v>12462</v>
      </c>
      <c r="H8793" s="63" t="s">
        <v>12463</v>
      </c>
      <c r="I8793" s="13">
        <v>1</v>
      </c>
    </row>
    <row r="8794" spans="1:9" x14ac:dyDescent="0.3">
      <c r="A8794" s="58" t="s">
        <v>12468</v>
      </c>
      <c r="B8794" s="67" t="s">
        <v>12389</v>
      </c>
      <c r="C8794" s="13">
        <v>20554458344</v>
      </c>
      <c r="D8794" s="80" t="s">
        <v>10732</v>
      </c>
      <c r="E8794" s="148" t="s">
        <v>885</v>
      </c>
      <c r="F8794" s="63" t="s">
        <v>10750</v>
      </c>
      <c r="G8794" s="63" t="s">
        <v>12462</v>
      </c>
      <c r="H8794" s="63" t="s">
        <v>12463</v>
      </c>
      <c r="I8794" s="13">
        <v>1</v>
      </c>
    </row>
    <row r="8795" spans="1:9" x14ac:dyDescent="0.3">
      <c r="A8795" s="58" t="s">
        <v>12469</v>
      </c>
      <c r="B8795" s="67" t="s">
        <v>12389</v>
      </c>
      <c r="C8795" s="13">
        <v>20544144716</v>
      </c>
      <c r="D8795" s="80" t="s">
        <v>4954</v>
      </c>
      <c r="E8795" s="148" t="s">
        <v>12470</v>
      </c>
      <c r="F8795" s="63" t="s">
        <v>8337</v>
      </c>
      <c r="G8795" s="63" t="s">
        <v>12462</v>
      </c>
      <c r="H8795" s="63" t="s">
        <v>12463</v>
      </c>
      <c r="I8795" s="13">
        <v>1</v>
      </c>
    </row>
    <row r="8796" spans="1:9" x14ac:dyDescent="0.3">
      <c r="A8796" s="58" t="s">
        <v>12471</v>
      </c>
      <c r="B8796" s="67" t="s">
        <v>12389</v>
      </c>
      <c r="C8796" s="13">
        <v>20601386314</v>
      </c>
      <c r="D8796" s="80" t="s">
        <v>12472</v>
      </c>
      <c r="E8796" s="148" t="s">
        <v>798</v>
      </c>
      <c r="F8796" s="63" t="s">
        <v>8158</v>
      </c>
      <c r="G8796" s="63" t="s">
        <v>12462</v>
      </c>
      <c r="H8796" s="63" t="s">
        <v>12463</v>
      </c>
      <c r="I8796" s="13">
        <v>1</v>
      </c>
    </row>
    <row r="8797" spans="1:9" x14ac:dyDescent="0.3">
      <c r="A8797" s="58" t="s">
        <v>12473</v>
      </c>
      <c r="B8797" s="67" t="s">
        <v>12389</v>
      </c>
      <c r="C8797" s="13">
        <v>20550782627</v>
      </c>
      <c r="D8797" s="80" t="s">
        <v>4338</v>
      </c>
      <c r="E8797" s="148" t="s">
        <v>798</v>
      </c>
      <c r="F8797" s="63" t="s">
        <v>3650</v>
      </c>
      <c r="G8797" s="63" t="s">
        <v>12401</v>
      </c>
      <c r="H8797" s="63" t="s">
        <v>12463</v>
      </c>
      <c r="I8797" s="13">
        <v>1</v>
      </c>
    </row>
    <row r="8798" spans="1:9" x14ac:dyDescent="0.3">
      <c r="A8798" s="58" t="s">
        <v>12474</v>
      </c>
      <c r="B8798" s="67" t="s">
        <v>12389</v>
      </c>
      <c r="C8798" s="13">
        <v>15612171367</v>
      </c>
      <c r="D8798" s="80" t="s">
        <v>12475</v>
      </c>
      <c r="E8798" s="148" t="s">
        <v>798</v>
      </c>
      <c r="F8798" s="63" t="s">
        <v>968</v>
      </c>
      <c r="G8798" s="63" t="s">
        <v>5979</v>
      </c>
      <c r="H8798" s="63" t="s">
        <v>12463</v>
      </c>
      <c r="I8798" s="13">
        <v>1</v>
      </c>
    </row>
    <row r="8799" spans="1:9" x14ac:dyDescent="0.3">
      <c r="A8799" s="58" t="s">
        <v>12476</v>
      </c>
      <c r="B8799" s="67" t="s">
        <v>12389</v>
      </c>
      <c r="C8799" s="13">
        <v>20613271580</v>
      </c>
      <c r="D8799" s="80" t="s">
        <v>12477</v>
      </c>
      <c r="E8799" s="148" t="s">
        <v>934</v>
      </c>
      <c r="F8799" s="63" t="s">
        <v>8158</v>
      </c>
      <c r="G8799" s="63" t="s">
        <v>12435</v>
      </c>
      <c r="H8799" s="63" t="s">
        <v>12463</v>
      </c>
      <c r="I8799" s="13">
        <v>1</v>
      </c>
    </row>
    <row r="8800" spans="1:9" x14ac:dyDescent="0.3">
      <c r="A8800" s="58" t="s">
        <v>12478</v>
      </c>
      <c r="B8800" s="67" t="s">
        <v>12389</v>
      </c>
      <c r="C8800" s="13">
        <v>20548952752</v>
      </c>
      <c r="D8800" s="80" t="s">
        <v>12479</v>
      </c>
      <c r="E8800" s="148" t="s">
        <v>798</v>
      </c>
      <c r="F8800" s="63" t="s">
        <v>11142</v>
      </c>
      <c r="G8800" s="63" t="s">
        <v>12462</v>
      </c>
      <c r="H8800" s="63" t="s">
        <v>12463</v>
      </c>
      <c r="I8800" s="13">
        <v>1</v>
      </c>
    </row>
    <row r="8801" spans="1:9" x14ac:dyDescent="0.3">
      <c r="A8801" s="58" t="s">
        <v>12480</v>
      </c>
      <c r="B8801" s="67" t="s">
        <v>12389</v>
      </c>
      <c r="C8801" s="13">
        <v>20612149802</v>
      </c>
      <c r="D8801" s="80" t="s">
        <v>12481</v>
      </c>
      <c r="E8801" s="148" t="s">
        <v>738</v>
      </c>
      <c r="F8801" s="63" t="s">
        <v>12047</v>
      </c>
      <c r="G8801" s="63" t="s">
        <v>12462</v>
      </c>
      <c r="H8801" s="63" t="s">
        <v>12463</v>
      </c>
      <c r="I8801" s="13">
        <v>1</v>
      </c>
    </row>
    <row r="8802" spans="1:9" x14ac:dyDescent="0.3">
      <c r="A8802" s="58" t="s">
        <v>12482</v>
      </c>
      <c r="B8802" s="67" t="s">
        <v>12463</v>
      </c>
      <c r="C8802" s="13">
        <v>20563141566</v>
      </c>
      <c r="D8802" s="80" t="s">
        <v>12483</v>
      </c>
      <c r="E8802" s="148" t="s">
        <v>738</v>
      </c>
      <c r="F8802" s="63" t="s">
        <v>8337</v>
      </c>
      <c r="G8802" s="63" t="s">
        <v>12438</v>
      </c>
      <c r="H8802" s="63" t="s">
        <v>12484</v>
      </c>
      <c r="I8802" s="13">
        <v>2</v>
      </c>
    </row>
    <row r="8803" spans="1:9" x14ac:dyDescent="0.3">
      <c r="A8803" s="58" t="s">
        <v>12485</v>
      </c>
      <c r="B8803" s="67" t="s">
        <v>12463</v>
      </c>
      <c r="C8803" s="13">
        <v>20516530686</v>
      </c>
      <c r="D8803" s="80" t="s">
        <v>9875</v>
      </c>
      <c r="E8803" s="148" t="s">
        <v>934</v>
      </c>
      <c r="F8803" s="63" t="s">
        <v>12438</v>
      </c>
      <c r="G8803" s="63" t="s">
        <v>12438</v>
      </c>
      <c r="H8803" s="63" t="s">
        <v>12484</v>
      </c>
      <c r="I8803" s="13">
        <v>1</v>
      </c>
    </row>
    <row r="8804" spans="1:9" x14ac:dyDescent="0.3">
      <c r="A8804" s="58" t="s">
        <v>12486</v>
      </c>
      <c r="B8804" s="67" t="s">
        <v>12463</v>
      </c>
      <c r="C8804" s="13">
        <v>20544144716</v>
      </c>
      <c r="D8804" s="80" t="s">
        <v>4954</v>
      </c>
      <c r="E8804" s="148" t="s">
        <v>749</v>
      </c>
      <c r="F8804" s="63" t="s">
        <v>8337</v>
      </c>
      <c r="G8804" s="63" t="s">
        <v>12438</v>
      </c>
      <c r="H8804" s="63" t="s">
        <v>12484</v>
      </c>
      <c r="I8804" s="13">
        <v>1</v>
      </c>
    </row>
    <row r="8805" spans="1:9" x14ac:dyDescent="0.3">
      <c r="A8805" s="58" t="s">
        <v>12487</v>
      </c>
      <c r="B8805" s="67" t="s">
        <v>12463</v>
      </c>
      <c r="C8805" s="13">
        <v>20294789457</v>
      </c>
      <c r="D8805" s="80" t="s">
        <v>11739</v>
      </c>
      <c r="E8805" s="148" t="s">
        <v>738</v>
      </c>
      <c r="F8805" s="63" t="s">
        <v>1441</v>
      </c>
      <c r="G8805" s="63" t="s">
        <v>12462</v>
      </c>
      <c r="H8805" s="63" t="s">
        <v>12484</v>
      </c>
      <c r="I8805" s="13">
        <v>1</v>
      </c>
    </row>
    <row r="8806" spans="1:9" x14ac:dyDescent="0.3">
      <c r="A8806" s="58" t="s">
        <v>12488</v>
      </c>
      <c r="B8806" s="67" t="s">
        <v>12463</v>
      </c>
      <c r="C8806" s="13">
        <v>20605164588</v>
      </c>
      <c r="D8806" s="80" t="s">
        <v>4296</v>
      </c>
      <c r="E8806" s="148" t="s">
        <v>749</v>
      </c>
      <c r="F8806" s="63" t="s">
        <v>8337</v>
      </c>
      <c r="G8806" s="63" t="s">
        <v>12462</v>
      </c>
      <c r="H8806" s="63" t="s">
        <v>12484</v>
      </c>
      <c r="I8806" s="13">
        <v>1</v>
      </c>
    </row>
    <row r="8807" spans="1:9" x14ac:dyDescent="0.3">
      <c r="A8807" s="58" t="s">
        <v>12489</v>
      </c>
      <c r="B8807" s="67" t="s">
        <v>12463</v>
      </c>
      <c r="C8807" s="13">
        <v>20387589181</v>
      </c>
      <c r="D8807" s="80" t="s">
        <v>3789</v>
      </c>
      <c r="E8807" s="148" t="s">
        <v>885</v>
      </c>
      <c r="F8807" s="63" t="s">
        <v>10435</v>
      </c>
      <c r="G8807" s="63" t="s">
        <v>12438</v>
      </c>
      <c r="H8807" s="63" t="s">
        <v>12484</v>
      </c>
      <c r="I8807" s="13">
        <v>1</v>
      </c>
    </row>
    <row r="8808" spans="1:9" x14ac:dyDescent="0.3">
      <c r="A8808" s="58" t="s">
        <v>12490</v>
      </c>
      <c r="B8808" s="67" t="s">
        <v>12463</v>
      </c>
      <c r="C8808" s="13">
        <v>20293379344</v>
      </c>
      <c r="D8808" s="80" t="s">
        <v>8664</v>
      </c>
      <c r="E8808" s="148" t="s">
        <v>798</v>
      </c>
      <c r="F8808" s="63" t="s">
        <v>12435</v>
      </c>
      <c r="G8808" s="63" t="s">
        <v>12438</v>
      </c>
      <c r="H8808" s="63" t="s">
        <v>12484</v>
      </c>
      <c r="I8808" s="13">
        <v>1</v>
      </c>
    </row>
    <row r="8809" spans="1:9" x14ac:dyDescent="0.3">
      <c r="A8809" s="58" t="s">
        <v>12491</v>
      </c>
      <c r="B8809" s="67" t="s">
        <v>12463</v>
      </c>
      <c r="C8809" s="13">
        <v>20291398902</v>
      </c>
      <c r="D8809" s="80" t="s">
        <v>11667</v>
      </c>
      <c r="E8809" s="148" t="s">
        <v>798</v>
      </c>
      <c r="F8809" s="63" t="s">
        <v>12440</v>
      </c>
      <c r="G8809" s="63" t="s">
        <v>12438</v>
      </c>
      <c r="H8809" s="63" t="s">
        <v>12484</v>
      </c>
      <c r="I8809" s="13">
        <v>1</v>
      </c>
    </row>
    <row r="8810" spans="1:9" x14ac:dyDescent="0.3">
      <c r="A8810" s="58" t="s">
        <v>12492</v>
      </c>
      <c r="B8810" s="67" t="s">
        <v>12463</v>
      </c>
      <c r="C8810" s="13">
        <v>20291398902</v>
      </c>
      <c r="D8810" s="80" t="s">
        <v>11667</v>
      </c>
      <c r="E8810" s="148" t="s">
        <v>934</v>
      </c>
      <c r="F8810" s="63" t="s">
        <v>12440</v>
      </c>
      <c r="G8810" s="63" t="s">
        <v>12438</v>
      </c>
      <c r="H8810" s="63" t="s">
        <v>12484</v>
      </c>
      <c r="I8810" s="13">
        <v>1</v>
      </c>
    </row>
    <row r="8811" spans="1:9" x14ac:dyDescent="0.3">
      <c r="A8811" s="58" t="s">
        <v>12493</v>
      </c>
      <c r="B8811" s="67" t="s">
        <v>12463</v>
      </c>
      <c r="C8811" s="13">
        <v>20516530686</v>
      </c>
      <c r="D8811" s="80" t="s">
        <v>9875</v>
      </c>
      <c r="E8811" s="148" t="s">
        <v>738</v>
      </c>
      <c r="F8811" s="63" t="s">
        <v>12438</v>
      </c>
      <c r="G8811" s="63" t="s">
        <v>12438</v>
      </c>
      <c r="H8811" s="63" t="s">
        <v>12484</v>
      </c>
      <c r="I8811" s="13">
        <v>1</v>
      </c>
    </row>
    <row r="8812" spans="1:9" x14ac:dyDescent="0.3">
      <c r="A8812" s="58" t="s">
        <v>12494</v>
      </c>
      <c r="B8812" s="67" t="s">
        <v>12463</v>
      </c>
      <c r="C8812" s="13">
        <v>20615043401</v>
      </c>
      <c r="D8812" s="80" t="s">
        <v>12495</v>
      </c>
      <c r="E8812" s="148" t="s">
        <v>738</v>
      </c>
      <c r="F8812" s="63" t="s">
        <v>12180</v>
      </c>
      <c r="G8812" s="63" t="s">
        <v>12438</v>
      </c>
      <c r="H8812" s="63" t="s">
        <v>12484</v>
      </c>
      <c r="I8812" s="13">
        <v>1</v>
      </c>
    </row>
    <row r="8813" spans="1:9" x14ac:dyDescent="0.3">
      <c r="A8813" s="58" t="s">
        <v>12496</v>
      </c>
      <c r="B8813" s="67" t="s">
        <v>12463</v>
      </c>
      <c r="C8813" s="13">
        <v>20514815187</v>
      </c>
      <c r="D8813" s="80" t="s">
        <v>12497</v>
      </c>
      <c r="E8813" s="148" t="s">
        <v>934</v>
      </c>
      <c r="F8813" s="63" t="s">
        <v>12498</v>
      </c>
      <c r="G8813" s="63" t="s">
        <v>12438</v>
      </c>
      <c r="H8813" s="63" t="s">
        <v>12484</v>
      </c>
      <c r="I8813" s="13">
        <v>1</v>
      </c>
    </row>
    <row r="8814" spans="1:9" x14ac:dyDescent="0.3">
      <c r="A8814" s="58" t="s">
        <v>12499</v>
      </c>
      <c r="B8814" s="67" t="s">
        <v>12463</v>
      </c>
      <c r="C8814" s="13">
        <v>20557739808</v>
      </c>
      <c r="D8814" s="80" t="s">
        <v>3357</v>
      </c>
      <c r="E8814" s="148" t="s">
        <v>738</v>
      </c>
      <c r="F8814" s="63" t="s">
        <v>8337</v>
      </c>
      <c r="G8814" s="63" t="s">
        <v>12438</v>
      </c>
      <c r="H8814" s="63" t="s">
        <v>12484</v>
      </c>
      <c r="I8814" s="13">
        <v>3</v>
      </c>
    </row>
    <row r="8815" spans="1:9" x14ac:dyDescent="0.3">
      <c r="A8815" s="58" t="s">
        <v>12501</v>
      </c>
      <c r="B8815" s="67" t="s">
        <v>12484</v>
      </c>
      <c r="C8815" s="13">
        <v>10096158977</v>
      </c>
      <c r="D8815" s="80" t="s">
        <v>12502</v>
      </c>
      <c r="E8815" s="148" t="s">
        <v>798</v>
      </c>
      <c r="F8815" s="63" t="s">
        <v>11206</v>
      </c>
      <c r="G8815" s="63" t="s">
        <v>12435</v>
      </c>
      <c r="H8815" s="63" t="s">
        <v>12503</v>
      </c>
      <c r="I8815" s="13">
        <v>1</v>
      </c>
    </row>
    <row r="8816" spans="1:9" x14ac:dyDescent="0.3">
      <c r="A8816" s="58" t="s">
        <v>12504</v>
      </c>
      <c r="B8816" s="67" t="s">
        <v>12484</v>
      </c>
      <c r="C8816" s="13">
        <v>10093371874</v>
      </c>
      <c r="D8816" s="80" t="s">
        <v>12505</v>
      </c>
      <c r="E8816" s="148" t="s">
        <v>798</v>
      </c>
      <c r="F8816" s="63" t="s">
        <v>12401</v>
      </c>
      <c r="G8816" s="63" t="s">
        <v>12401</v>
      </c>
      <c r="H8816" s="63" t="s">
        <v>12503</v>
      </c>
      <c r="I8816" s="13">
        <v>1</v>
      </c>
    </row>
    <row r="8817" spans="1:9" x14ac:dyDescent="0.3">
      <c r="A8817" s="58" t="s">
        <v>12506</v>
      </c>
      <c r="B8817" s="67" t="s">
        <v>12484</v>
      </c>
      <c r="C8817" s="13">
        <v>10402344569</v>
      </c>
      <c r="D8817" s="80" t="s">
        <v>12507</v>
      </c>
      <c r="E8817" s="148" t="s">
        <v>798</v>
      </c>
      <c r="F8817" s="63" t="s">
        <v>5876</v>
      </c>
      <c r="G8817" s="63" t="s">
        <v>12401</v>
      </c>
      <c r="H8817" s="63" t="s">
        <v>12503</v>
      </c>
      <c r="I8817" s="13">
        <v>1</v>
      </c>
    </row>
    <row r="8818" spans="1:9" x14ac:dyDescent="0.3">
      <c r="A8818" s="58" t="s">
        <v>12508</v>
      </c>
      <c r="B8818" s="67" t="s">
        <v>9111</v>
      </c>
      <c r="C8818" s="13">
        <v>20418826119</v>
      </c>
      <c r="D8818" s="80" t="s">
        <v>12509</v>
      </c>
      <c r="E8818" s="148" t="s">
        <v>798</v>
      </c>
      <c r="F8818" s="63" t="s">
        <v>968</v>
      </c>
      <c r="G8818" s="63" t="s">
        <v>2792</v>
      </c>
      <c r="H8818" s="63" t="s">
        <v>12503</v>
      </c>
      <c r="I8818" s="13">
        <v>1</v>
      </c>
    </row>
    <row r="8819" spans="1:9" x14ac:dyDescent="0.3">
      <c r="A8819" s="58" t="s">
        <v>12510</v>
      </c>
      <c r="B8819" s="67" t="s">
        <v>9111</v>
      </c>
      <c r="C8819" s="13">
        <v>20418826119</v>
      </c>
      <c r="D8819" s="80" t="s">
        <v>12509</v>
      </c>
      <c r="E8819" s="148" t="s">
        <v>798</v>
      </c>
      <c r="F8819" s="63" t="s">
        <v>7173</v>
      </c>
      <c r="G8819" s="63" t="s">
        <v>7311</v>
      </c>
      <c r="H8819" s="63" t="s">
        <v>12503</v>
      </c>
      <c r="I8819" s="13">
        <v>1</v>
      </c>
    </row>
    <row r="8820" spans="1:9" x14ac:dyDescent="0.3">
      <c r="A8820" s="58" t="s">
        <v>12511</v>
      </c>
      <c r="B8820" s="67" t="s">
        <v>9111</v>
      </c>
      <c r="C8820" s="13">
        <v>20418826119</v>
      </c>
      <c r="D8820" s="80" t="s">
        <v>12509</v>
      </c>
      <c r="E8820" s="148" t="s">
        <v>798</v>
      </c>
      <c r="F8820" s="63" t="s">
        <v>5876</v>
      </c>
      <c r="G8820" s="63" t="s">
        <v>5979</v>
      </c>
      <c r="H8820" s="63" t="s">
        <v>12503</v>
      </c>
      <c r="I8820" s="13">
        <v>1</v>
      </c>
    </row>
    <row r="8821" spans="1:9" x14ac:dyDescent="0.3">
      <c r="A8821" s="58" t="s">
        <v>12512</v>
      </c>
      <c r="B8821" s="67" t="s">
        <v>9111</v>
      </c>
      <c r="C8821" s="13">
        <v>20603842627</v>
      </c>
      <c r="D8821" s="80" t="s">
        <v>12513</v>
      </c>
      <c r="E8821" s="148" t="s">
        <v>798</v>
      </c>
      <c r="F8821" s="63" t="s">
        <v>7173</v>
      </c>
      <c r="G8821" s="63" t="s">
        <v>7311</v>
      </c>
      <c r="H8821" s="63" t="s">
        <v>12503</v>
      </c>
      <c r="I8821" s="13">
        <v>1</v>
      </c>
    </row>
    <row r="8822" spans="1:9" x14ac:dyDescent="0.3">
      <c r="A8822" s="58" t="s">
        <v>12514</v>
      </c>
      <c r="B8822" s="67" t="s">
        <v>9111</v>
      </c>
      <c r="C8822" s="13">
        <v>20418826119</v>
      </c>
      <c r="D8822" s="80" t="s">
        <v>12509</v>
      </c>
      <c r="E8822" s="148" t="s">
        <v>798</v>
      </c>
      <c r="F8822" s="63" t="s">
        <v>957</v>
      </c>
      <c r="G8822" s="63" t="s">
        <v>958</v>
      </c>
      <c r="H8822" s="63" t="s">
        <v>12503</v>
      </c>
      <c r="I8822" s="13">
        <v>1</v>
      </c>
    </row>
    <row r="8823" spans="1:9" x14ac:dyDescent="0.3">
      <c r="A8823" s="58" t="s">
        <v>12515</v>
      </c>
      <c r="B8823" s="67" t="s">
        <v>12484</v>
      </c>
      <c r="C8823" s="13">
        <v>20451720156</v>
      </c>
      <c r="D8823" s="80" t="s">
        <v>12516</v>
      </c>
      <c r="E8823" s="148" t="s">
        <v>749</v>
      </c>
      <c r="F8823" s="63" t="s">
        <v>12389</v>
      </c>
      <c r="G8823" s="63" t="s">
        <v>12389</v>
      </c>
      <c r="H8823" s="63" t="s">
        <v>12503</v>
      </c>
      <c r="I8823" s="13">
        <v>1</v>
      </c>
    </row>
    <row r="8824" spans="1:9" x14ac:dyDescent="0.3">
      <c r="A8824" s="58" t="s">
        <v>12517</v>
      </c>
      <c r="B8824" s="67" t="s">
        <v>12484</v>
      </c>
      <c r="C8824" s="13">
        <v>20538545326</v>
      </c>
      <c r="D8824" s="80" t="s">
        <v>10983</v>
      </c>
      <c r="E8824" s="148" t="s">
        <v>749</v>
      </c>
      <c r="F8824" s="63" t="s">
        <v>8337</v>
      </c>
      <c r="G8824" s="63" t="s">
        <v>12462</v>
      </c>
      <c r="H8824" s="63" t="s">
        <v>12503</v>
      </c>
      <c r="I8824" s="13">
        <v>1</v>
      </c>
    </row>
    <row r="8825" spans="1:9" x14ac:dyDescent="0.3">
      <c r="A8825" s="58" t="s">
        <v>12518</v>
      </c>
      <c r="B8825" s="67" t="s">
        <v>9111</v>
      </c>
      <c r="C8825" s="13">
        <v>20418826119</v>
      </c>
      <c r="D8825" s="80" t="s">
        <v>76</v>
      </c>
      <c r="E8825" s="148" t="s">
        <v>798</v>
      </c>
      <c r="F8825" s="63" t="s">
        <v>8337</v>
      </c>
      <c r="G8825" s="63" t="s">
        <v>12389</v>
      </c>
      <c r="H8825" s="63" t="s">
        <v>12503</v>
      </c>
      <c r="I8825" s="13">
        <v>1</v>
      </c>
    </row>
    <row r="8826" spans="1:9" x14ac:dyDescent="0.3">
      <c r="A8826" s="58" t="s">
        <v>12519</v>
      </c>
      <c r="B8826" s="67" t="s">
        <v>9111</v>
      </c>
      <c r="C8826" s="13">
        <v>20432295754</v>
      </c>
      <c r="D8826" s="80" t="s">
        <v>10768</v>
      </c>
      <c r="E8826" s="148" t="s">
        <v>798</v>
      </c>
      <c r="F8826" s="63" t="s">
        <v>12454</v>
      </c>
      <c r="G8826" s="63" t="s">
        <v>12389</v>
      </c>
      <c r="H8826" s="63" t="s">
        <v>12503</v>
      </c>
      <c r="I8826" s="13">
        <v>1</v>
      </c>
    </row>
    <row r="8827" spans="1:9" x14ac:dyDescent="0.3">
      <c r="A8827" s="58" t="s">
        <v>12520</v>
      </c>
      <c r="B8827" s="67" t="s">
        <v>9111</v>
      </c>
      <c r="C8827" s="13">
        <v>20603842627</v>
      </c>
      <c r="D8827" s="80" t="s">
        <v>12513</v>
      </c>
      <c r="E8827" s="148" t="s">
        <v>798</v>
      </c>
      <c r="F8827" s="63" t="s">
        <v>4535</v>
      </c>
      <c r="G8827" s="63" t="s">
        <v>5871</v>
      </c>
      <c r="H8827" s="63" t="s">
        <v>12503</v>
      </c>
      <c r="I8827" s="13">
        <v>1</v>
      </c>
    </row>
    <row r="8828" spans="1:9" x14ac:dyDescent="0.3">
      <c r="A8828" s="58" t="s">
        <v>12521</v>
      </c>
      <c r="B8828" s="67" t="s">
        <v>12484</v>
      </c>
      <c r="C8828" s="13">
        <v>10733386890</v>
      </c>
      <c r="D8828" s="80" t="s">
        <v>11193</v>
      </c>
      <c r="E8828" s="148" t="s">
        <v>798</v>
      </c>
      <c r="F8828" s="63" t="s">
        <v>12310</v>
      </c>
      <c r="G8828" s="63" t="s">
        <v>12434</v>
      </c>
      <c r="H8828" s="63" t="s">
        <v>12503</v>
      </c>
      <c r="I8828" s="13">
        <v>1</v>
      </c>
    </row>
    <row r="8829" spans="1:9" x14ac:dyDescent="0.3">
      <c r="A8829" s="58" t="s">
        <v>12522</v>
      </c>
      <c r="B8829" s="67" t="s">
        <v>9111</v>
      </c>
      <c r="C8829" s="13">
        <v>20603842627</v>
      </c>
      <c r="D8829" s="80" t="s">
        <v>12523</v>
      </c>
      <c r="E8829" s="148" t="s">
        <v>798</v>
      </c>
      <c r="F8829" s="63" t="s">
        <v>8337</v>
      </c>
      <c r="G8829" s="63" t="s">
        <v>12389</v>
      </c>
      <c r="H8829" s="63" t="s">
        <v>12503</v>
      </c>
      <c r="I8829" s="13">
        <v>1</v>
      </c>
    </row>
    <row r="8830" spans="1:9" x14ac:dyDescent="0.3">
      <c r="A8830" s="58" t="s">
        <v>12524</v>
      </c>
      <c r="B8830" s="67" t="s">
        <v>9111</v>
      </c>
      <c r="C8830" s="13">
        <v>20418826119</v>
      </c>
      <c r="D8830" s="80" t="s">
        <v>12509</v>
      </c>
      <c r="E8830" s="148" t="s">
        <v>798</v>
      </c>
      <c r="F8830" s="63" t="s">
        <v>968</v>
      </c>
      <c r="G8830" s="63" t="s">
        <v>2792</v>
      </c>
      <c r="H8830" s="63" t="s">
        <v>12503</v>
      </c>
      <c r="I8830" s="13">
        <v>1</v>
      </c>
    </row>
    <row r="8831" spans="1:9" x14ac:dyDescent="0.3">
      <c r="A8831" s="58" t="s">
        <v>12525</v>
      </c>
      <c r="B8831" s="67" t="s">
        <v>9111</v>
      </c>
      <c r="C8831" s="13">
        <v>20418826119</v>
      </c>
      <c r="D8831" s="80" t="s">
        <v>12509</v>
      </c>
      <c r="E8831" s="148" t="s">
        <v>798</v>
      </c>
      <c r="F8831" s="63" t="s">
        <v>968</v>
      </c>
      <c r="G8831" s="63" t="s">
        <v>2792</v>
      </c>
      <c r="H8831" s="63" t="s">
        <v>12503</v>
      </c>
      <c r="I8831" s="13">
        <v>1</v>
      </c>
    </row>
    <row r="8832" spans="1:9" x14ac:dyDescent="0.3">
      <c r="A8832" s="58" t="s">
        <v>12526</v>
      </c>
      <c r="B8832" s="67" t="s">
        <v>12484</v>
      </c>
      <c r="C8832" s="13">
        <v>20523075382</v>
      </c>
      <c r="D8832" s="80" t="s">
        <v>12527</v>
      </c>
      <c r="E8832" s="148" t="s">
        <v>934</v>
      </c>
      <c r="F8832" s="63" t="s">
        <v>11956</v>
      </c>
      <c r="G8832" s="63" t="s">
        <v>12454</v>
      </c>
      <c r="H8832" s="63" t="s">
        <v>12503</v>
      </c>
      <c r="I8832" s="13">
        <v>1</v>
      </c>
    </row>
    <row r="8833" spans="1:9" x14ac:dyDescent="0.3">
      <c r="A8833" s="58" t="s">
        <v>12528</v>
      </c>
      <c r="B8833" s="67" t="s">
        <v>9111</v>
      </c>
      <c r="C8833" s="13">
        <v>20418826119</v>
      </c>
      <c r="D8833" s="80" t="s">
        <v>12509</v>
      </c>
      <c r="E8833" s="148" t="s">
        <v>798</v>
      </c>
      <c r="F8833" s="63" t="s">
        <v>957</v>
      </c>
      <c r="G8833" s="63" t="s">
        <v>958</v>
      </c>
      <c r="H8833" s="63" t="s">
        <v>12503</v>
      </c>
      <c r="I8833" s="13">
        <v>1</v>
      </c>
    </row>
    <row r="8834" spans="1:9" x14ac:dyDescent="0.3">
      <c r="A8834" s="58" t="s">
        <v>12529</v>
      </c>
      <c r="B8834" s="67" t="s">
        <v>12484</v>
      </c>
      <c r="C8834" s="13">
        <v>15508047719</v>
      </c>
      <c r="D8834" s="80" t="s">
        <v>12530</v>
      </c>
      <c r="E8834" s="148" t="s">
        <v>798</v>
      </c>
      <c r="F8834" s="63" t="s">
        <v>8945</v>
      </c>
      <c r="G8834" s="63" t="s">
        <v>12389</v>
      </c>
      <c r="H8834" s="63" t="s">
        <v>12503</v>
      </c>
      <c r="I8834" s="13">
        <v>1</v>
      </c>
    </row>
    <row r="8835" spans="1:9" x14ac:dyDescent="0.3">
      <c r="A8835" s="58" t="s">
        <v>12531</v>
      </c>
      <c r="B8835" s="67" t="s">
        <v>9111</v>
      </c>
      <c r="C8835" s="13">
        <v>20418826119</v>
      </c>
      <c r="D8835" s="80" t="s">
        <v>12509</v>
      </c>
      <c r="E8835" s="148" t="s">
        <v>798</v>
      </c>
      <c r="F8835" s="63" t="s">
        <v>7173</v>
      </c>
      <c r="G8835" s="63" t="s">
        <v>7311</v>
      </c>
      <c r="H8835" s="63" t="s">
        <v>12503</v>
      </c>
      <c r="I8835" s="13">
        <v>1</v>
      </c>
    </row>
    <row r="8836" spans="1:9" x14ac:dyDescent="0.3">
      <c r="A8836" s="58" t="s">
        <v>12532</v>
      </c>
      <c r="B8836" s="67" t="s">
        <v>9111</v>
      </c>
      <c r="C8836" s="13">
        <v>20418826119</v>
      </c>
      <c r="D8836" s="80" t="s">
        <v>12509</v>
      </c>
      <c r="E8836" s="148" t="s">
        <v>798</v>
      </c>
      <c r="F8836" s="63" t="s">
        <v>5876</v>
      </c>
      <c r="G8836" s="63" t="s">
        <v>5979</v>
      </c>
      <c r="H8836" s="63" t="s">
        <v>12503</v>
      </c>
      <c r="I8836" s="13">
        <v>1</v>
      </c>
    </row>
    <row r="8837" spans="1:9" x14ac:dyDescent="0.3">
      <c r="A8837" s="58" t="s">
        <v>12533</v>
      </c>
      <c r="B8837" s="67" t="s">
        <v>9111</v>
      </c>
      <c r="C8837" s="13">
        <v>20418826119</v>
      </c>
      <c r="D8837" s="80" t="s">
        <v>12509</v>
      </c>
      <c r="E8837" s="148" t="s">
        <v>798</v>
      </c>
      <c r="F8837" s="63" t="s">
        <v>5876</v>
      </c>
      <c r="G8837" s="63" t="s">
        <v>5979</v>
      </c>
      <c r="H8837" s="63" t="s">
        <v>12503</v>
      </c>
      <c r="I8837" s="13">
        <v>1</v>
      </c>
    </row>
    <row r="8838" spans="1:9" x14ac:dyDescent="0.3">
      <c r="A8838" s="58" t="s">
        <v>12534</v>
      </c>
      <c r="B8838" s="67" t="s">
        <v>12484</v>
      </c>
      <c r="C8838" s="13">
        <v>20563684268</v>
      </c>
      <c r="D8838" s="80" t="s">
        <v>12535</v>
      </c>
      <c r="E8838" s="148" t="s">
        <v>798</v>
      </c>
      <c r="F8838" s="63" t="s">
        <v>12536</v>
      </c>
      <c r="G8838" s="63" t="s">
        <v>12434</v>
      </c>
      <c r="H8838" s="63" t="s">
        <v>12503</v>
      </c>
      <c r="I8838" s="13">
        <v>1</v>
      </c>
    </row>
    <row r="8839" spans="1:9" x14ac:dyDescent="0.3">
      <c r="A8839" s="58" t="s">
        <v>12537</v>
      </c>
      <c r="B8839" s="67" t="s">
        <v>12484</v>
      </c>
      <c r="C8839" s="13">
        <v>20608094718</v>
      </c>
      <c r="D8839" s="80" t="s">
        <v>12538</v>
      </c>
      <c r="E8839" s="148" t="s">
        <v>934</v>
      </c>
      <c r="F8839" s="63" t="s">
        <v>5876</v>
      </c>
      <c r="G8839" s="63" t="s">
        <v>5979</v>
      </c>
      <c r="H8839" s="63" t="s">
        <v>12503</v>
      </c>
      <c r="I8839" s="13">
        <v>1</v>
      </c>
    </row>
    <row r="8840" spans="1:9" x14ac:dyDescent="0.3">
      <c r="A8840" s="58" t="s">
        <v>12539</v>
      </c>
      <c r="B8840" s="67" t="s">
        <v>12484</v>
      </c>
      <c r="C8840" s="13">
        <v>20606346507</v>
      </c>
      <c r="D8840" s="80" t="s">
        <v>12540</v>
      </c>
      <c r="E8840" s="148" t="s">
        <v>749</v>
      </c>
      <c r="F8840" s="63" t="s">
        <v>968</v>
      </c>
      <c r="G8840" s="63" t="s">
        <v>12438</v>
      </c>
      <c r="H8840" s="63" t="s">
        <v>12503</v>
      </c>
      <c r="I8840" s="13">
        <v>1</v>
      </c>
    </row>
    <row r="8841" spans="1:9" x14ac:dyDescent="0.3">
      <c r="A8841" s="58" t="s">
        <v>12541</v>
      </c>
      <c r="B8841" s="67" t="s">
        <v>9111</v>
      </c>
      <c r="C8841" s="13">
        <v>20612509647</v>
      </c>
      <c r="D8841" s="80" t="s">
        <v>10548</v>
      </c>
      <c r="E8841" s="148" t="s">
        <v>798</v>
      </c>
      <c r="F8841" s="63" t="s">
        <v>12389</v>
      </c>
      <c r="G8841" s="63" t="s">
        <v>12389</v>
      </c>
      <c r="H8841" s="63" t="s">
        <v>12503</v>
      </c>
      <c r="I8841" s="13">
        <v>1</v>
      </c>
    </row>
    <row r="8842" spans="1:9" x14ac:dyDescent="0.3">
      <c r="A8842" s="58" t="s">
        <v>12542</v>
      </c>
      <c r="B8842" s="67" t="s">
        <v>9111</v>
      </c>
      <c r="C8842" s="13">
        <v>20614677512</v>
      </c>
      <c r="D8842" s="80" t="s">
        <v>12543</v>
      </c>
      <c r="E8842" s="148" t="s">
        <v>5154</v>
      </c>
      <c r="F8842" s="63" t="s">
        <v>12389</v>
      </c>
      <c r="G8842" s="63" t="s">
        <v>12389</v>
      </c>
      <c r="H8842" s="63" t="s">
        <v>12503</v>
      </c>
      <c r="I8842" s="13">
        <v>1</v>
      </c>
    </row>
    <row r="8843" spans="1:9" x14ac:dyDescent="0.3">
      <c r="A8843" s="58" t="s">
        <v>12544</v>
      </c>
      <c r="B8843" s="67" t="s">
        <v>9111</v>
      </c>
      <c r="C8843" s="13">
        <v>20387337459</v>
      </c>
      <c r="D8843" s="80" t="s">
        <v>12545</v>
      </c>
      <c r="E8843" s="148" t="s">
        <v>749</v>
      </c>
      <c r="F8843" s="63" t="s">
        <v>12546</v>
      </c>
      <c r="G8843" s="63" t="s">
        <v>12546</v>
      </c>
      <c r="H8843" s="63" t="s">
        <v>12503</v>
      </c>
      <c r="I8843" s="13">
        <v>1</v>
      </c>
    </row>
    <row r="8844" spans="1:9" x14ac:dyDescent="0.3">
      <c r="A8844" s="58" t="s">
        <v>12547</v>
      </c>
      <c r="B8844" s="67" t="s">
        <v>9111</v>
      </c>
      <c r="C8844" s="13">
        <v>20600893123</v>
      </c>
      <c r="D8844" s="80" t="s">
        <v>12548</v>
      </c>
      <c r="E8844" s="148" t="s">
        <v>749</v>
      </c>
      <c r="F8844" s="63" t="s">
        <v>12463</v>
      </c>
      <c r="G8844" s="63" t="s">
        <v>12463</v>
      </c>
      <c r="H8844" s="63" t="s">
        <v>12503</v>
      </c>
      <c r="I8844" s="13">
        <v>1</v>
      </c>
    </row>
    <row r="8845" spans="1:9" x14ac:dyDescent="0.3">
      <c r="A8845" s="58" t="s">
        <v>12549</v>
      </c>
      <c r="B8845" s="67" t="s">
        <v>9111</v>
      </c>
      <c r="C8845" s="13">
        <v>20511914397</v>
      </c>
      <c r="D8845" s="80" t="s">
        <v>603</v>
      </c>
      <c r="E8845" s="148" t="s">
        <v>798</v>
      </c>
      <c r="F8845" s="63" t="s">
        <v>10155</v>
      </c>
      <c r="G8845" s="63" t="s">
        <v>12463</v>
      </c>
      <c r="H8845" s="63" t="s">
        <v>12503</v>
      </c>
      <c r="I8845" s="13">
        <v>1</v>
      </c>
    </row>
    <row r="8846" spans="1:9" x14ac:dyDescent="0.3">
      <c r="A8846" s="58" t="s">
        <v>12550</v>
      </c>
      <c r="B8846" s="67" t="s">
        <v>9111</v>
      </c>
      <c r="C8846" s="13">
        <v>15471725274</v>
      </c>
      <c r="D8846" s="80" t="s">
        <v>12551</v>
      </c>
      <c r="E8846" s="148" t="s">
        <v>749</v>
      </c>
      <c r="F8846" s="63" t="s">
        <v>1398</v>
      </c>
      <c r="G8846" s="63" t="s">
        <v>12438</v>
      </c>
      <c r="H8846" s="63" t="s">
        <v>12503</v>
      </c>
      <c r="I8846" s="13">
        <v>1</v>
      </c>
    </row>
    <row r="8847" spans="1:9" x14ac:dyDescent="0.3">
      <c r="A8847" s="58" t="s">
        <v>12552</v>
      </c>
      <c r="B8847" s="67" t="s">
        <v>9111</v>
      </c>
      <c r="C8847" s="13">
        <v>20600893123</v>
      </c>
      <c r="D8847" s="80" t="s">
        <v>12548</v>
      </c>
      <c r="E8847" s="148" t="s">
        <v>749</v>
      </c>
      <c r="F8847" s="63" t="s">
        <v>12027</v>
      </c>
      <c r="G8847" s="63" t="s">
        <v>12463</v>
      </c>
      <c r="H8847" s="63" t="s">
        <v>12503</v>
      </c>
      <c r="I8847" s="13">
        <v>1</v>
      </c>
    </row>
    <row r="8848" spans="1:9" x14ac:dyDescent="0.3">
      <c r="A8848" s="58" t="s">
        <v>12553</v>
      </c>
      <c r="B8848" s="67" t="s">
        <v>9111</v>
      </c>
      <c r="C8848" s="13">
        <v>20604817375</v>
      </c>
      <c r="D8848" s="80" t="s">
        <v>10439</v>
      </c>
      <c r="E8848" s="148" t="s">
        <v>798</v>
      </c>
      <c r="F8848" s="63" t="s">
        <v>8337</v>
      </c>
      <c r="G8848" s="63" t="s">
        <v>12016</v>
      </c>
      <c r="H8848" s="63" t="s">
        <v>12503</v>
      </c>
      <c r="I8848" s="13">
        <v>1</v>
      </c>
    </row>
    <row r="8849" spans="1:9" x14ac:dyDescent="0.3">
      <c r="A8849" s="58" t="s">
        <v>12554</v>
      </c>
      <c r="B8849" s="67" t="s">
        <v>9111</v>
      </c>
      <c r="C8849" s="13">
        <v>20392774174</v>
      </c>
      <c r="D8849" s="80" t="s">
        <v>12555</v>
      </c>
      <c r="E8849" s="148" t="s">
        <v>798</v>
      </c>
      <c r="F8849" s="63" t="s">
        <v>8337</v>
      </c>
      <c r="G8849" s="63" t="s">
        <v>12463</v>
      </c>
      <c r="H8849" s="63" t="s">
        <v>12503</v>
      </c>
      <c r="I8849" s="13">
        <v>1</v>
      </c>
    </row>
    <row r="8850" spans="1:9" x14ac:dyDescent="0.3">
      <c r="A8850" s="58" t="s">
        <v>12556</v>
      </c>
      <c r="B8850" s="67" t="s">
        <v>9111</v>
      </c>
      <c r="C8850" s="13">
        <v>20602558984</v>
      </c>
      <c r="D8850" s="80" t="s">
        <v>6943</v>
      </c>
      <c r="E8850" s="148" t="s">
        <v>798</v>
      </c>
      <c r="F8850" s="63" t="s">
        <v>8337</v>
      </c>
      <c r="G8850" s="63" t="s">
        <v>12484</v>
      </c>
      <c r="H8850" s="63" t="s">
        <v>12503</v>
      </c>
      <c r="I8850" s="13">
        <v>1</v>
      </c>
    </row>
    <row r="8851" spans="1:9" x14ac:dyDescent="0.3">
      <c r="A8851" s="58" t="s">
        <v>12557</v>
      </c>
      <c r="B8851" s="67" t="s">
        <v>9111</v>
      </c>
      <c r="C8851" s="13">
        <v>20602558984</v>
      </c>
      <c r="D8851" s="80" t="s">
        <v>6943</v>
      </c>
      <c r="E8851" s="148" t="s">
        <v>934</v>
      </c>
      <c r="F8851" s="63" t="s">
        <v>8337</v>
      </c>
      <c r="G8851" s="63" t="s">
        <v>12484</v>
      </c>
      <c r="H8851" s="63" t="s">
        <v>12503</v>
      </c>
      <c r="I8851" s="13">
        <v>1</v>
      </c>
    </row>
    <row r="8852" spans="1:9" x14ac:dyDescent="0.3">
      <c r="A8852" s="58" t="s">
        <v>12558</v>
      </c>
      <c r="B8852" s="67" t="s">
        <v>9111</v>
      </c>
      <c r="C8852" s="13">
        <v>10415084469</v>
      </c>
      <c r="D8852" s="80" t="s">
        <v>139</v>
      </c>
      <c r="E8852" s="148" t="s">
        <v>738</v>
      </c>
      <c r="F8852" s="63" t="s">
        <v>10517</v>
      </c>
      <c r="G8852" s="63" t="s">
        <v>12484</v>
      </c>
      <c r="H8852" s="63" t="s">
        <v>12503</v>
      </c>
      <c r="I8852" s="13">
        <v>1</v>
      </c>
    </row>
    <row r="8853" spans="1:9" x14ac:dyDescent="0.3">
      <c r="A8853" s="58" t="s">
        <v>12559</v>
      </c>
      <c r="B8853" s="67" t="s">
        <v>9111</v>
      </c>
      <c r="C8853" s="13">
        <v>20602356915</v>
      </c>
      <c r="D8853" s="80" t="s">
        <v>11631</v>
      </c>
      <c r="E8853" s="148" t="s">
        <v>738</v>
      </c>
      <c r="F8853" s="63" t="s">
        <v>11632</v>
      </c>
      <c r="G8853" s="63" t="s">
        <v>12484</v>
      </c>
      <c r="H8853" s="63" t="s">
        <v>12503</v>
      </c>
      <c r="I8853" s="13">
        <v>5</v>
      </c>
    </row>
    <row r="8854" spans="1:9" x14ac:dyDescent="0.3">
      <c r="A8854" s="58" t="s">
        <v>12560</v>
      </c>
      <c r="B8854" s="67" t="s">
        <v>9111</v>
      </c>
      <c r="C8854" s="13">
        <v>20608434420</v>
      </c>
      <c r="D8854" s="80" t="s">
        <v>12561</v>
      </c>
      <c r="E8854" s="148" t="s">
        <v>885</v>
      </c>
      <c r="F8854" s="63" t="s">
        <v>12047</v>
      </c>
      <c r="G8854" s="63" t="s">
        <v>12484</v>
      </c>
      <c r="H8854" s="63" t="s">
        <v>12503</v>
      </c>
      <c r="I8854" s="13">
        <v>1</v>
      </c>
    </row>
    <row r="8855" spans="1:9" x14ac:dyDescent="0.3">
      <c r="A8855" s="58" t="s">
        <v>12562</v>
      </c>
      <c r="B8855" s="67" t="s">
        <v>9111</v>
      </c>
      <c r="C8855" s="13">
        <v>20505370130</v>
      </c>
      <c r="D8855" s="80" t="s">
        <v>1602</v>
      </c>
      <c r="E8855" s="148" t="s">
        <v>738</v>
      </c>
      <c r="F8855" s="63" t="s">
        <v>12563</v>
      </c>
      <c r="G8855" s="63" t="s">
        <v>12014</v>
      </c>
      <c r="H8855" s="63" t="s">
        <v>12503</v>
      </c>
      <c r="I8855" s="13">
        <v>1</v>
      </c>
    </row>
    <row r="8856" spans="1:9" x14ac:dyDescent="0.3">
      <c r="A8856" s="58" t="s">
        <v>12809</v>
      </c>
      <c r="B8856" s="67" t="s">
        <v>12810</v>
      </c>
      <c r="C8856" s="13">
        <v>20563141566</v>
      </c>
      <c r="D8856" s="80" t="s">
        <v>12483</v>
      </c>
      <c r="E8856" s="148" t="s">
        <v>798</v>
      </c>
      <c r="F8856" s="63" t="s">
        <v>12440</v>
      </c>
      <c r="G8856" s="63" t="s">
        <v>9111</v>
      </c>
      <c r="H8856" s="63" t="s">
        <v>12811</v>
      </c>
      <c r="I8856" s="13">
        <v>2</v>
      </c>
    </row>
    <row r="8857" spans="1:9" x14ac:dyDescent="0.3">
      <c r="A8857" s="58" t="s">
        <v>12812</v>
      </c>
      <c r="B8857" s="67" t="s">
        <v>12810</v>
      </c>
      <c r="C8857" s="13">
        <v>10730224368</v>
      </c>
      <c r="D8857" s="80" t="s">
        <v>12813</v>
      </c>
      <c r="E8857" s="148" t="s">
        <v>798</v>
      </c>
      <c r="F8857" s="63" t="s">
        <v>8337</v>
      </c>
      <c r="G8857" s="63" t="s">
        <v>12438</v>
      </c>
      <c r="H8857" s="63" t="s">
        <v>12811</v>
      </c>
      <c r="I8857" s="13">
        <v>1</v>
      </c>
    </row>
    <row r="8858" spans="1:9" x14ac:dyDescent="0.3">
      <c r="A8858" s="58" t="s">
        <v>12814</v>
      </c>
      <c r="B8858" s="67" t="s">
        <v>12810</v>
      </c>
      <c r="C8858" s="13">
        <v>10409055171</v>
      </c>
      <c r="D8858" s="80" t="s">
        <v>12815</v>
      </c>
      <c r="E8858" s="148" t="s">
        <v>798</v>
      </c>
      <c r="F8858" s="63" t="s">
        <v>8337</v>
      </c>
      <c r="G8858" s="63" t="s">
        <v>12438</v>
      </c>
      <c r="H8858" s="63" t="s">
        <v>12811</v>
      </c>
      <c r="I8858" s="13">
        <v>2</v>
      </c>
    </row>
    <row r="8859" spans="1:9" x14ac:dyDescent="0.3">
      <c r="A8859" s="58" t="s">
        <v>12816</v>
      </c>
      <c r="B8859" s="67" t="s">
        <v>12810</v>
      </c>
      <c r="C8859" s="13">
        <v>10107705975</v>
      </c>
      <c r="D8859" s="80" t="s">
        <v>12817</v>
      </c>
      <c r="E8859" s="148" t="s">
        <v>749</v>
      </c>
      <c r="F8859" s="63" t="s">
        <v>8337</v>
      </c>
      <c r="G8859" s="63" t="s">
        <v>12389</v>
      </c>
      <c r="H8859" s="63" t="s">
        <v>12811</v>
      </c>
      <c r="I8859" s="13">
        <v>1</v>
      </c>
    </row>
    <row r="8860" spans="1:9" x14ac:dyDescent="0.3">
      <c r="A8860" s="58" t="s">
        <v>12818</v>
      </c>
      <c r="B8860" s="67" t="s">
        <v>12810</v>
      </c>
      <c r="C8860" s="13">
        <v>10479376773</v>
      </c>
      <c r="D8860" s="80" t="s">
        <v>12819</v>
      </c>
      <c r="E8860" s="148" t="s">
        <v>749</v>
      </c>
      <c r="F8860" s="63" t="s">
        <v>12389</v>
      </c>
      <c r="G8860" s="63" t="s">
        <v>12389</v>
      </c>
      <c r="H8860" s="63" t="s">
        <v>12811</v>
      </c>
      <c r="I8860" s="13">
        <v>1</v>
      </c>
    </row>
    <row r="8861" spans="1:9" x14ac:dyDescent="0.3">
      <c r="A8861" s="58" t="s">
        <v>12820</v>
      </c>
      <c r="B8861" s="67" t="s">
        <v>12810</v>
      </c>
      <c r="C8861" s="13">
        <v>15511850646</v>
      </c>
      <c r="D8861" s="80" t="s">
        <v>12821</v>
      </c>
      <c r="E8861" s="148" t="s">
        <v>798</v>
      </c>
      <c r="F8861" s="63" t="s">
        <v>8337</v>
      </c>
      <c r="G8861" s="63" t="s">
        <v>12484</v>
      </c>
      <c r="H8861" s="63" t="s">
        <v>12811</v>
      </c>
      <c r="I8861" s="13">
        <v>1</v>
      </c>
    </row>
    <row r="8862" spans="1:9" x14ac:dyDescent="0.3">
      <c r="A8862" s="58" t="s">
        <v>12822</v>
      </c>
      <c r="B8862" s="67" t="s">
        <v>12810</v>
      </c>
      <c r="C8862" s="13">
        <v>20614837714</v>
      </c>
      <c r="D8862" s="80" t="s">
        <v>12823</v>
      </c>
      <c r="E8862" s="148" t="s">
        <v>738</v>
      </c>
      <c r="F8862" s="63" t="s">
        <v>11606</v>
      </c>
      <c r="G8862" s="63" t="s">
        <v>12484</v>
      </c>
      <c r="H8862" s="63" t="s">
        <v>12811</v>
      </c>
      <c r="I8862" s="13">
        <v>1</v>
      </c>
    </row>
    <row r="8863" spans="1:9" x14ac:dyDescent="0.3">
      <c r="A8863" s="58" t="s">
        <v>12824</v>
      </c>
      <c r="B8863" s="67" t="s">
        <v>12810</v>
      </c>
      <c r="C8863" s="13">
        <v>20614837714</v>
      </c>
      <c r="D8863" s="80" t="s">
        <v>12823</v>
      </c>
      <c r="E8863" s="148" t="s">
        <v>738</v>
      </c>
      <c r="F8863" s="63" t="s">
        <v>11606</v>
      </c>
      <c r="G8863" s="63" t="s">
        <v>9111</v>
      </c>
      <c r="H8863" s="63" t="s">
        <v>12811</v>
      </c>
      <c r="I8863" s="13">
        <v>2</v>
      </c>
    </row>
    <row r="8864" spans="1:9" x14ac:dyDescent="0.3">
      <c r="A8864" s="58" t="s">
        <v>12825</v>
      </c>
      <c r="B8864" s="67" t="s">
        <v>12810</v>
      </c>
      <c r="C8864" s="13">
        <v>20517313361</v>
      </c>
      <c r="D8864" s="80" t="s">
        <v>472</v>
      </c>
      <c r="E8864" s="148" t="s">
        <v>738</v>
      </c>
      <c r="F8864" s="63" t="s">
        <v>11606</v>
      </c>
      <c r="G8864" s="63" t="s">
        <v>9111</v>
      </c>
      <c r="H8864" s="63" t="s">
        <v>12811</v>
      </c>
      <c r="I8864" s="13">
        <v>1</v>
      </c>
    </row>
    <row r="8865" spans="1:9" x14ac:dyDescent="0.3">
      <c r="A8865" s="58" t="s">
        <v>12826</v>
      </c>
      <c r="B8865" s="67" t="s">
        <v>12810</v>
      </c>
      <c r="C8865" s="13">
        <v>20610068767</v>
      </c>
      <c r="D8865" s="80" t="s">
        <v>12827</v>
      </c>
      <c r="E8865" s="148" t="s">
        <v>798</v>
      </c>
      <c r="F8865" s="63" t="s">
        <v>8337</v>
      </c>
      <c r="G8865" s="63" t="s">
        <v>9111</v>
      </c>
      <c r="H8865" s="63" t="s">
        <v>12811</v>
      </c>
      <c r="I8865" s="13">
        <v>1</v>
      </c>
    </row>
    <row r="8866" spans="1:9" x14ac:dyDescent="0.3">
      <c r="A8866" s="58" t="s">
        <v>12828</v>
      </c>
      <c r="B8866" s="67" t="s">
        <v>12810</v>
      </c>
      <c r="C8866" s="13">
        <v>20524336651</v>
      </c>
      <c r="D8866" s="80" t="s">
        <v>6526</v>
      </c>
      <c r="E8866" s="148" t="s">
        <v>798</v>
      </c>
      <c r="F8866" s="63" t="s">
        <v>12829</v>
      </c>
      <c r="G8866" s="63" t="s">
        <v>12503</v>
      </c>
      <c r="H8866" s="63" t="s">
        <v>12811</v>
      </c>
      <c r="I8866" s="13">
        <v>1</v>
      </c>
    </row>
    <row r="8867" spans="1:9" x14ac:dyDescent="0.3">
      <c r="A8867" s="58" t="s">
        <v>12830</v>
      </c>
      <c r="B8867" s="67" t="s">
        <v>12811</v>
      </c>
      <c r="C8867" s="13">
        <v>20519339235</v>
      </c>
      <c r="D8867" s="80" t="s">
        <v>5753</v>
      </c>
      <c r="E8867" s="148" t="s">
        <v>798</v>
      </c>
      <c r="F8867" s="63" t="s">
        <v>12440</v>
      </c>
      <c r="G8867" s="63" t="s">
        <v>9111</v>
      </c>
      <c r="H8867" s="63" t="s">
        <v>12811</v>
      </c>
      <c r="I8867" s="13">
        <v>1</v>
      </c>
    </row>
    <row r="8868" spans="1:9" x14ac:dyDescent="0.3">
      <c r="A8868" s="58" t="s">
        <v>12831</v>
      </c>
      <c r="B8868" s="67" t="s">
        <v>12811</v>
      </c>
      <c r="C8868" s="13">
        <v>20208473523</v>
      </c>
      <c r="D8868" s="80" t="s">
        <v>11748</v>
      </c>
      <c r="E8868" s="148" t="s">
        <v>798</v>
      </c>
      <c r="F8868" s="63" t="s">
        <v>12503</v>
      </c>
      <c r="G8868" s="63" t="s">
        <v>12503</v>
      </c>
      <c r="H8868" s="63" t="s">
        <v>12811</v>
      </c>
      <c r="I8868" s="13">
        <v>1</v>
      </c>
    </row>
    <row r="8869" spans="1:9" x14ac:dyDescent="0.3">
      <c r="A8869" s="58" t="s">
        <v>12832</v>
      </c>
      <c r="B8869" s="67" t="s">
        <v>12811</v>
      </c>
      <c r="C8869" s="13">
        <v>20600007174</v>
      </c>
      <c r="D8869" s="80" t="s">
        <v>3030</v>
      </c>
      <c r="E8869" s="148" t="s">
        <v>738</v>
      </c>
      <c r="F8869" s="63" t="s">
        <v>957</v>
      </c>
      <c r="G8869" s="63" t="s">
        <v>9111</v>
      </c>
      <c r="H8869" s="63" t="s">
        <v>12811</v>
      </c>
      <c r="I8869" s="13">
        <v>2</v>
      </c>
    </row>
    <row r="8870" spans="1:9" x14ac:dyDescent="0.3">
      <c r="A8870" s="58" t="s">
        <v>12833</v>
      </c>
      <c r="B8870" s="67" t="s">
        <v>12811</v>
      </c>
      <c r="C8870" s="13">
        <v>20603630409</v>
      </c>
      <c r="D8870" s="80" t="s">
        <v>8699</v>
      </c>
      <c r="E8870" s="148" t="s">
        <v>798</v>
      </c>
      <c r="F8870" s="63" t="s">
        <v>12440</v>
      </c>
      <c r="G8870" s="63" t="s">
        <v>9111</v>
      </c>
      <c r="H8870" s="63" t="s">
        <v>12811</v>
      </c>
      <c r="I8870" s="13">
        <v>1</v>
      </c>
    </row>
    <row r="8871" spans="1:9" x14ac:dyDescent="0.3">
      <c r="A8871" s="58" t="s">
        <v>12834</v>
      </c>
      <c r="B8871" s="67" t="s">
        <v>12811</v>
      </c>
      <c r="C8871" s="13">
        <v>20546923666</v>
      </c>
      <c r="D8871" s="80" t="s">
        <v>12835</v>
      </c>
      <c r="E8871" s="148" t="s">
        <v>738</v>
      </c>
      <c r="F8871" s="63" t="s">
        <v>12047</v>
      </c>
      <c r="G8871" s="63" t="s">
        <v>9111</v>
      </c>
      <c r="H8871" s="63" t="s">
        <v>12811</v>
      </c>
      <c r="I8871" s="13">
        <v>1</v>
      </c>
    </row>
    <row r="8872" spans="1:9" x14ac:dyDescent="0.3">
      <c r="A8872" s="58" t="s">
        <v>12836</v>
      </c>
      <c r="B8872" s="67" t="s">
        <v>12811</v>
      </c>
      <c r="C8872" s="13">
        <v>20546923666</v>
      </c>
      <c r="D8872" s="80" t="s">
        <v>12835</v>
      </c>
      <c r="E8872" s="148" t="s">
        <v>738</v>
      </c>
      <c r="F8872" s="63" t="s">
        <v>12047</v>
      </c>
      <c r="G8872" s="63" t="s">
        <v>9111</v>
      </c>
      <c r="H8872" s="63" t="s">
        <v>12811</v>
      </c>
      <c r="I8872" s="13">
        <v>1</v>
      </c>
    </row>
    <row r="8873" spans="1:9" x14ac:dyDescent="0.3">
      <c r="A8873" s="58" t="s">
        <v>12837</v>
      </c>
      <c r="B8873" s="67" t="s">
        <v>12811</v>
      </c>
      <c r="C8873" s="13">
        <v>20566274214</v>
      </c>
      <c r="D8873" s="80" t="s">
        <v>9644</v>
      </c>
      <c r="E8873" s="148" t="s">
        <v>798</v>
      </c>
      <c r="F8873" s="63" t="s">
        <v>8337</v>
      </c>
      <c r="G8873" s="63" t="s">
        <v>9111</v>
      </c>
      <c r="H8873" s="63" t="s">
        <v>12811</v>
      </c>
      <c r="I8873" s="13">
        <v>2</v>
      </c>
    </row>
    <row r="8874" spans="1:9" x14ac:dyDescent="0.3">
      <c r="A8874" s="58" t="s">
        <v>12838</v>
      </c>
      <c r="B8874" s="67" t="s">
        <v>12811</v>
      </c>
      <c r="C8874" s="13">
        <v>20607594113</v>
      </c>
      <c r="D8874" s="80" t="s">
        <v>8666</v>
      </c>
      <c r="E8874" s="148" t="s">
        <v>798</v>
      </c>
      <c r="F8874" s="63" t="s">
        <v>1011</v>
      </c>
      <c r="G8874" s="63" t="s">
        <v>12503</v>
      </c>
      <c r="H8874" s="63" t="s">
        <v>12811</v>
      </c>
      <c r="I8874" s="13">
        <v>1</v>
      </c>
    </row>
    <row r="8875" spans="1:9" x14ac:dyDescent="0.3">
      <c r="A8875" s="58" t="s">
        <v>12839</v>
      </c>
      <c r="B8875" s="67" t="s">
        <v>12811</v>
      </c>
      <c r="C8875" s="13">
        <v>10423287794</v>
      </c>
      <c r="D8875" s="80" t="s">
        <v>8728</v>
      </c>
      <c r="E8875" s="148" t="s">
        <v>798</v>
      </c>
      <c r="F8875" s="63" t="s">
        <v>12440</v>
      </c>
      <c r="G8875" s="63" t="s">
        <v>9111</v>
      </c>
      <c r="H8875" s="63" t="s">
        <v>12811</v>
      </c>
      <c r="I8875" s="13">
        <v>1</v>
      </c>
    </row>
    <row r="8876" spans="1:9" x14ac:dyDescent="0.3">
      <c r="A8876" s="58" t="s">
        <v>12840</v>
      </c>
      <c r="B8876" s="67" t="s">
        <v>12811</v>
      </c>
      <c r="C8876" s="13">
        <v>20566274214</v>
      </c>
      <c r="D8876" s="80" t="s">
        <v>9644</v>
      </c>
      <c r="E8876" s="148" t="s">
        <v>798</v>
      </c>
      <c r="F8876" s="63" t="s">
        <v>8337</v>
      </c>
      <c r="G8876" s="63" t="s">
        <v>9111</v>
      </c>
      <c r="H8876" s="63" t="s">
        <v>12811</v>
      </c>
      <c r="I8876" s="13">
        <v>2</v>
      </c>
    </row>
    <row r="8877" spans="1:9" x14ac:dyDescent="0.3">
      <c r="A8877" s="58" t="s">
        <v>12841</v>
      </c>
      <c r="B8877" s="67">
        <v>46030</v>
      </c>
      <c r="C8877" s="13">
        <v>10405829458</v>
      </c>
      <c r="D8877" s="80" t="s">
        <v>12842</v>
      </c>
      <c r="E8877" s="148" t="s">
        <v>416</v>
      </c>
      <c r="F8877" s="63">
        <v>45658</v>
      </c>
      <c r="G8877" s="63">
        <v>46007</v>
      </c>
      <c r="H8877" s="63">
        <v>46030</v>
      </c>
      <c r="I8877" s="13">
        <v>1</v>
      </c>
    </row>
    <row r="8878" spans="1:9" x14ac:dyDescent="0.3">
      <c r="A8878" s="58">
        <v>180050008251</v>
      </c>
      <c r="B8878" s="67">
        <v>46028</v>
      </c>
      <c r="C8878" s="13">
        <v>20100017491</v>
      </c>
      <c r="D8878" s="80" t="s">
        <v>11363</v>
      </c>
      <c r="E8878" s="148" t="s">
        <v>707</v>
      </c>
      <c r="F8878" s="63">
        <v>45658</v>
      </c>
      <c r="G8878" s="63">
        <v>46010</v>
      </c>
      <c r="H8878" s="63">
        <v>46028</v>
      </c>
      <c r="I8878" s="13">
        <v>1</v>
      </c>
    </row>
    <row r="8879" spans="1:9" x14ac:dyDescent="0.3">
      <c r="A8879" s="58">
        <v>180050008252</v>
      </c>
      <c r="B8879" s="67">
        <v>46028</v>
      </c>
      <c r="C8879" s="13">
        <v>20100017491</v>
      </c>
      <c r="D8879" s="80" t="s">
        <v>11363</v>
      </c>
      <c r="E8879" s="148" t="s">
        <v>749</v>
      </c>
      <c r="F8879" s="63">
        <v>45870</v>
      </c>
      <c r="G8879" s="63">
        <v>46010</v>
      </c>
      <c r="H8879" s="63">
        <v>46028</v>
      </c>
      <c r="I8879" s="13">
        <v>1</v>
      </c>
    </row>
    <row r="8880" spans="1:9" x14ac:dyDescent="0.3">
      <c r="A8880" s="58">
        <v>180050008253</v>
      </c>
      <c r="B8880" s="67">
        <v>46028</v>
      </c>
      <c r="C8880" s="13">
        <v>20547836473</v>
      </c>
      <c r="D8880" s="80" t="s">
        <v>7259</v>
      </c>
      <c r="E8880" s="148" t="s">
        <v>353</v>
      </c>
      <c r="F8880" s="63">
        <v>45658</v>
      </c>
      <c r="G8880" s="63">
        <v>46010</v>
      </c>
      <c r="H8880" s="63">
        <v>46028</v>
      </c>
      <c r="I8880" s="13">
        <v>1</v>
      </c>
    </row>
    <row r="8881" spans="1:9" x14ac:dyDescent="0.3">
      <c r="A8881" s="58">
        <v>180050008254</v>
      </c>
      <c r="B8881" s="67">
        <v>46028</v>
      </c>
      <c r="C8881" s="13">
        <v>20492185087</v>
      </c>
      <c r="D8881" s="80" t="s">
        <v>850</v>
      </c>
      <c r="E8881" s="148" t="s">
        <v>353</v>
      </c>
      <c r="F8881" s="63">
        <v>44197</v>
      </c>
      <c r="G8881" s="63">
        <v>44561</v>
      </c>
      <c r="H8881" s="63">
        <v>46028</v>
      </c>
      <c r="I8881" s="13">
        <v>1</v>
      </c>
    </row>
    <row r="8882" spans="1:9" x14ac:dyDescent="0.3">
      <c r="A8882" s="58">
        <v>180050008255</v>
      </c>
      <c r="B8882" s="67">
        <v>46028</v>
      </c>
      <c r="C8882" s="13">
        <v>20492185087</v>
      </c>
      <c r="D8882" s="80" t="s">
        <v>850</v>
      </c>
      <c r="E8882" s="148" t="s">
        <v>353</v>
      </c>
      <c r="F8882" s="63">
        <v>44927</v>
      </c>
      <c r="G8882" s="63">
        <v>45291</v>
      </c>
      <c r="H8882" s="63">
        <v>46028</v>
      </c>
      <c r="I8882" s="13">
        <v>1</v>
      </c>
    </row>
    <row r="8883" spans="1:9" x14ac:dyDescent="0.3">
      <c r="A8883" s="58">
        <v>180050008256</v>
      </c>
      <c r="B8883" s="67">
        <v>46028</v>
      </c>
      <c r="C8883" s="13">
        <v>20492185087</v>
      </c>
      <c r="D8883" s="80" t="s">
        <v>850</v>
      </c>
      <c r="E8883" s="148" t="s">
        <v>353</v>
      </c>
      <c r="F8883" s="63">
        <v>45292</v>
      </c>
      <c r="G8883" s="63">
        <v>45657</v>
      </c>
      <c r="H8883" s="63">
        <v>46028</v>
      </c>
      <c r="I8883" s="13">
        <v>1</v>
      </c>
    </row>
    <row r="8884" spans="1:9" x14ac:dyDescent="0.3">
      <c r="A8884" s="58">
        <v>180050008257</v>
      </c>
      <c r="B8884" s="67">
        <v>46028</v>
      </c>
      <c r="C8884" s="13">
        <v>20492185087</v>
      </c>
      <c r="D8884" s="80" t="s">
        <v>850</v>
      </c>
      <c r="E8884" s="148" t="s">
        <v>353</v>
      </c>
      <c r="F8884" s="63">
        <v>45658</v>
      </c>
      <c r="G8884" s="63">
        <v>46013</v>
      </c>
      <c r="H8884" s="63">
        <v>46028</v>
      </c>
      <c r="I8884" s="13">
        <v>1</v>
      </c>
    </row>
    <row r="8885" spans="1:9" x14ac:dyDescent="0.3">
      <c r="A8885" s="58">
        <v>180050008258</v>
      </c>
      <c r="B8885" s="67">
        <v>46028</v>
      </c>
      <c r="C8885" s="13">
        <v>20100961114</v>
      </c>
      <c r="D8885" s="80" t="s">
        <v>1784</v>
      </c>
      <c r="E8885" s="148" t="s">
        <v>749</v>
      </c>
      <c r="F8885" s="63">
        <v>45801</v>
      </c>
      <c r="G8885" s="63">
        <v>46014</v>
      </c>
      <c r="H8885" s="63">
        <v>46028</v>
      </c>
      <c r="I8885" s="13">
        <v>1</v>
      </c>
    </row>
    <row r="8886" spans="1:9" x14ac:dyDescent="0.3">
      <c r="A8886" s="58">
        <v>180050008259</v>
      </c>
      <c r="B8886" s="67">
        <v>46028</v>
      </c>
      <c r="C8886" s="13">
        <v>20603238801</v>
      </c>
      <c r="D8886" s="80" t="s">
        <v>6057</v>
      </c>
      <c r="E8886" s="148" t="s">
        <v>353</v>
      </c>
      <c r="F8886" s="63">
        <v>45658</v>
      </c>
      <c r="G8886" s="63">
        <v>46015</v>
      </c>
      <c r="H8886" s="63">
        <v>46028</v>
      </c>
      <c r="I8886" s="13">
        <v>1</v>
      </c>
    </row>
    <row r="8887" spans="1:9" x14ac:dyDescent="0.3">
      <c r="A8887" s="58">
        <v>180050008260</v>
      </c>
      <c r="B8887" s="67">
        <v>46028</v>
      </c>
      <c r="C8887" s="13">
        <v>20525011993</v>
      </c>
      <c r="D8887" s="80" t="s">
        <v>12843</v>
      </c>
      <c r="E8887" s="148" t="s">
        <v>353</v>
      </c>
      <c r="F8887" s="63">
        <v>44927</v>
      </c>
      <c r="G8887" s="63">
        <v>45291</v>
      </c>
      <c r="H8887" s="63">
        <v>46028</v>
      </c>
      <c r="I8887" s="13">
        <v>1</v>
      </c>
    </row>
    <row r="8888" spans="1:9" x14ac:dyDescent="0.3">
      <c r="A8888" s="58">
        <v>180050008261</v>
      </c>
      <c r="B8888" s="67">
        <v>46028</v>
      </c>
      <c r="C8888" s="13">
        <v>20525011993</v>
      </c>
      <c r="D8888" s="80" t="s">
        <v>12843</v>
      </c>
      <c r="E8888" s="148" t="s">
        <v>353</v>
      </c>
      <c r="F8888" s="63">
        <v>45292</v>
      </c>
      <c r="G8888" s="63">
        <v>45657</v>
      </c>
      <c r="H8888" s="63">
        <v>46028</v>
      </c>
      <c r="I8888" s="13">
        <v>1</v>
      </c>
    </row>
    <row r="8889" spans="1:9" x14ac:dyDescent="0.3">
      <c r="A8889" s="58">
        <v>180050008266</v>
      </c>
      <c r="B8889" s="67">
        <v>46029</v>
      </c>
      <c r="C8889" s="13">
        <v>20603939281</v>
      </c>
      <c r="D8889" s="80" t="s">
        <v>6836</v>
      </c>
      <c r="E8889" s="148" t="s">
        <v>707</v>
      </c>
      <c r="F8889" s="63">
        <v>45798</v>
      </c>
      <c r="G8889" s="63">
        <v>46017</v>
      </c>
      <c r="H8889" s="63">
        <v>46029</v>
      </c>
      <c r="I8889" s="13">
        <v>1</v>
      </c>
    </row>
    <row r="8890" spans="1:9" x14ac:dyDescent="0.3">
      <c r="A8890" s="58">
        <v>180050008267</v>
      </c>
      <c r="B8890" s="67">
        <v>46029</v>
      </c>
      <c r="C8890" s="13">
        <v>20100096936</v>
      </c>
      <c r="D8890" s="80" t="s">
        <v>3795</v>
      </c>
      <c r="E8890" s="148" t="s">
        <v>749</v>
      </c>
      <c r="F8890" s="63">
        <v>44927</v>
      </c>
      <c r="G8890" s="63">
        <v>45291</v>
      </c>
      <c r="H8890" s="63">
        <v>46029</v>
      </c>
      <c r="I8890" s="13">
        <v>1</v>
      </c>
    </row>
    <row r="8891" spans="1:9" x14ac:dyDescent="0.3">
      <c r="A8891" s="58">
        <v>180050008268</v>
      </c>
      <c r="B8891" s="67">
        <v>46029</v>
      </c>
      <c r="C8891" s="13">
        <v>20100096936</v>
      </c>
      <c r="D8891" s="80" t="s">
        <v>3795</v>
      </c>
      <c r="E8891" s="148" t="s">
        <v>749</v>
      </c>
      <c r="F8891" s="63">
        <v>45292</v>
      </c>
      <c r="G8891" s="63">
        <v>45657</v>
      </c>
      <c r="H8891" s="63">
        <v>46029</v>
      </c>
      <c r="I8891" s="13">
        <v>1</v>
      </c>
    </row>
    <row r="8892" spans="1:9" x14ac:dyDescent="0.3">
      <c r="A8892" s="58">
        <v>180050008269</v>
      </c>
      <c r="B8892" s="67">
        <v>46029</v>
      </c>
      <c r="C8892" s="13">
        <v>20100096936</v>
      </c>
      <c r="D8892" s="80" t="s">
        <v>3795</v>
      </c>
      <c r="E8892" s="148" t="s">
        <v>749</v>
      </c>
      <c r="F8892" s="63">
        <v>45658</v>
      </c>
      <c r="G8892" s="63">
        <v>46006</v>
      </c>
      <c r="H8892" s="63">
        <v>46029</v>
      </c>
      <c r="I8892" s="13">
        <v>1</v>
      </c>
    </row>
    <row r="8893" spans="1:9" x14ac:dyDescent="0.3">
      <c r="A8893" s="58">
        <v>180050008263</v>
      </c>
      <c r="B8893" s="67">
        <v>46028</v>
      </c>
      <c r="C8893" s="13">
        <v>20332970411</v>
      </c>
      <c r="D8893" s="80" t="s">
        <v>12844</v>
      </c>
      <c r="E8893" s="148" t="s">
        <v>353</v>
      </c>
      <c r="F8893" s="63">
        <v>45992</v>
      </c>
      <c r="G8893" s="63">
        <v>46020</v>
      </c>
      <c r="H8893" s="63">
        <v>46028</v>
      </c>
      <c r="I8893" s="13">
        <v>5</v>
      </c>
    </row>
    <row r="8894" spans="1:9" x14ac:dyDescent="0.3">
      <c r="A8894" s="58">
        <v>180050008264</v>
      </c>
      <c r="B8894" s="67">
        <v>46028</v>
      </c>
      <c r="C8894" s="13">
        <v>20100177341</v>
      </c>
      <c r="D8894" s="80" t="s">
        <v>1195</v>
      </c>
      <c r="E8894" s="148" t="s">
        <v>749</v>
      </c>
      <c r="F8894" s="63">
        <v>45658</v>
      </c>
      <c r="G8894" s="63">
        <v>46020</v>
      </c>
      <c r="H8894" s="63">
        <v>46028</v>
      </c>
      <c r="I8894" s="13">
        <v>1</v>
      </c>
    </row>
    <row r="8895" spans="1:9" x14ac:dyDescent="0.3">
      <c r="A8895" s="58">
        <v>180050008270</v>
      </c>
      <c r="B8895" s="67">
        <v>46029</v>
      </c>
      <c r="C8895" s="13">
        <v>20100012856</v>
      </c>
      <c r="D8895" s="80" t="s">
        <v>12845</v>
      </c>
      <c r="E8895" s="148" t="s">
        <v>749</v>
      </c>
      <c r="F8895" s="63">
        <v>45658</v>
      </c>
      <c r="G8895" s="63">
        <v>46021</v>
      </c>
      <c r="H8895" s="63">
        <v>46029</v>
      </c>
      <c r="I8895" s="13">
        <v>1</v>
      </c>
    </row>
    <row r="8896" spans="1:9" x14ac:dyDescent="0.3">
      <c r="A8896" s="58">
        <v>180050008271</v>
      </c>
      <c r="B8896" s="67">
        <v>46029</v>
      </c>
      <c r="C8896" s="13">
        <v>20545286719</v>
      </c>
      <c r="D8896" s="80" t="s">
        <v>6807</v>
      </c>
      <c r="E8896" s="148" t="s">
        <v>353</v>
      </c>
      <c r="F8896" s="63">
        <v>45658</v>
      </c>
      <c r="G8896" s="63">
        <v>46020</v>
      </c>
      <c r="H8896" s="63">
        <v>46029</v>
      </c>
      <c r="I8896" s="13">
        <v>1</v>
      </c>
    </row>
    <row r="8897" spans="1:9" x14ac:dyDescent="0.3">
      <c r="A8897" s="58">
        <v>180050008272</v>
      </c>
      <c r="B8897" s="67">
        <v>46029</v>
      </c>
      <c r="C8897" s="13">
        <v>20160641810</v>
      </c>
      <c r="D8897" s="80" t="s">
        <v>12846</v>
      </c>
      <c r="E8897" s="148" t="s">
        <v>707</v>
      </c>
      <c r="F8897" s="63">
        <v>45658</v>
      </c>
      <c r="G8897" s="63">
        <v>46021</v>
      </c>
      <c r="H8897" s="63">
        <v>46029</v>
      </c>
      <c r="I8897" s="13">
        <v>1</v>
      </c>
    </row>
    <row r="8898" spans="1:9" x14ac:dyDescent="0.3">
      <c r="A8898" s="58">
        <v>180050008273</v>
      </c>
      <c r="B8898" s="67">
        <v>46029</v>
      </c>
      <c r="C8898" s="13">
        <v>20100128056</v>
      </c>
      <c r="D8898" s="80" t="s">
        <v>782</v>
      </c>
      <c r="E8898" s="148" t="s">
        <v>353</v>
      </c>
      <c r="F8898" s="63">
        <v>45954</v>
      </c>
      <c r="G8898" s="63">
        <v>46022</v>
      </c>
      <c r="H8898" s="63">
        <v>46029</v>
      </c>
      <c r="I8898" s="13">
        <v>1</v>
      </c>
    </row>
    <row r="8899" spans="1:9" x14ac:dyDescent="0.3">
      <c r="A8899" s="58">
        <v>180050008262</v>
      </c>
      <c r="B8899" s="67">
        <v>46028</v>
      </c>
      <c r="C8899" s="13">
        <v>20547836473</v>
      </c>
      <c r="D8899" s="80" t="s">
        <v>7259</v>
      </c>
      <c r="E8899" s="148" t="s">
        <v>353</v>
      </c>
      <c r="F8899" s="63">
        <v>45658</v>
      </c>
      <c r="G8899" s="63">
        <v>46010</v>
      </c>
      <c r="H8899" s="63">
        <v>46028</v>
      </c>
      <c r="I8899" s="13">
        <v>1</v>
      </c>
    </row>
    <row r="8900" spans="1:9" x14ac:dyDescent="0.3">
      <c r="A8900" s="58">
        <v>180050008274</v>
      </c>
      <c r="B8900" s="67">
        <v>46030</v>
      </c>
      <c r="C8900" s="13">
        <v>20603238801</v>
      </c>
      <c r="D8900" s="80" t="s">
        <v>6057</v>
      </c>
      <c r="E8900" s="148" t="s">
        <v>353</v>
      </c>
      <c r="F8900" s="63">
        <v>45658</v>
      </c>
      <c r="G8900" s="63">
        <v>46015</v>
      </c>
      <c r="H8900" s="63">
        <v>46030</v>
      </c>
      <c r="I8900" s="13">
        <v>1</v>
      </c>
    </row>
    <row r="8901" spans="1:9" x14ac:dyDescent="0.3">
      <c r="A8901" s="58">
        <v>180050008275</v>
      </c>
      <c r="B8901" s="67">
        <v>46030</v>
      </c>
      <c r="C8901" s="13">
        <v>20451775210</v>
      </c>
      <c r="D8901" s="80" t="s">
        <v>12847</v>
      </c>
      <c r="E8901" s="148" t="s">
        <v>353</v>
      </c>
      <c r="F8901" s="63">
        <v>45962</v>
      </c>
      <c r="G8901" s="63">
        <v>46021</v>
      </c>
      <c r="H8901" s="63">
        <v>46030</v>
      </c>
      <c r="I8901" s="13">
        <v>2</v>
      </c>
    </row>
    <row r="8902" spans="1:9" x14ac:dyDescent="0.3">
      <c r="A8902" s="58">
        <v>180050008276</v>
      </c>
      <c r="B8902" s="67">
        <v>46030</v>
      </c>
      <c r="C8902" s="13">
        <v>20603629451</v>
      </c>
      <c r="D8902" s="80" t="s">
        <v>1457</v>
      </c>
      <c r="E8902" s="148" t="s">
        <v>353</v>
      </c>
      <c r="F8902" s="63">
        <v>45992</v>
      </c>
      <c r="G8902" s="63">
        <v>46022</v>
      </c>
      <c r="H8902" s="63">
        <v>46030</v>
      </c>
      <c r="I8902" s="13">
        <v>1</v>
      </c>
    </row>
    <row r="8903" spans="1:9" x14ac:dyDescent="0.3">
      <c r="A8903" s="58">
        <v>180050008277</v>
      </c>
      <c r="B8903" s="67">
        <v>46030</v>
      </c>
      <c r="C8903" s="13">
        <v>20112273922</v>
      </c>
      <c r="D8903" s="80" t="s">
        <v>882</v>
      </c>
      <c r="E8903" s="148" t="s">
        <v>353</v>
      </c>
      <c r="F8903" s="63">
        <v>45992</v>
      </c>
      <c r="G8903" s="63">
        <v>46022</v>
      </c>
      <c r="H8903" s="63">
        <v>46030</v>
      </c>
      <c r="I8903" s="13">
        <v>1</v>
      </c>
    </row>
    <row r="8904" spans="1:9" x14ac:dyDescent="0.3">
      <c r="A8904" s="58">
        <v>180050008278</v>
      </c>
      <c r="B8904" s="67">
        <v>46030</v>
      </c>
      <c r="C8904" s="13">
        <v>20519395224</v>
      </c>
      <c r="D8904" s="80" t="s">
        <v>854</v>
      </c>
      <c r="E8904" s="148" t="s">
        <v>353</v>
      </c>
      <c r="F8904" s="63">
        <v>45992</v>
      </c>
      <c r="G8904" s="63">
        <v>46022</v>
      </c>
      <c r="H8904" s="63">
        <v>46030</v>
      </c>
      <c r="I8904" s="13">
        <v>2</v>
      </c>
    </row>
    <row r="8905" spans="1:9" x14ac:dyDescent="0.3">
      <c r="A8905" s="58">
        <v>180050008279</v>
      </c>
      <c r="B8905" s="67">
        <v>46030</v>
      </c>
      <c r="C8905" s="13">
        <v>20519395224</v>
      </c>
      <c r="D8905" s="80" t="s">
        <v>854</v>
      </c>
      <c r="E8905" s="148" t="s">
        <v>353</v>
      </c>
      <c r="F8905" s="63">
        <v>45992</v>
      </c>
      <c r="G8905" s="63">
        <v>46022</v>
      </c>
      <c r="H8905" s="63">
        <v>46030</v>
      </c>
      <c r="I8905" s="13">
        <v>2</v>
      </c>
    </row>
    <row r="8906" spans="1:9" x14ac:dyDescent="0.3">
      <c r="A8906" s="58">
        <v>180050008280</v>
      </c>
      <c r="B8906" s="67">
        <v>46030</v>
      </c>
      <c r="C8906" s="13">
        <v>20519395224</v>
      </c>
      <c r="D8906" s="80" t="s">
        <v>854</v>
      </c>
      <c r="E8906" s="148" t="s">
        <v>353</v>
      </c>
      <c r="F8906" s="63">
        <v>46023</v>
      </c>
      <c r="G8906" s="63">
        <v>46024</v>
      </c>
      <c r="H8906" s="63">
        <v>46030</v>
      </c>
      <c r="I8906" s="13">
        <v>2</v>
      </c>
    </row>
    <row r="8907" spans="1:9" x14ac:dyDescent="0.3">
      <c r="A8907" s="58">
        <v>180050008281</v>
      </c>
      <c r="B8907" s="67">
        <v>46031</v>
      </c>
      <c r="C8907" s="13">
        <v>20414989277</v>
      </c>
      <c r="D8907" s="80" t="s">
        <v>638</v>
      </c>
      <c r="E8907" s="148" t="s">
        <v>353</v>
      </c>
      <c r="F8907" s="63">
        <v>45992</v>
      </c>
      <c r="G8907" s="63">
        <v>46022</v>
      </c>
      <c r="H8907" s="63">
        <v>46031</v>
      </c>
      <c r="I8907" s="13">
        <v>1</v>
      </c>
    </row>
    <row r="8908" spans="1:9" x14ac:dyDescent="0.3">
      <c r="A8908" s="58">
        <v>180050008282</v>
      </c>
      <c r="B8908" s="67">
        <v>46031</v>
      </c>
      <c r="C8908" s="13">
        <v>20414989277</v>
      </c>
      <c r="D8908" s="80" t="s">
        <v>638</v>
      </c>
      <c r="E8908" s="148" t="s">
        <v>353</v>
      </c>
      <c r="F8908" s="63">
        <v>45992</v>
      </c>
      <c r="G8908" s="63">
        <v>46022</v>
      </c>
      <c r="H8908" s="63">
        <v>46031</v>
      </c>
      <c r="I8908" s="13">
        <v>1</v>
      </c>
    </row>
    <row r="8909" spans="1:9" x14ac:dyDescent="0.3">
      <c r="A8909" s="58">
        <v>180050008283</v>
      </c>
      <c r="B8909" s="67">
        <v>46031</v>
      </c>
      <c r="C8909" s="13">
        <v>20414989277</v>
      </c>
      <c r="D8909" s="80" t="s">
        <v>638</v>
      </c>
      <c r="E8909" s="148" t="s">
        <v>353</v>
      </c>
      <c r="F8909" s="63">
        <v>45992</v>
      </c>
      <c r="G8909" s="63">
        <v>46022</v>
      </c>
      <c r="H8909" s="63">
        <v>46031</v>
      </c>
      <c r="I8909" s="13">
        <v>1</v>
      </c>
    </row>
    <row r="8910" spans="1:9" x14ac:dyDescent="0.3">
      <c r="A8910" s="58">
        <v>180050008284</v>
      </c>
      <c r="B8910" s="67">
        <v>46031</v>
      </c>
      <c r="C8910" s="13">
        <v>20414989277</v>
      </c>
      <c r="D8910" s="80" t="s">
        <v>638</v>
      </c>
      <c r="E8910" s="148" t="s">
        <v>353</v>
      </c>
      <c r="F8910" s="63">
        <v>45992</v>
      </c>
      <c r="G8910" s="63">
        <v>46022</v>
      </c>
      <c r="H8910" s="63">
        <v>46031</v>
      </c>
      <c r="I8910" s="13">
        <v>1</v>
      </c>
    </row>
    <row r="8911" spans="1:9" x14ac:dyDescent="0.3">
      <c r="A8911" s="58">
        <v>180050008285</v>
      </c>
      <c r="B8911" s="67">
        <v>46031</v>
      </c>
      <c r="C8911" s="13">
        <v>20414989277</v>
      </c>
      <c r="D8911" s="80" t="s">
        <v>638</v>
      </c>
      <c r="E8911" s="148" t="s">
        <v>353</v>
      </c>
      <c r="F8911" s="63">
        <v>45992</v>
      </c>
      <c r="G8911" s="63">
        <v>46022</v>
      </c>
      <c r="H8911" s="63">
        <v>46031</v>
      </c>
      <c r="I8911" s="13">
        <v>1</v>
      </c>
    </row>
    <row r="8912" spans="1:9" x14ac:dyDescent="0.3">
      <c r="A8912" s="58">
        <v>180050008286</v>
      </c>
      <c r="B8912" s="67">
        <v>46031</v>
      </c>
      <c r="C8912" s="13">
        <v>20414989277</v>
      </c>
      <c r="D8912" s="80" t="s">
        <v>638</v>
      </c>
      <c r="E8912" s="148" t="s">
        <v>353</v>
      </c>
      <c r="F8912" s="63">
        <v>45992</v>
      </c>
      <c r="G8912" s="63">
        <v>46022</v>
      </c>
      <c r="H8912" s="63">
        <v>46031</v>
      </c>
      <c r="I8912" s="13">
        <v>1</v>
      </c>
    </row>
    <row r="8913" spans="1:9" x14ac:dyDescent="0.3">
      <c r="A8913" s="58">
        <v>180050008287</v>
      </c>
      <c r="B8913" s="67">
        <v>46031</v>
      </c>
      <c r="C8913" s="13">
        <v>20414989277</v>
      </c>
      <c r="D8913" s="80" t="s">
        <v>638</v>
      </c>
      <c r="E8913" s="148" t="s">
        <v>353</v>
      </c>
      <c r="F8913" s="63">
        <v>45992</v>
      </c>
      <c r="G8913" s="63">
        <v>46022</v>
      </c>
      <c r="H8913" s="63">
        <v>46031</v>
      </c>
      <c r="I8913" s="13">
        <v>1</v>
      </c>
    </row>
    <row r="8914" spans="1:9" x14ac:dyDescent="0.3">
      <c r="A8914" s="58">
        <v>180050008288</v>
      </c>
      <c r="B8914" s="67">
        <v>46031</v>
      </c>
      <c r="C8914" s="13">
        <v>20513112727</v>
      </c>
      <c r="D8914" s="80" t="s">
        <v>4567</v>
      </c>
      <c r="E8914" s="148" t="s">
        <v>707</v>
      </c>
      <c r="F8914" s="63">
        <v>39822</v>
      </c>
      <c r="G8914" s="63">
        <v>46022</v>
      </c>
      <c r="H8914" s="63">
        <v>46031</v>
      </c>
      <c r="I8914" s="13">
        <v>2</v>
      </c>
    </row>
    <row r="8915" spans="1:9" x14ac:dyDescent="0.3">
      <c r="A8915" s="58">
        <v>180050008289</v>
      </c>
      <c r="B8915" s="67">
        <v>46031</v>
      </c>
      <c r="C8915" s="13">
        <v>20348233671</v>
      </c>
      <c r="D8915" s="80" t="s">
        <v>6118</v>
      </c>
      <c r="E8915" s="148" t="s">
        <v>353</v>
      </c>
      <c r="F8915" s="63">
        <v>45992</v>
      </c>
      <c r="G8915" s="63">
        <v>46022</v>
      </c>
      <c r="H8915" s="63">
        <v>46031</v>
      </c>
      <c r="I8915" s="13">
        <v>1</v>
      </c>
    </row>
    <row r="8916" spans="1:9" x14ac:dyDescent="0.3">
      <c r="A8916" s="58">
        <v>180050008290</v>
      </c>
      <c r="B8916" s="67">
        <v>46031</v>
      </c>
      <c r="C8916" s="13">
        <v>20602131549</v>
      </c>
      <c r="D8916" s="80" t="s">
        <v>1188</v>
      </c>
      <c r="E8916" s="148" t="s">
        <v>353</v>
      </c>
      <c r="F8916" s="63">
        <v>45989</v>
      </c>
      <c r="G8916" s="63">
        <v>46027</v>
      </c>
      <c r="H8916" s="63">
        <v>46031</v>
      </c>
      <c r="I8916" s="13">
        <v>1</v>
      </c>
    </row>
    <row r="8917" spans="1:9" x14ac:dyDescent="0.3">
      <c r="A8917" s="58">
        <v>180050008291</v>
      </c>
      <c r="B8917" s="67">
        <v>46031</v>
      </c>
      <c r="C8917" s="13">
        <v>20100164010</v>
      </c>
      <c r="D8917" s="80" t="s">
        <v>865</v>
      </c>
      <c r="E8917" s="148" t="s">
        <v>353</v>
      </c>
      <c r="F8917" s="63">
        <v>46023</v>
      </c>
      <c r="G8917" s="63">
        <v>46028</v>
      </c>
      <c r="H8917" s="63">
        <v>46031</v>
      </c>
      <c r="I8917" s="13">
        <v>1</v>
      </c>
    </row>
    <row r="8918" spans="1:9" x14ac:dyDescent="0.3">
      <c r="A8918" s="58">
        <v>180050008292</v>
      </c>
      <c r="B8918" s="67">
        <v>46031</v>
      </c>
      <c r="C8918" s="13">
        <v>20607527661</v>
      </c>
      <c r="D8918" s="80" t="s">
        <v>2538</v>
      </c>
      <c r="E8918" s="148" t="s">
        <v>353</v>
      </c>
      <c r="F8918" s="63">
        <v>45666</v>
      </c>
      <c r="G8918" s="63">
        <v>46022</v>
      </c>
      <c r="H8918" s="63">
        <v>46031</v>
      </c>
      <c r="I8918" s="13">
        <v>1</v>
      </c>
    </row>
    <row r="8919" spans="1:9" x14ac:dyDescent="0.3">
      <c r="A8919" s="58">
        <v>180050008293</v>
      </c>
      <c r="B8919" s="67">
        <v>46031</v>
      </c>
      <c r="C8919" s="13">
        <v>20522163890</v>
      </c>
      <c r="D8919" s="80" t="s">
        <v>2638</v>
      </c>
      <c r="E8919" s="148" t="s">
        <v>353</v>
      </c>
      <c r="F8919" s="63">
        <v>45689</v>
      </c>
      <c r="G8919" s="63">
        <v>46022</v>
      </c>
      <c r="H8919" s="63">
        <v>46031</v>
      </c>
      <c r="I8919" s="13">
        <v>1</v>
      </c>
    </row>
    <row r="8920" spans="1:9" x14ac:dyDescent="0.3">
      <c r="A8920" s="58">
        <v>180050008284</v>
      </c>
      <c r="B8920" s="67">
        <v>46031</v>
      </c>
      <c r="C8920" s="13">
        <v>20431871808</v>
      </c>
      <c r="D8920" s="80" t="s">
        <v>12848</v>
      </c>
      <c r="E8920" s="148" t="s">
        <v>353</v>
      </c>
      <c r="F8920" s="63">
        <v>46013</v>
      </c>
      <c r="G8920" s="63">
        <v>46028</v>
      </c>
      <c r="H8920" s="63">
        <v>46031</v>
      </c>
      <c r="I8920" s="13">
        <v>1</v>
      </c>
    </row>
    <row r="8921" spans="1:9" x14ac:dyDescent="0.3">
      <c r="A8921" s="58">
        <v>180050008295</v>
      </c>
      <c r="B8921" s="67">
        <v>46034</v>
      </c>
      <c r="C8921" s="13">
        <v>20521586134</v>
      </c>
      <c r="D8921" s="80" t="s">
        <v>4102</v>
      </c>
      <c r="E8921" s="148" t="s">
        <v>5967</v>
      </c>
      <c r="F8921" s="63">
        <v>45658</v>
      </c>
      <c r="G8921" s="63">
        <v>46022</v>
      </c>
      <c r="H8921" s="63">
        <v>46034</v>
      </c>
      <c r="I8921" s="13">
        <v>1</v>
      </c>
    </row>
    <row r="8922" spans="1:9" x14ac:dyDescent="0.3">
      <c r="A8922" s="58">
        <v>180050008296</v>
      </c>
      <c r="B8922" s="67">
        <v>46034</v>
      </c>
      <c r="C8922" s="13">
        <v>20521586134</v>
      </c>
      <c r="D8922" s="80" t="s">
        <v>4102</v>
      </c>
      <c r="E8922" s="148" t="s">
        <v>353</v>
      </c>
      <c r="F8922" s="63">
        <v>45658</v>
      </c>
      <c r="G8922" s="63">
        <v>46022</v>
      </c>
      <c r="H8922" s="63">
        <v>46034</v>
      </c>
      <c r="I8922" s="13">
        <v>1</v>
      </c>
    </row>
    <row r="8923" spans="1:9" x14ac:dyDescent="0.3">
      <c r="A8923" s="58">
        <v>180050008297</v>
      </c>
      <c r="B8923" s="67">
        <v>46034</v>
      </c>
      <c r="C8923" s="13">
        <v>20521586134</v>
      </c>
      <c r="D8923" s="80" t="s">
        <v>4102</v>
      </c>
      <c r="E8923" s="148" t="s">
        <v>8011</v>
      </c>
      <c r="F8923" s="63">
        <v>45658</v>
      </c>
      <c r="G8923" s="63">
        <v>46022</v>
      </c>
      <c r="H8923" s="63">
        <v>46034</v>
      </c>
      <c r="I8923" s="13">
        <v>1</v>
      </c>
    </row>
    <row r="8924" spans="1:9" x14ac:dyDescent="0.3">
      <c r="A8924" s="58">
        <v>180050008298</v>
      </c>
      <c r="B8924" s="67">
        <v>46034</v>
      </c>
      <c r="C8924" s="13">
        <v>20521586134</v>
      </c>
      <c r="D8924" s="80" t="s">
        <v>4102</v>
      </c>
      <c r="E8924" s="148" t="s">
        <v>707</v>
      </c>
      <c r="F8924" s="63">
        <v>45658</v>
      </c>
      <c r="G8924" s="63">
        <v>46022</v>
      </c>
      <c r="H8924" s="63">
        <v>46034</v>
      </c>
      <c r="I8924" s="13">
        <v>1</v>
      </c>
    </row>
    <row r="8925" spans="1:9" x14ac:dyDescent="0.3">
      <c r="A8925" s="58">
        <v>180050008299</v>
      </c>
      <c r="B8925" s="67">
        <v>46034</v>
      </c>
      <c r="C8925" s="13">
        <v>20521586134</v>
      </c>
      <c r="D8925" s="80" t="s">
        <v>4102</v>
      </c>
      <c r="E8925" s="148" t="s">
        <v>8162</v>
      </c>
      <c r="F8925" s="63">
        <v>45658</v>
      </c>
      <c r="G8925" s="63">
        <v>46022</v>
      </c>
      <c r="H8925" s="63">
        <v>46034</v>
      </c>
      <c r="I8925" s="13">
        <v>1</v>
      </c>
    </row>
    <row r="8926" spans="1:9" x14ac:dyDescent="0.3">
      <c r="A8926" s="58">
        <v>180050008300</v>
      </c>
      <c r="B8926" s="67">
        <v>46034</v>
      </c>
      <c r="C8926" s="13">
        <v>20521586134</v>
      </c>
      <c r="D8926" s="80" t="s">
        <v>4102</v>
      </c>
      <c r="E8926" s="148" t="s">
        <v>749</v>
      </c>
      <c r="F8926" s="63">
        <v>45658</v>
      </c>
      <c r="G8926" s="63">
        <v>46022</v>
      </c>
      <c r="H8926" s="63">
        <v>46034</v>
      </c>
      <c r="I8926" s="13">
        <v>1</v>
      </c>
    </row>
    <row r="8927" spans="1:9" x14ac:dyDescent="0.3">
      <c r="A8927" s="58">
        <v>180050008301</v>
      </c>
      <c r="B8927" s="67">
        <v>46034</v>
      </c>
      <c r="C8927" s="13">
        <v>20521586134</v>
      </c>
      <c r="D8927" s="80" t="s">
        <v>4102</v>
      </c>
      <c r="E8927" s="148" t="s">
        <v>3767</v>
      </c>
      <c r="F8927" s="63">
        <v>45658</v>
      </c>
      <c r="G8927" s="63">
        <v>46022</v>
      </c>
      <c r="H8927" s="63">
        <v>46034</v>
      </c>
      <c r="I8927" s="13">
        <v>1</v>
      </c>
    </row>
    <row r="8928" spans="1:9" x14ac:dyDescent="0.3">
      <c r="A8928" s="58">
        <v>180050008302</v>
      </c>
      <c r="B8928" s="67">
        <v>46034</v>
      </c>
      <c r="C8928" s="13">
        <v>20603446543</v>
      </c>
      <c r="D8928" s="80" t="s">
        <v>10071</v>
      </c>
      <c r="E8928" s="148" t="s">
        <v>749</v>
      </c>
      <c r="F8928" s="63">
        <v>45658</v>
      </c>
      <c r="G8928" s="63">
        <v>46022</v>
      </c>
      <c r="H8928" s="63">
        <v>46034</v>
      </c>
      <c r="I8928" s="13">
        <v>2</v>
      </c>
    </row>
    <row r="8929" spans="1:9" x14ac:dyDescent="0.3">
      <c r="A8929" s="58">
        <v>180050008303</v>
      </c>
      <c r="B8929" s="67">
        <v>46034</v>
      </c>
      <c r="C8929" s="13">
        <v>20262786511</v>
      </c>
      <c r="D8929" s="80" t="s">
        <v>12849</v>
      </c>
      <c r="E8929" s="148" t="s">
        <v>353</v>
      </c>
      <c r="F8929" s="63">
        <v>45665</v>
      </c>
      <c r="G8929" s="63">
        <v>46029</v>
      </c>
      <c r="H8929" s="63">
        <v>46034</v>
      </c>
      <c r="I8929" s="13">
        <v>1</v>
      </c>
    </row>
    <row r="8930" spans="1:9" x14ac:dyDescent="0.3">
      <c r="A8930" s="58">
        <v>180050008304</v>
      </c>
      <c r="B8930" s="67">
        <v>46034</v>
      </c>
      <c r="C8930" s="13">
        <v>20510037562</v>
      </c>
      <c r="D8930" s="80" t="s">
        <v>645</v>
      </c>
      <c r="E8930" s="148" t="s">
        <v>353</v>
      </c>
      <c r="F8930" s="63">
        <v>38362</v>
      </c>
      <c r="G8930" s="63">
        <v>46030</v>
      </c>
      <c r="H8930" s="63">
        <v>46034</v>
      </c>
      <c r="I8930" s="13">
        <v>1</v>
      </c>
    </row>
    <row r="8931" spans="1:9" x14ac:dyDescent="0.3">
      <c r="A8931" s="58">
        <v>180050008305</v>
      </c>
      <c r="B8931" s="67">
        <v>46034</v>
      </c>
      <c r="C8931" s="13">
        <v>20510037562</v>
      </c>
      <c r="D8931" s="80" t="s">
        <v>645</v>
      </c>
      <c r="E8931" s="148" t="s">
        <v>707</v>
      </c>
      <c r="F8931" s="63">
        <v>38362</v>
      </c>
      <c r="G8931" s="63">
        <v>46030</v>
      </c>
      <c r="H8931" s="63">
        <v>46034</v>
      </c>
      <c r="I8931" s="13">
        <v>1</v>
      </c>
    </row>
    <row r="8932" spans="1:9" x14ac:dyDescent="0.3">
      <c r="A8932" s="58">
        <v>180050008306</v>
      </c>
      <c r="B8932" s="67">
        <v>46034</v>
      </c>
      <c r="C8932" s="13">
        <v>20254507874</v>
      </c>
      <c r="D8932" s="80" t="s">
        <v>12850</v>
      </c>
      <c r="E8932" s="148" t="s">
        <v>749</v>
      </c>
      <c r="F8932" s="63">
        <v>45658</v>
      </c>
      <c r="G8932" s="63">
        <v>46022</v>
      </c>
      <c r="H8932" s="63">
        <v>46034</v>
      </c>
      <c r="I8932" s="13">
        <v>1</v>
      </c>
    </row>
    <row r="8933" spans="1:9" x14ac:dyDescent="0.3">
      <c r="A8933" s="58">
        <v>180050008307</v>
      </c>
      <c r="B8933" s="67">
        <v>46034</v>
      </c>
      <c r="C8933" s="13">
        <v>20266352337</v>
      </c>
      <c r="D8933" s="80" t="s">
        <v>12851</v>
      </c>
      <c r="E8933" s="148" t="s">
        <v>353</v>
      </c>
      <c r="F8933" s="63">
        <v>45658</v>
      </c>
      <c r="G8933" s="63">
        <v>46022</v>
      </c>
      <c r="H8933" s="63">
        <v>46034</v>
      </c>
      <c r="I8933" s="13">
        <v>1</v>
      </c>
    </row>
    <row r="8934" spans="1:9" x14ac:dyDescent="0.3">
      <c r="A8934" s="58">
        <v>180050008308</v>
      </c>
      <c r="B8934" s="67">
        <v>46034</v>
      </c>
      <c r="C8934" s="13">
        <v>20100123411</v>
      </c>
      <c r="D8934" s="80" t="s">
        <v>1091</v>
      </c>
      <c r="E8934" s="148" t="s">
        <v>749</v>
      </c>
      <c r="F8934" s="63">
        <v>45658</v>
      </c>
      <c r="G8934" s="63">
        <v>46022</v>
      </c>
      <c r="H8934" s="63">
        <v>46034</v>
      </c>
      <c r="I8934" s="13">
        <v>1</v>
      </c>
    </row>
    <row r="8935" spans="1:9" x14ac:dyDescent="0.3">
      <c r="A8935" s="58">
        <v>180050008309</v>
      </c>
      <c r="B8935" s="67">
        <v>46034</v>
      </c>
      <c r="C8935" s="13">
        <v>20100123411</v>
      </c>
      <c r="D8935" s="80" t="s">
        <v>1091</v>
      </c>
      <c r="E8935" s="148" t="s">
        <v>353</v>
      </c>
      <c r="F8935" s="63">
        <v>45658</v>
      </c>
      <c r="G8935" s="63">
        <v>46022</v>
      </c>
      <c r="H8935" s="63">
        <v>46034</v>
      </c>
      <c r="I8935" s="13">
        <v>1</v>
      </c>
    </row>
    <row r="8936" spans="1:9" x14ac:dyDescent="0.3">
      <c r="A8936" s="58">
        <v>1790050001686</v>
      </c>
      <c r="B8936" s="67">
        <v>46036</v>
      </c>
      <c r="C8936" s="13">
        <v>10477374463</v>
      </c>
      <c r="D8936" s="80" t="s">
        <v>12852</v>
      </c>
      <c r="E8936" s="148" t="s">
        <v>4689</v>
      </c>
      <c r="F8936" s="63">
        <v>45659</v>
      </c>
      <c r="G8936" s="63">
        <v>46003</v>
      </c>
      <c r="H8936" s="63">
        <v>46036</v>
      </c>
      <c r="I8936" s="13">
        <v>1</v>
      </c>
    </row>
    <row r="8937" spans="1:9" x14ac:dyDescent="0.3">
      <c r="A8937" s="58">
        <v>590050005629</v>
      </c>
      <c r="B8937" s="67">
        <v>46037</v>
      </c>
      <c r="C8937" s="13">
        <v>10296620225</v>
      </c>
      <c r="D8937" s="80" t="s">
        <v>12853</v>
      </c>
      <c r="E8937" s="148" t="s">
        <v>14</v>
      </c>
      <c r="F8937" s="63">
        <v>45658</v>
      </c>
      <c r="G8937" s="63">
        <v>46022</v>
      </c>
      <c r="H8937" s="63">
        <v>46037</v>
      </c>
      <c r="I8937" s="13">
        <v>1</v>
      </c>
    </row>
    <row r="8938" spans="1:9" x14ac:dyDescent="0.3">
      <c r="A8938" s="58">
        <v>680050000196</v>
      </c>
      <c r="B8938" s="67">
        <v>46037</v>
      </c>
      <c r="C8938" s="13">
        <v>20608345770</v>
      </c>
      <c r="D8938" s="80" t="s">
        <v>12854</v>
      </c>
      <c r="E8938" s="148" t="s">
        <v>12855</v>
      </c>
      <c r="F8938" s="63">
        <v>45658</v>
      </c>
      <c r="G8938" s="63">
        <v>46022</v>
      </c>
      <c r="H8938" s="63">
        <v>46037</v>
      </c>
      <c r="I8938" s="13">
        <v>1</v>
      </c>
    </row>
    <row r="8939" spans="1:9" x14ac:dyDescent="0.3">
      <c r="A8939" s="58" t="s">
        <v>13495</v>
      </c>
      <c r="B8939" s="67">
        <v>46037</v>
      </c>
      <c r="C8939" s="13">
        <v>10465886256</v>
      </c>
      <c r="D8939" s="80" t="s">
        <v>12856</v>
      </c>
      <c r="E8939" s="148" t="s">
        <v>353</v>
      </c>
      <c r="F8939" s="63">
        <v>45292</v>
      </c>
      <c r="G8939" s="63">
        <v>46001</v>
      </c>
      <c r="H8939" s="63">
        <v>46037</v>
      </c>
      <c r="I8939" s="13">
        <v>1</v>
      </c>
    </row>
    <row r="8940" spans="1:9" x14ac:dyDescent="0.3">
      <c r="A8940" s="58">
        <v>890050005476</v>
      </c>
      <c r="B8940" s="67">
        <v>46037</v>
      </c>
      <c r="C8940" s="13">
        <v>20409472487</v>
      </c>
      <c r="D8940" s="80" t="s">
        <v>7437</v>
      </c>
      <c r="E8940" s="148" t="s">
        <v>416</v>
      </c>
      <c r="F8940" s="63">
        <v>45658</v>
      </c>
      <c r="G8940" s="63">
        <v>46022</v>
      </c>
      <c r="H8940" s="63">
        <v>46038</v>
      </c>
      <c r="I8940" s="13">
        <v>1</v>
      </c>
    </row>
    <row r="8941" spans="1:9" x14ac:dyDescent="0.3">
      <c r="A8941" s="58" t="s">
        <v>12993</v>
      </c>
      <c r="B8941" s="67" t="s">
        <v>12945</v>
      </c>
      <c r="C8941" s="13">
        <v>20536120166</v>
      </c>
      <c r="D8941" s="80" t="s">
        <v>4725</v>
      </c>
      <c r="E8941" s="148" t="s">
        <v>3767</v>
      </c>
      <c r="F8941" s="63" t="s">
        <v>8337</v>
      </c>
      <c r="G8941" s="63" t="s">
        <v>9111</v>
      </c>
      <c r="H8941" s="63" t="s">
        <v>12898</v>
      </c>
      <c r="I8941" s="13">
        <v>1</v>
      </c>
    </row>
    <row r="8942" spans="1:9" x14ac:dyDescent="0.3">
      <c r="A8942" s="58" t="s">
        <v>12994</v>
      </c>
      <c r="B8942" s="67" t="s">
        <v>12945</v>
      </c>
      <c r="C8942" s="13">
        <v>20536120166</v>
      </c>
      <c r="D8942" s="80" t="s">
        <v>4725</v>
      </c>
      <c r="E8942" s="148" t="s">
        <v>749</v>
      </c>
      <c r="F8942" s="63" t="s">
        <v>8337</v>
      </c>
      <c r="G8942" s="63" t="s">
        <v>9111</v>
      </c>
      <c r="H8942" s="63" t="s">
        <v>12898</v>
      </c>
      <c r="I8942" s="13">
        <v>1</v>
      </c>
    </row>
    <row r="8943" spans="1:9" x14ac:dyDescent="0.3">
      <c r="A8943" s="58" t="s">
        <v>12995</v>
      </c>
      <c r="B8943" s="67" t="s">
        <v>12945</v>
      </c>
      <c r="C8943" s="13">
        <v>20536120166</v>
      </c>
      <c r="D8943" s="80" t="s">
        <v>4725</v>
      </c>
      <c r="E8943" s="148" t="s">
        <v>8162</v>
      </c>
      <c r="F8943" s="63" t="s">
        <v>8337</v>
      </c>
      <c r="G8943" s="63" t="s">
        <v>9111</v>
      </c>
      <c r="H8943" s="63" t="s">
        <v>12898</v>
      </c>
      <c r="I8943" s="13">
        <v>1</v>
      </c>
    </row>
    <row r="8944" spans="1:9" x14ac:dyDescent="0.3">
      <c r="A8944" s="58" t="s">
        <v>12996</v>
      </c>
      <c r="B8944" s="67" t="s">
        <v>12945</v>
      </c>
      <c r="C8944" s="13">
        <v>20536120166</v>
      </c>
      <c r="D8944" s="80" t="s">
        <v>4725</v>
      </c>
      <c r="E8944" s="148" t="s">
        <v>738</v>
      </c>
      <c r="F8944" s="63" t="s">
        <v>8337</v>
      </c>
      <c r="G8944" s="63" t="s">
        <v>9111</v>
      </c>
      <c r="H8944" s="63" t="s">
        <v>12898</v>
      </c>
      <c r="I8944" s="13">
        <v>1</v>
      </c>
    </row>
    <row r="8945" spans="1:9" x14ac:dyDescent="0.3">
      <c r="A8945" s="58" t="s">
        <v>12997</v>
      </c>
      <c r="B8945" s="67" t="s">
        <v>12945</v>
      </c>
      <c r="C8945" s="13">
        <v>20536120166</v>
      </c>
      <c r="D8945" s="80" t="s">
        <v>4725</v>
      </c>
      <c r="E8945" s="148" t="s">
        <v>934</v>
      </c>
      <c r="F8945" s="63" t="s">
        <v>8337</v>
      </c>
      <c r="G8945" s="63" t="s">
        <v>9111</v>
      </c>
      <c r="H8945" s="63" t="s">
        <v>12898</v>
      </c>
      <c r="I8945" s="13">
        <v>1</v>
      </c>
    </row>
    <row r="8946" spans="1:9" x14ac:dyDescent="0.3">
      <c r="A8946" s="58" t="s">
        <v>12998</v>
      </c>
      <c r="B8946" s="67" t="s">
        <v>12945</v>
      </c>
      <c r="C8946" s="13">
        <v>20604182159</v>
      </c>
      <c r="D8946" s="80" t="s">
        <v>9882</v>
      </c>
      <c r="E8946" s="148" t="s">
        <v>738</v>
      </c>
      <c r="F8946" s="63" t="s">
        <v>12999</v>
      </c>
      <c r="G8946" s="63" t="s">
        <v>12999</v>
      </c>
      <c r="H8946" s="63" t="s">
        <v>12898</v>
      </c>
      <c r="I8946" s="13">
        <v>1</v>
      </c>
    </row>
    <row r="8947" spans="1:9" x14ac:dyDescent="0.3">
      <c r="A8947" s="58" t="s">
        <v>13000</v>
      </c>
      <c r="B8947" s="67" t="s">
        <v>12945</v>
      </c>
      <c r="C8947" s="13">
        <v>20601665965</v>
      </c>
      <c r="D8947" s="80" t="s">
        <v>8234</v>
      </c>
      <c r="E8947" s="148" t="s">
        <v>798</v>
      </c>
      <c r="F8947" s="63" t="s">
        <v>13001</v>
      </c>
      <c r="G8947" s="63" t="s">
        <v>12999</v>
      </c>
      <c r="H8947" s="63" t="s">
        <v>12898</v>
      </c>
      <c r="I8947" s="13">
        <v>3</v>
      </c>
    </row>
    <row r="8948" spans="1:9" x14ac:dyDescent="0.3">
      <c r="A8948" s="58" t="s">
        <v>13002</v>
      </c>
      <c r="B8948" s="67" t="s">
        <v>12945</v>
      </c>
      <c r="C8948" s="13">
        <v>20547034491</v>
      </c>
      <c r="D8948" s="80" t="s">
        <v>9086</v>
      </c>
      <c r="E8948" s="148" t="s">
        <v>798</v>
      </c>
      <c r="F8948" s="63" t="s">
        <v>13003</v>
      </c>
      <c r="G8948" s="63" t="s">
        <v>12811</v>
      </c>
      <c r="H8948" s="63" t="s">
        <v>12898</v>
      </c>
      <c r="I8948" s="13">
        <v>1</v>
      </c>
    </row>
    <row r="8949" spans="1:9" x14ac:dyDescent="0.3">
      <c r="A8949" s="58" t="s">
        <v>13004</v>
      </c>
      <c r="B8949" s="67" t="s">
        <v>12945</v>
      </c>
      <c r="C8949" s="13">
        <v>10730244598</v>
      </c>
      <c r="D8949" s="80" t="s">
        <v>9830</v>
      </c>
      <c r="E8949" s="148" t="s">
        <v>798</v>
      </c>
      <c r="F8949" s="63" t="s">
        <v>10440</v>
      </c>
      <c r="G8949" s="63" t="s">
        <v>12829</v>
      </c>
      <c r="H8949" s="63" t="s">
        <v>12898</v>
      </c>
      <c r="I8949" s="13">
        <v>1</v>
      </c>
    </row>
    <row r="8950" spans="1:9" x14ac:dyDescent="0.3">
      <c r="A8950" s="58" t="s">
        <v>13005</v>
      </c>
      <c r="B8950" s="67" t="s">
        <v>12945</v>
      </c>
      <c r="C8950" s="13">
        <v>20292132591</v>
      </c>
      <c r="D8950" s="80" t="s">
        <v>13006</v>
      </c>
      <c r="E8950" s="148" t="s">
        <v>8786</v>
      </c>
      <c r="F8950" s="63" t="s">
        <v>8337</v>
      </c>
      <c r="G8950" s="63" t="s">
        <v>9111</v>
      </c>
      <c r="H8950" s="63" t="s">
        <v>12898</v>
      </c>
      <c r="I8950" s="13">
        <v>1</v>
      </c>
    </row>
    <row r="8951" spans="1:9" x14ac:dyDescent="0.3">
      <c r="A8951" s="58" t="s">
        <v>13007</v>
      </c>
      <c r="B8951" s="67" t="s">
        <v>12945</v>
      </c>
      <c r="C8951" s="13">
        <v>20292132591</v>
      </c>
      <c r="D8951" s="80" t="s">
        <v>13006</v>
      </c>
      <c r="E8951" s="148" t="s">
        <v>798</v>
      </c>
      <c r="F8951" s="63" t="s">
        <v>8337</v>
      </c>
      <c r="G8951" s="63" t="s">
        <v>9111</v>
      </c>
      <c r="H8951" s="63" t="s">
        <v>12898</v>
      </c>
      <c r="I8951" s="13">
        <v>1</v>
      </c>
    </row>
    <row r="8952" spans="1:9" x14ac:dyDescent="0.3">
      <c r="A8952" s="58" t="s">
        <v>13008</v>
      </c>
      <c r="B8952" s="67" t="s">
        <v>12945</v>
      </c>
      <c r="C8952" s="13">
        <v>20292132591</v>
      </c>
      <c r="D8952" s="80" t="s">
        <v>13006</v>
      </c>
      <c r="E8952" s="148" t="s">
        <v>749</v>
      </c>
      <c r="F8952" s="63" t="s">
        <v>8337</v>
      </c>
      <c r="G8952" s="63" t="s">
        <v>9111</v>
      </c>
      <c r="H8952" s="63" t="s">
        <v>12898</v>
      </c>
      <c r="I8952" s="13">
        <v>1</v>
      </c>
    </row>
    <row r="8953" spans="1:9" x14ac:dyDescent="0.3">
      <c r="A8953" s="58" t="s">
        <v>13009</v>
      </c>
      <c r="B8953" s="67" t="s">
        <v>12945</v>
      </c>
      <c r="C8953" s="13">
        <v>20505370130</v>
      </c>
      <c r="D8953" s="80" t="s">
        <v>1602</v>
      </c>
      <c r="E8953" s="148" t="s">
        <v>738</v>
      </c>
      <c r="F8953" s="63" t="s">
        <v>13003</v>
      </c>
      <c r="G8953" s="63" t="s">
        <v>12484</v>
      </c>
      <c r="H8953" s="63" t="s">
        <v>12898</v>
      </c>
      <c r="I8953" s="13">
        <v>1</v>
      </c>
    </row>
    <row r="8954" spans="1:9" x14ac:dyDescent="0.3">
      <c r="A8954" s="58" t="s">
        <v>13010</v>
      </c>
      <c r="B8954" s="67" t="s">
        <v>12945</v>
      </c>
      <c r="C8954" s="13">
        <v>20511261571</v>
      </c>
      <c r="D8954" s="80" t="s">
        <v>5759</v>
      </c>
      <c r="E8954" s="148" t="s">
        <v>798</v>
      </c>
      <c r="F8954" s="63" t="s">
        <v>11606</v>
      </c>
      <c r="G8954" s="63" t="s">
        <v>9111</v>
      </c>
      <c r="H8954" s="63" t="s">
        <v>12898</v>
      </c>
      <c r="I8954" s="13">
        <v>1</v>
      </c>
    </row>
    <row r="8955" spans="1:9" x14ac:dyDescent="0.3">
      <c r="A8955" s="58" t="s">
        <v>13011</v>
      </c>
      <c r="B8955" s="67" t="s">
        <v>12945</v>
      </c>
      <c r="C8955" s="13">
        <v>20603831528</v>
      </c>
      <c r="D8955" s="80" t="s">
        <v>8916</v>
      </c>
      <c r="E8955" s="148" t="s">
        <v>738</v>
      </c>
      <c r="F8955" s="63" t="s">
        <v>8337</v>
      </c>
      <c r="G8955" s="63" t="s">
        <v>9111</v>
      </c>
      <c r="H8955" s="63" t="s">
        <v>12898</v>
      </c>
      <c r="I8955" s="13">
        <v>1</v>
      </c>
    </row>
    <row r="8956" spans="1:9" x14ac:dyDescent="0.3">
      <c r="A8956" s="58" t="s">
        <v>13012</v>
      </c>
      <c r="B8956" s="67" t="s">
        <v>12945</v>
      </c>
      <c r="C8956" s="13">
        <v>20553870870</v>
      </c>
      <c r="D8956" s="80" t="s">
        <v>407</v>
      </c>
      <c r="E8956" s="148" t="s">
        <v>8786</v>
      </c>
      <c r="F8956" s="63" t="s">
        <v>11606</v>
      </c>
      <c r="G8956" s="63" t="s">
        <v>9111</v>
      </c>
      <c r="H8956" s="63" t="s">
        <v>12898</v>
      </c>
      <c r="I8956" s="13">
        <v>2</v>
      </c>
    </row>
    <row r="8957" spans="1:9" x14ac:dyDescent="0.3">
      <c r="A8957" s="58" t="s">
        <v>13013</v>
      </c>
      <c r="B8957" s="67" t="s">
        <v>12945</v>
      </c>
      <c r="C8957" s="13">
        <v>20553870870</v>
      </c>
      <c r="D8957" s="80" t="s">
        <v>407</v>
      </c>
      <c r="E8957" s="148" t="s">
        <v>8786</v>
      </c>
      <c r="F8957" s="63" t="s">
        <v>11606</v>
      </c>
      <c r="G8957" s="63" t="s">
        <v>9111</v>
      </c>
      <c r="H8957" s="63" t="s">
        <v>12898</v>
      </c>
      <c r="I8957" s="13">
        <v>2</v>
      </c>
    </row>
    <row r="8958" spans="1:9" x14ac:dyDescent="0.3">
      <c r="A8958" s="58" t="s">
        <v>13014</v>
      </c>
      <c r="B8958" s="67" t="s">
        <v>12945</v>
      </c>
      <c r="C8958" s="13">
        <v>20553870870</v>
      </c>
      <c r="D8958" s="80" t="s">
        <v>407</v>
      </c>
      <c r="E8958" s="148" t="s">
        <v>798</v>
      </c>
      <c r="F8958" s="63" t="s">
        <v>11606</v>
      </c>
      <c r="G8958" s="63" t="s">
        <v>9111</v>
      </c>
      <c r="H8958" s="63" t="s">
        <v>12898</v>
      </c>
      <c r="I8958" s="13">
        <v>2</v>
      </c>
    </row>
    <row r="8959" spans="1:9" x14ac:dyDescent="0.3">
      <c r="A8959" s="58" t="s">
        <v>13015</v>
      </c>
      <c r="B8959" s="67" t="s">
        <v>12945</v>
      </c>
      <c r="C8959" s="13">
        <v>20606509627</v>
      </c>
      <c r="D8959" s="80" t="s">
        <v>9822</v>
      </c>
      <c r="E8959" s="148" t="s">
        <v>798</v>
      </c>
      <c r="F8959" s="63" t="s">
        <v>8337</v>
      </c>
      <c r="G8959" s="63" t="s">
        <v>9111</v>
      </c>
      <c r="H8959" s="63" t="s">
        <v>12898</v>
      </c>
      <c r="I8959" s="13">
        <v>1</v>
      </c>
    </row>
    <row r="8960" spans="1:9" x14ac:dyDescent="0.3">
      <c r="A8960" s="58" t="s">
        <v>13016</v>
      </c>
      <c r="B8960" s="67" t="s">
        <v>12945</v>
      </c>
      <c r="C8960" s="13">
        <v>20549844309</v>
      </c>
      <c r="D8960" s="80" t="s">
        <v>9873</v>
      </c>
      <c r="E8960" s="148" t="s">
        <v>738</v>
      </c>
      <c r="F8960" s="63" t="s">
        <v>12829</v>
      </c>
      <c r="G8960" s="63" t="s">
        <v>12999</v>
      </c>
      <c r="H8960" s="63" t="s">
        <v>12898</v>
      </c>
      <c r="I8960" s="13">
        <v>1</v>
      </c>
    </row>
    <row r="8961" spans="1:9" x14ac:dyDescent="0.3">
      <c r="A8961" s="58" t="s">
        <v>13017</v>
      </c>
      <c r="B8961" s="67" t="s">
        <v>12945</v>
      </c>
      <c r="C8961" s="13">
        <v>20544144716</v>
      </c>
      <c r="D8961" s="80" t="s">
        <v>4954</v>
      </c>
      <c r="E8961" s="148" t="s">
        <v>749</v>
      </c>
      <c r="F8961" s="63" t="s">
        <v>12829</v>
      </c>
      <c r="G8961" s="63" t="s">
        <v>12810</v>
      </c>
      <c r="H8961" s="63" t="s">
        <v>12898</v>
      </c>
      <c r="I8961" s="13">
        <v>1</v>
      </c>
    </row>
    <row r="8962" spans="1:9" x14ac:dyDescent="0.3">
      <c r="A8962" s="58" t="s">
        <v>13018</v>
      </c>
      <c r="B8962" s="67" t="s">
        <v>12945</v>
      </c>
      <c r="C8962" s="13">
        <v>20612523810</v>
      </c>
      <c r="D8962" s="80" t="s">
        <v>13019</v>
      </c>
      <c r="E8962" s="148" t="s">
        <v>738</v>
      </c>
      <c r="F8962" s="63" t="s">
        <v>13020</v>
      </c>
      <c r="G8962" s="63" t="s">
        <v>13020</v>
      </c>
      <c r="H8962" s="63" t="s">
        <v>12898</v>
      </c>
      <c r="I8962" s="13">
        <v>1</v>
      </c>
    </row>
    <row r="8963" spans="1:9" x14ac:dyDescent="0.3">
      <c r="A8963" s="58" t="s">
        <v>13021</v>
      </c>
      <c r="B8963" s="67" t="s">
        <v>12945</v>
      </c>
      <c r="C8963" s="13">
        <v>20267737411</v>
      </c>
      <c r="D8963" s="80" t="s">
        <v>8368</v>
      </c>
      <c r="E8963" s="148" t="s">
        <v>749</v>
      </c>
      <c r="F8963" s="63" t="s">
        <v>12389</v>
      </c>
      <c r="G8963" s="63" t="s">
        <v>13020</v>
      </c>
      <c r="H8963" s="63" t="s">
        <v>12898</v>
      </c>
      <c r="I8963" s="13">
        <v>1</v>
      </c>
    </row>
    <row r="8964" spans="1:9" x14ac:dyDescent="0.3">
      <c r="A8964" s="58" t="s">
        <v>13022</v>
      </c>
      <c r="B8964" s="67" t="s">
        <v>12945</v>
      </c>
      <c r="C8964" s="13">
        <v>20606569778</v>
      </c>
      <c r="D8964" s="80" t="s">
        <v>8779</v>
      </c>
      <c r="E8964" s="148" t="s">
        <v>738</v>
      </c>
      <c r="F8964" s="63" t="s">
        <v>10440</v>
      </c>
      <c r="G8964" s="63" t="s">
        <v>9111</v>
      </c>
      <c r="H8964" s="63" t="s">
        <v>12898</v>
      </c>
      <c r="I8964" s="13">
        <v>1</v>
      </c>
    </row>
    <row r="8965" spans="1:9" x14ac:dyDescent="0.3">
      <c r="A8965" s="58" t="s">
        <v>13023</v>
      </c>
      <c r="B8965" s="67" t="s">
        <v>12945</v>
      </c>
      <c r="C8965" s="13">
        <v>10755507984</v>
      </c>
      <c r="D8965" s="80" t="s">
        <v>12410</v>
      </c>
      <c r="E8965" s="148" t="s">
        <v>3767</v>
      </c>
      <c r="F8965" s="63" t="s">
        <v>8400</v>
      </c>
      <c r="G8965" s="63" t="s">
        <v>13020</v>
      </c>
      <c r="H8965" s="63" t="s">
        <v>12898</v>
      </c>
      <c r="I8965" s="13">
        <v>1</v>
      </c>
    </row>
    <row r="8966" spans="1:9" x14ac:dyDescent="0.3">
      <c r="A8966" s="58" t="s">
        <v>13024</v>
      </c>
      <c r="B8966" s="67" t="s">
        <v>12945</v>
      </c>
      <c r="C8966" s="13">
        <v>20600613619</v>
      </c>
      <c r="D8966" s="80" t="s">
        <v>13025</v>
      </c>
      <c r="E8966" s="148" t="s">
        <v>738</v>
      </c>
      <c r="F8966" s="63" t="s">
        <v>10928</v>
      </c>
      <c r="G8966" s="63" t="s">
        <v>12999</v>
      </c>
      <c r="H8966" s="63" t="s">
        <v>12898</v>
      </c>
      <c r="I8966" s="13">
        <v>1</v>
      </c>
    </row>
    <row r="8967" spans="1:9" x14ac:dyDescent="0.3">
      <c r="A8967" s="58" t="s">
        <v>13026</v>
      </c>
      <c r="B8967" s="67" t="s">
        <v>12945</v>
      </c>
      <c r="C8967" s="13">
        <v>20612060267</v>
      </c>
      <c r="D8967" s="80" t="s">
        <v>11633</v>
      </c>
      <c r="E8967" s="148" t="s">
        <v>798</v>
      </c>
      <c r="F8967" s="63" t="s">
        <v>12440</v>
      </c>
      <c r="G8967" s="63" t="s">
        <v>9111</v>
      </c>
      <c r="H8967" s="63" t="s">
        <v>12898</v>
      </c>
      <c r="I8967" s="13">
        <v>2</v>
      </c>
    </row>
    <row r="8968" spans="1:9" x14ac:dyDescent="0.3">
      <c r="A8968" s="58" t="s">
        <v>13027</v>
      </c>
      <c r="B8968" s="67" t="s">
        <v>12945</v>
      </c>
      <c r="C8968" s="13">
        <v>20601010802</v>
      </c>
      <c r="D8968" s="80" t="s">
        <v>8902</v>
      </c>
      <c r="E8968" s="148" t="s">
        <v>934</v>
      </c>
      <c r="F8968" s="63" t="s">
        <v>12829</v>
      </c>
      <c r="G8968" s="63" t="s">
        <v>13020</v>
      </c>
      <c r="H8968" s="63" t="s">
        <v>12898</v>
      </c>
      <c r="I8968" s="13">
        <v>1</v>
      </c>
    </row>
    <row r="8969" spans="1:9" x14ac:dyDescent="0.3">
      <c r="A8969" s="58" t="s">
        <v>13028</v>
      </c>
      <c r="B8969" s="67" t="s">
        <v>12945</v>
      </c>
      <c r="C8969" s="13">
        <v>20608808591</v>
      </c>
      <c r="D8969" s="80" t="s">
        <v>12202</v>
      </c>
      <c r="E8969" s="148" t="s">
        <v>738</v>
      </c>
      <c r="F8969" s="63" t="s">
        <v>12829</v>
      </c>
      <c r="G8969" s="63" t="s">
        <v>13020</v>
      </c>
      <c r="H8969" s="63" t="s">
        <v>12898</v>
      </c>
      <c r="I8969" s="13">
        <v>1</v>
      </c>
    </row>
    <row r="8970" spans="1:9" x14ac:dyDescent="0.3">
      <c r="A8970" s="58">
        <v>180050008310</v>
      </c>
      <c r="B8970" s="67">
        <v>46042</v>
      </c>
      <c r="C8970" s="13">
        <v>20602822533</v>
      </c>
      <c r="D8970" s="80" t="s">
        <v>12857</v>
      </c>
      <c r="E8970" s="148" t="s">
        <v>353</v>
      </c>
      <c r="F8970" s="63">
        <v>45658</v>
      </c>
      <c r="G8970" s="63">
        <v>46022</v>
      </c>
      <c r="H8970" s="63">
        <v>46042</v>
      </c>
      <c r="I8970" s="13">
        <v>1</v>
      </c>
    </row>
    <row r="8971" spans="1:9" x14ac:dyDescent="0.3">
      <c r="A8971" s="58">
        <v>180050008311</v>
      </c>
      <c r="B8971" s="67">
        <v>46042</v>
      </c>
      <c r="C8971" s="13">
        <v>20600007174</v>
      </c>
      <c r="D8971" s="80" t="s">
        <v>1961</v>
      </c>
      <c r="E8971" s="148" t="s">
        <v>707</v>
      </c>
      <c r="F8971" s="63">
        <v>43831</v>
      </c>
      <c r="G8971" s="63">
        <v>46028</v>
      </c>
      <c r="H8971" s="63">
        <v>46042</v>
      </c>
      <c r="I8971" s="13">
        <v>2</v>
      </c>
    </row>
    <row r="8972" spans="1:9" x14ac:dyDescent="0.3">
      <c r="A8972" s="58">
        <v>180050008312</v>
      </c>
      <c r="B8972" s="67">
        <v>46042</v>
      </c>
      <c r="C8972" s="13">
        <v>20303180720</v>
      </c>
      <c r="D8972" s="80" t="s">
        <v>907</v>
      </c>
      <c r="E8972" s="148" t="s">
        <v>353</v>
      </c>
      <c r="F8972" s="63">
        <v>45658</v>
      </c>
      <c r="G8972" s="63">
        <v>46022</v>
      </c>
      <c r="H8972" s="63">
        <v>46042</v>
      </c>
      <c r="I8972" s="13">
        <v>1</v>
      </c>
    </row>
    <row r="8973" spans="1:9" x14ac:dyDescent="0.3">
      <c r="A8973" s="58">
        <v>180050008313</v>
      </c>
      <c r="B8973" s="67">
        <v>46042</v>
      </c>
      <c r="C8973" s="13">
        <v>20451871286</v>
      </c>
      <c r="D8973" s="80" t="s">
        <v>532</v>
      </c>
      <c r="E8973" s="148" t="s">
        <v>353</v>
      </c>
      <c r="F8973" s="63">
        <v>45658</v>
      </c>
      <c r="G8973" s="63">
        <v>46022</v>
      </c>
      <c r="H8973" s="63">
        <v>46042</v>
      </c>
      <c r="I8973" s="13">
        <v>1</v>
      </c>
    </row>
    <row r="8974" spans="1:9" x14ac:dyDescent="0.3">
      <c r="A8974" s="58">
        <v>180050008316</v>
      </c>
      <c r="B8974" s="67">
        <v>46043</v>
      </c>
      <c r="C8974" s="13">
        <v>20100105862</v>
      </c>
      <c r="D8974" s="80" t="s">
        <v>5614</v>
      </c>
      <c r="E8974" s="148" t="s">
        <v>707</v>
      </c>
      <c r="F8974" s="63">
        <v>45658</v>
      </c>
      <c r="G8974" s="63">
        <v>46022</v>
      </c>
      <c r="H8974" s="63">
        <v>46043</v>
      </c>
      <c r="I8974" s="13">
        <v>1</v>
      </c>
    </row>
    <row r="8975" spans="1:9" x14ac:dyDescent="0.3">
      <c r="A8975" s="58">
        <v>180050008317</v>
      </c>
      <c r="B8975" s="67">
        <v>46043</v>
      </c>
      <c r="C8975" s="13">
        <v>20503980216</v>
      </c>
      <c r="D8975" s="80" t="s">
        <v>1060</v>
      </c>
      <c r="E8975" s="148" t="s">
        <v>353</v>
      </c>
      <c r="F8975" s="63">
        <v>45658</v>
      </c>
      <c r="G8975" s="63">
        <v>46022</v>
      </c>
      <c r="H8975" s="63">
        <v>46043</v>
      </c>
      <c r="I8975" s="13">
        <v>1</v>
      </c>
    </row>
    <row r="8976" spans="1:9" x14ac:dyDescent="0.3">
      <c r="A8976" s="58">
        <v>180050008318</v>
      </c>
      <c r="B8976" s="67">
        <v>46043</v>
      </c>
      <c r="C8976" s="13">
        <v>20106910872</v>
      </c>
      <c r="D8976" s="80" t="s">
        <v>397</v>
      </c>
      <c r="E8976" s="148" t="s">
        <v>353</v>
      </c>
      <c r="F8976" s="63">
        <v>37987</v>
      </c>
      <c r="G8976" s="63">
        <v>46035</v>
      </c>
      <c r="H8976" s="63">
        <v>46043</v>
      </c>
      <c r="I8976" s="13">
        <v>1</v>
      </c>
    </row>
    <row r="8977" spans="1:9" x14ac:dyDescent="0.3">
      <c r="A8977" s="58">
        <v>180050008319</v>
      </c>
      <c r="B8977" s="67">
        <v>46043</v>
      </c>
      <c r="C8977" s="13">
        <v>20414989277</v>
      </c>
      <c r="D8977" s="80" t="s">
        <v>638</v>
      </c>
      <c r="E8977" s="148" t="s">
        <v>353</v>
      </c>
      <c r="F8977" s="63">
        <v>45685</v>
      </c>
      <c r="G8977" s="63">
        <v>46035</v>
      </c>
      <c r="H8977" s="63">
        <v>46043</v>
      </c>
      <c r="I8977" s="13">
        <v>1</v>
      </c>
    </row>
    <row r="8978" spans="1:9" x14ac:dyDescent="0.3">
      <c r="A8978" s="58">
        <v>180050008321</v>
      </c>
      <c r="B8978" s="67">
        <v>46044</v>
      </c>
      <c r="C8978" s="13">
        <v>20208423003</v>
      </c>
      <c r="D8978" s="80" t="s">
        <v>762</v>
      </c>
      <c r="E8978" s="148" t="s">
        <v>3767</v>
      </c>
      <c r="F8978" s="63">
        <v>45993</v>
      </c>
      <c r="G8978" s="63">
        <v>46034</v>
      </c>
      <c r="H8978" s="63">
        <v>46044</v>
      </c>
      <c r="I8978" s="13">
        <v>1</v>
      </c>
    </row>
    <row r="8979" spans="1:9" x14ac:dyDescent="0.3">
      <c r="A8979" s="58">
        <v>180050008322</v>
      </c>
      <c r="B8979" s="67">
        <v>46044</v>
      </c>
      <c r="C8979" s="13">
        <v>20525011993</v>
      </c>
      <c r="D8979" s="80" t="s">
        <v>12843</v>
      </c>
      <c r="E8979" s="148" t="s">
        <v>353</v>
      </c>
      <c r="F8979" s="63">
        <v>45658</v>
      </c>
      <c r="G8979" s="63">
        <v>46022</v>
      </c>
      <c r="H8979" s="63">
        <v>46044</v>
      </c>
      <c r="I8979" s="13">
        <v>1</v>
      </c>
    </row>
    <row r="8980" spans="1:9" x14ac:dyDescent="0.3">
      <c r="A8980" s="58">
        <v>180050008323</v>
      </c>
      <c r="B8980" s="67">
        <v>46044</v>
      </c>
      <c r="C8980" s="13">
        <v>20525011993</v>
      </c>
      <c r="D8980" s="80" t="s">
        <v>12843</v>
      </c>
      <c r="E8980" s="148" t="s">
        <v>353</v>
      </c>
      <c r="F8980" s="63">
        <v>46023</v>
      </c>
      <c r="G8980" s="63">
        <v>46035</v>
      </c>
      <c r="H8980" s="63">
        <v>46044</v>
      </c>
      <c r="I8980" s="13">
        <v>1</v>
      </c>
    </row>
    <row r="8981" spans="1:9" x14ac:dyDescent="0.3">
      <c r="A8981" s="58">
        <v>180050008324</v>
      </c>
      <c r="B8981" s="67">
        <v>46044</v>
      </c>
      <c r="C8981" s="13">
        <v>20100335604</v>
      </c>
      <c r="D8981" s="80" t="s">
        <v>2756</v>
      </c>
      <c r="E8981" s="148" t="s">
        <v>749</v>
      </c>
      <c r="F8981" s="63">
        <v>46023</v>
      </c>
      <c r="G8981" s="63">
        <v>46036</v>
      </c>
      <c r="H8981" s="63">
        <v>46044</v>
      </c>
      <c r="I8981" s="13">
        <v>1</v>
      </c>
    </row>
    <row r="8982" spans="1:9" x14ac:dyDescent="0.3">
      <c r="A8982" s="58">
        <v>180050008325</v>
      </c>
      <c r="B8982" s="67">
        <v>46044</v>
      </c>
      <c r="C8982" s="13">
        <v>20492185087</v>
      </c>
      <c r="D8982" s="80" t="s">
        <v>850</v>
      </c>
      <c r="E8982" s="148" t="s">
        <v>707</v>
      </c>
      <c r="F8982" s="63">
        <v>45658</v>
      </c>
      <c r="G8982" s="63">
        <v>46022</v>
      </c>
      <c r="H8982" s="63">
        <v>46044</v>
      </c>
      <c r="I8982" s="13">
        <v>1</v>
      </c>
    </row>
    <row r="8983" spans="1:9" x14ac:dyDescent="0.3">
      <c r="A8983" s="58">
        <v>180050008326</v>
      </c>
      <c r="B8983" s="67">
        <v>46044</v>
      </c>
      <c r="C8983" s="13">
        <v>20184778824</v>
      </c>
      <c r="D8983" s="80" t="s">
        <v>552</v>
      </c>
      <c r="E8983" s="148" t="s">
        <v>353</v>
      </c>
      <c r="F8983" s="63">
        <v>44197</v>
      </c>
      <c r="G8983" s="63">
        <v>46036</v>
      </c>
      <c r="H8983" s="63">
        <v>46044</v>
      </c>
      <c r="I8983" s="13">
        <v>1</v>
      </c>
    </row>
    <row r="8984" spans="1:9" x14ac:dyDescent="0.3">
      <c r="A8984" s="58">
        <v>180050008327</v>
      </c>
      <c r="B8984" s="67">
        <v>46044</v>
      </c>
      <c r="C8984" s="13">
        <v>20184778824</v>
      </c>
      <c r="D8984" s="80" t="s">
        <v>552</v>
      </c>
      <c r="E8984" s="148" t="s">
        <v>707</v>
      </c>
      <c r="F8984" s="63">
        <v>44197</v>
      </c>
      <c r="G8984" s="63">
        <v>46036</v>
      </c>
      <c r="H8984" s="63">
        <v>46044</v>
      </c>
      <c r="I8984" s="13">
        <v>1</v>
      </c>
    </row>
    <row r="8985" spans="1:9" x14ac:dyDescent="0.3">
      <c r="A8985" s="58">
        <v>180050008328</v>
      </c>
      <c r="B8985" s="67">
        <v>46044</v>
      </c>
      <c r="C8985" s="13">
        <v>20184778824</v>
      </c>
      <c r="D8985" s="80" t="s">
        <v>552</v>
      </c>
      <c r="E8985" s="148" t="s">
        <v>749</v>
      </c>
      <c r="F8985" s="63">
        <v>44197</v>
      </c>
      <c r="G8985" s="63">
        <v>46036</v>
      </c>
      <c r="H8985" s="63">
        <v>46044</v>
      </c>
      <c r="I8985" s="13">
        <v>1</v>
      </c>
    </row>
    <row r="8986" spans="1:9" x14ac:dyDescent="0.3">
      <c r="A8986" s="58">
        <v>180050008329</v>
      </c>
      <c r="B8986" s="67">
        <v>46044</v>
      </c>
      <c r="C8986" s="13">
        <v>20184778824</v>
      </c>
      <c r="D8986" s="80" t="s">
        <v>552</v>
      </c>
      <c r="E8986" s="148" t="s">
        <v>3767</v>
      </c>
      <c r="F8986" s="63">
        <v>44197</v>
      </c>
      <c r="G8986" s="63">
        <v>46036</v>
      </c>
      <c r="H8986" s="63">
        <v>46044</v>
      </c>
      <c r="I8986" s="13">
        <v>1</v>
      </c>
    </row>
    <row r="8987" spans="1:9" x14ac:dyDescent="0.3">
      <c r="A8987" s="58">
        <v>180050008330</v>
      </c>
      <c r="B8987" s="67">
        <v>46044</v>
      </c>
      <c r="C8987" s="13">
        <v>20470234599</v>
      </c>
      <c r="D8987" s="80" t="s">
        <v>835</v>
      </c>
      <c r="E8987" s="148" t="s">
        <v>353</v>
      </c>
      <c r="F8987" s="63">
        <v>45833</v>
      </c>
      <c r="G8987" s="63">
        <v>45930</v>
      </c>
      <c r="H8987" s="63">
        <v>46044</v>
      </c>
      <c r="I8987" s="13">
        <v>1</v>
      </c>
    </row>
    <row r="8988" spans="1:9" x14ac:dyDescent="0.3">
      <c r="A8988" s="58">
        <v>180050008331</v>
      </c>
      <c r="B8988" s="67">
        <v>46044</v>
      </c>
      <c r="C8988" s="13">
        <v>20470234599</v>
      </c>
      <c r="D8988" s="80" t="s">
        <v>835</v>
      </c>
      <c r="E8988" s="148" t="s">
        <v>353</v>
      </c>
      <c r="F8988" s="63">
        <v>45931</v>
      </c>
      <c r="G8988" s="63">
        <v>46022</v>
      </c>
      <c r="H8988" s="63">
        <v>46044</v>
      </c>
      <c r="I8988" s="13">
        <v>1</v>
      </c>
    </row>
    <row r="8989" spans="1:9" x14ac:dyDescent="0.3">
      <c r="A8989" s="58">
        <v>180050008332</v>
      </c>
      <c r="B8989" s="67">
        <v>46044</v>
      </c>
      <c r="C8989" s="13">
        <v>20106897914</v>
      </c>
      <c r="D8989" s="80" t="s">
        <v>617</v>
      </c>
      <c r="E8989" s="148" t="s">
        <v>353</v>
      </c>
      <c r="F8989" s="63">
        <v>45658</v>
      </c>
      <c r="G8989" s="63">
        <v>46038</v>
      </c>
      <c r="H8989" s="63">
        <v>46044</v>
      </c>
      <c r="I8989" s="13">
        <v>1</v>
      </c>
    </row>
    <row r="8990" spans="1:9" x14ac:dyDescent="0.3">
      <c r="A8990" s="58">
        <v>180050008333</v>
      </c>
      <c r="B8990" s="67">
        <v>46044</v>
      </c>
      <c r="C8990" s="13">
        <v>20106897914</v>
      </c>
      <c r="D8990" s="80" t="s">
        <v>617</v>
      </c>
      <c r="E8990" s="148" t="s">
        <v>707</v>
      </c>
      <c r="F8990" s="63">
        <v>45658</v>
      </c>
      <c r="G8990" s="63">
        <v>46038</v>
      </c>
      <c r="H8990" s="63">
        <v>46044</v>
      </c>
      <c r="I8990" s="13">
        <v>1</v>
      </c>
    </row>
    <row r="8991" spans="1:9" x14ac:dyDescent="0.3">
      <c r="A8991" s="58">
        <v>180050008334</v>
      </c>
      <c r="B8991" s="67">
        <v>46044</v>
      </c>
      <c r="C8991" s="13">
        <v>20428698569</v>
      </c>
      <c r="D8991" s="80" t="s">
        <v>619</v>
      </c>
      <c r="E8991" s="148" t="s">
        <v>353</v>
      </c>
      <c r="F8991" s="63">
        <v>45658</v>
      </c>
      <c r="G8991" s="63">
        <v>46038</v>
      </c>
      <c r="H8991" s="63">
        <v>46044</v>
      </c>
      <c r="I8991" s="13">
        <v>1</v>
      </c>
    </row>
    <row r="8992" spans="1:9" x14ac:dyDescent="0.3">
      <c r="A8992" s="58">
        <v>180050008335</v>
      </c>
      <c r="B8992" s="67">
        <v>46044</v>
      </c>
      <c r="C8992" s="13">
        <v>20607835544</v>
      </c>
      <c r="D8992" s="80" t="s">
        <v>4983</v>
      </c>
      <c r="E8992" s="148" t="s">
        <v>353</v>
      </c>
      <c r="F8992" s="63">
        <v>45962</v>
      </c>
      <c r="G8992" s="63">
        <v>46038</v>
      </c>
      <c r="H8992" s="63">
        <v>46044</v>
      </c>
      <c r="I8992" s="13">
        <v>1</v>
      </c>
    </row>
    <row r="8993" spans="1:9" x14ac:dyDescent="0.3">
      <c r="A8993" s="58">
        <v>180050008336</v>
      </c>
      <c r="B8993" s="67">
        <v>46044</v>
      </c>
      <c r="C8993" s="13">
        <v>20100047218</v>
      </c>
      <c r="D8993" s="80" t="s">
        <v>1223</v>
      </c>
      <c r="E8993" s="148" t="s">
        <v>353</v>
      </c>
      <c r="F8993" s="63">
        <v>45658</v>
      </c>
      <c r="G8993" s="63">
        <v>46022</v>
      </c>
      <c r="H8993" s="63">
        <v>46044</v>
      </c>
      <c r="I8993" s="13">
        <v>1</v>
      </c>
    </row>
    <row r="8994" spans="1:9" x14ac:dyDescent="0.3">
      <c r="A8994" s="58">
        <v>180050008337</v>
      </c>
      <c r="B8994" s="67">
        <v>46044</v>
      </c>
      <c r="C8994" s="13">
        <v>20347764664</v>
      </c>
      <c r="D8994" s="80" t="s">
        <v>12858</v>
      </c>
      <c r="E8994" s="148" t="s">
        <v>8011</v>
      </c>
      <c r="F8994" s="63">
        <v>45658</v>
      </c>
      <c r="G8994" s="63">
        <v>46038</v>
      </c>
      <c r="H8994" s="63">
        <v>46044</v>
      </c>
      <c r="I8994" s="13">
        <v>1</v>
      </c>
    </row>
    <row r="8995" spans="1:9" x14ac:dyDescent="0.3">
      <c r="A8995" s="58">
        <v>180050008338</v>
      </c>
      <c r="B8995" s="67">
        <v>46045</v>
      </c>
      <c r="C8995" s="13">
        <v>20106910872</v>
      </c>
      <c r="D8995" s="80" t="s">
        <v>397</v>
      </c>
      <c r="E8995" s="148" t="s">
        <v>749</v>
      </c>
      <c r="F8995" s="63">
        <v>42005</v>
      </c>
      <c r="G8995" s="63">
        <v>46036</v>
      </c>
      <c r="H8995" s="63">
        <v>46045</v>
      </c>
      <c r="I8995" s="13">
        <v>1</v>
      </c>
    </row>
    <row r="8996" spans="1:9" x14ac:dyDescent="0.3">
      <c r="A8996" s="58">
        <v>180050008339</v>
      </c>
      <c r="B8996" s="67">
        <v>46045</v>
      </c>
      <c r="C8996" s="13">
        <v>20337564373</v>
      </c>
      <c r="D8996" s="80" t="s">
        <v>5611</v>
      </c>
      <c r="E8996" s="148" t="s">
        <v>353</v>
      </c>
      <c r="F8996" s="63">
        <v>45658</v>
      </c>
      <c r="G8996" s="63">
        <v>46037</v>
      </c>
      <c r="H8996" s="63">
        <v>46045</v>
      </c>
      <c r="I8996" s="13">
        <v>1</v>
      </c>
    </row>
    <row r="8997" spans="1:9" x14ac:dyDescent="0.3">
      <c r="A8997" s="58">
        <v>180050008340</v>
      </c>
      <c r="B8997" s="67">
        <v>46045</v>
      </c>
      <c r="C8997" s="13">
        <v>20378721998</v>
      </c>
      <c r="D8997" s="80" t="s">
        <v>983</v>
      </c>
      <c r="E8997" s="148" t="s">
        <v>353</v>
      </c>
      <c r="F8997" s="63">
        <v>46023</v>
      </c>
      <c r="G8997" s="63">
        <v>46038</v>
      </c>
      <c r="H8997" s="63">
        <v>46045</v>
      </c>
      <c r="I8997" s="13">
        <v>1</v>
      </c>
    </row>
    <row r="8998" spans="1:9" x14ac:dyDescent="0.3">
      <c r="A8998" s="58">
        <v>180050008341</v>
      </c>
      <c r="B8998" s="67">
        <v>46045</v>
      </c>
      <c r="C8998" s="13">
        <v>20378721998</v>
      </c>
      <c r="D8998" s="80" t="s">
        <v>983</v>
      </c>
      <c r="E8998" s="148" t="s">
        <v>353</v>
      </c>
      <c r="F8998" s="63">
        <v>45658</v>
      </c>
      <c r="G8998" s="63">
        <v>46022</v>
      </c>
      <c r="H8998" s="63">
        <v>46045</v>
      </c>
      <c r="I8998" s="13">
        <v>1</v>
      </c>
    </row>
    <row r="8999" spans="1:9" x14ac:dyDescent="0.3">
      <c r="A8999" s="58">
        <v>180050008342</v>
      </c>
      <c r="B8999" s="67">
        <v>46045</v>
      </c>
      <c r="C8999" s="13">
        <v>20503076382</v>
      </c>
      <c r="D8999" s="80" t="s">
        <v>12859</v>
      </c>
      <c r="E8999" s="148" t="s">
        <v>353</v>
      </c>
      <c r="F8999" s="63">
        <v>45658</v>
      </c>
      <c r="G8999" s="63">
        <v>46041</v>
      </c>
      <c r="H8999" s="63">
        <v>46045</v>
      </c>
      <c r="I8999" s="13">
        <v>1</v>
      </c>
    </row>
    <row r="9000" spans="1:9" x14ac:dyDescent="0.3">
      <c r="A9000" s="58">
        <v>180050008343</v>
      </c>
      <c r="B9000" s="67">
        <v>46045</v>
      </c>
      <c r="C9000" s="13">
        <v>20600007174</v>
      </c>
      <c r="D9000" s="80" t="s">
        <v>1961</v>
      </c>
      <c r="E9000" s="148" t="s">
        <v>707</v>
      </c>
      <c r="F9000" s="63">
        <v>43831</v>
      </c>
      <c r="G9000" s="63">
        <v>46027</v>
      </c>
      <c r="H9000" s="63">
        <v>46045</v>
      </c>
      <c r="I9000" s="13">
        <v>2</v>
      </c>
    </row>
    <row r="9001" spans="1:9" x14ac:dyDescent="0.3">
      <c r="A9001" s="58">
        <v>590050005637</v>
      </c>
      <c r="B9001" s="67">
        <v>46044</v>
      </c>
      <c r="C9001" s="13">
        <v>20605449442</v>
      </c>
      <c r="D9001" s="80" t="s">
        <v>742</v>
      </c>
      <c r="E9001" s="148" t="s">
        <v>19</v>
      </c>
      <c r="F9001" s="63">
        <v>46023</v>
      </c>
      <c r="G9001" s="63">
        <v>46037</v>
      </c>
      <c r="H9001" s="63">
        <v>46044</v>
      </c>
      <c r="I9001" s="13">
        <v>1</v>
      </c>
    </row>
    <row r="9002" spans="1:9" x14ac:dyDescent="0.3">
      <c r="A9002" s="58">
        <v>590050005638</v>
      </c>
      <c r="B9002" s="67">
        <v>46044</v>
      </c>
      <c r="C9002" s="13">
        <v>20609894301</v>
      </c>
      <c r="D9002" s="80" t="s">
        <v>7638</v>
      </c>
      <c r="E9002" s="148" t="s">
        <v>14</v>
      </c>
      <c r="F9002" s="63">
        <v>46037</v>
      </c>
      <c r="G9002" s="63">
        <v>46037</v>
      </c>
      <c r="H9002" s="63">
        <v>46044</v>
      </c>
      <c r="I9002" s="13">
        <v>1</v>
      </c>
    </row>
    <row r="9003" spans="1:9" x14ac:dyDescent="0.3">
      <c r="A9003" s="58" t="s">
        <v>12860</v>
      </c>
      <c r="B9003" s="67">
        <v>46042</v>
      </c>
      <c r="C9003" s="13">
        <v>10757550526</v>
      </c>
      <c r="D9003" s="80" t="s">
        <v>12861</v>
      </c>
      <c r="E9003" s="148" t="s">
        <v>14</v>
      </c>
      <c r="F9003" s="63">
        <v>45488</v>
      </c>
      <c r="G9003" s="63">
        <v>46013</v>
      </c>
      <c r="H9003" s="63">
        <v>46042</v>
      </c>
      <c r="I9003" s="13">
        <v>1</v>
      </c>
    </row>
    <row r="9004" spans="1:9" x14ac:dyDescent="0.3">
      <c r="A9004" s="58" t="s">
        <v>12862</v>
      </c>
      <c r="B9004" s="67">
        <v>46044</v>
      </c>
      <c r="C9004" s="13">
        <v>20409218939</v>
      </c>
      <c r="D9004" s="80" t="s">
        <v>8924</v>
      </c>
      <c r="E9004" s="148" t="s">
        <v>19</v>
      </c>
      <c r="F9004" s="63">
        <v>45658</v>
      </c>
      <c r="G9004" s="63">
        <v>46022</v>
      </c>
      <c r="H9004" s="63">
        <v>46044</v>
      </c>
      <c r="I9004" s="13">
        <v>1</v>
      </c>
    </row>
    <row r="9005" spans="1:9" x14ac:dyDescent="0.3">
      <c r="A9005" s="19" t="s">
        <v>13162</v>
      </c>
      <c r="B9005" s="74" t="s">
        <v>12873</v>
      </c>
      <c r="C9005" s="10">
        <v>20557738828</v>
      </c>
      <c r="D9005" s="82" t="s">
        <v>13163</v>
      </c>
      <c r="E9005" s="126" t="s">
        <v>749</v>
      </c>
      <c r="F9005" s="69" t="s">
        <v>12898</v>
      </c>
      <c r="G9005" s="69" t="s">
        <v>12869</v>
      </c>
      <c r="H9005" s="69" t="s">
        <v>12864</v>
      </c>
      <c r="I9005" s="131">
        <v>1</v>
      </c>
    </row>
    <row r="9006" spans="1:9" x14ac:dyDescent="0.3">
      <c r="A9006" s="19" t="s">
        <v>13164</v>
      </c>
      <c r="B9006" s="74" t="s">
        <v>12873</v>
      </c>
      <c r="C9006" s="10">
        <v>20505868634</v>
      </c>
      <c r="D9006" s="82" t="s">
        <v>394</v>
      </c>
      <c r="E9006" s="126" t="s">
        <v>934</v>
      </c>
      <c r="F9006" s="69" t="s">
        <v>12810</v>
      </c>
      <c r="G9006" s="69" t="s">
        <v>12865</v>
      </c>
      <c r="H9006" s="69" t="s">
        <v>12864</v>
      </c>
      <c r="I9006" s="131">
        <v>1</v>
      </c>
    </row>
    <row r="9007" spans="1:9" x14ac:dyDescent="0.3">
      <c r="A9007" s="19" t="s">
        <v>13165</v>
      </c>
      <c r="B9007" s="74" t="s">
        <v>12873</v>
      </c>
      <c r="C9007" s="10">
        <v>20505868634</v>
      </c>
      <c r="D9007" s="82" t="s">
        <v>394</v>
      </c>
      <c r="E9007" s="126" t="s">
        <v>798</v>
      </c>
      <c r="F9007" s="69" t="s">
        <v>12829</v>
      </c>
      <c r="G9007" s="69" t="s">
        <v>12865</v>
      </c>
      <c r="H9007" s="69" t="s">
        <v>12864</v>
      </c>
      <c r="I9007" s="131">
        <v>1</v>
      </c>
    </row>
    <row r="9008" spans="1:9" x14ac:dyDescent="0.3">
      <c r="A9008" s="19" t="s">
        <v>13166</v>
      </c>
      <c r="B9008" s="74" t="s">
        <v>12873</v>
      </c>
      <c r="C9008" s="10">
        <v>20505868634</v>
      </c>
      <c r="D9008" s="82" t="s">
        <v>394</v>
      </c>
      <c r="E9008" s="126" t="s">
        <v>738</v>
      </c>
      <c r="F9008" s="69" t="s">
        <v>12810</v>
      </c>
      <c r="G9008" s="69" t="s">
        <v>12865</v>
      </c>
      <c r="H9008" s="69" t="s">
        <v>12864</v>
      </c>
      <c r="I9008" s="131">
        <v>1</v>
      </c>
    </row>
    <row r="9009" spans="1:9" x14ac:dyDescent="0.3">
      <c r="A9009" s="19" t="s">
        <v>13167</v>
      </c>
      <c r="B9009" s="74" t="s">
        <v>12873</v>
      </c>
      <c r="C9009" s="10">
        <v>20433763221</v>
      </c>
      <c r="D9009" s="82" t="s">
        <v>11498</v>
      </c>
      <c r="E9009" s="126" t="s">
        <v>798</v>
      </c>
      <c r="F9009" s="69" t="s">
        <v>12395</v>
      </c>
      <c r="G9009" s="69" t="s">
        <v>12865</v>
      </c>
      <c r="H9009" s="69" t="s">
        <v>12864</v>
      </c>
      <c r="I9009" s="131">
        <v>1</v>
      </c>
    </row>
    <row r="9010" spans="1:9" x14ac:dyDescent="0.3">
      <c r="A9010" s="19" t="s">
        <v>13168</v>
      </c>
      <c r="B9010" s="74" t="s">
        <v>12873</v>
      </c>
      <c r="C9010" s="10">
        <v>20600937651</v>
      </c>
      <c r="D9010" s="82" t="s">
        <v>13169</v>
      </c>
      <c r="E9010" s="126" t="s">
        <v>798</v>
      </c>
      <c r="F9010" s="69" t="s">
        <v>12503</v>
      </c>
      <c r="G9010" s="69" t="s">
        <v>12869</v>
      </c>
      <c r="H9010" s="69" t="s">
        <v>12864</v>
      </c>
      <c r="I9010" s="131">
        <v>1</v>
      </c>
    </row>
    <row r="9011" spans="1:9" x14ac:dyDescent="0.3">
      <c r="A9011" s="19" t="s">
        <v>13170</v>
      </c>
      <c r="B9011" s="74" t="s">
        <v>12873</v>
      </c>
      <c r="C9011" s="10">
        <v>20606068582</v>
      </c>
      <c r="D9011" s="82" t="s">
        <v>13171</v>
      </c>
      <c r="E9011" s="126" t="s">
        <v>749</v>
      </c>
      <c r="F9011" s="69" t="s">
        <v>12890</v>
      </c>
      <c r="G9011" s="69" t="s">
        <v>12869</v>
      </c>
      <c r="H9011" s="69" t="s">
        <v>12864</v>
      </c>
      <c r="I9011" s="131">
        <v>1</v>
      </c>
    </row>
    <row r="9012" spans="1:9" x14ac:dyDescent="0.3">
      <c r="A9012" s="19" t="s">
        <v>13172</v>
      </c>
      <c r="B9012" s="74" t="s">
        <v>12873</v>
      </c>
      <c r="C9012" s="10">
        <v>20492771644</v>
      </c>
      <c r="D9012" s="82" t="s">
        <v>13173</v>
      </c>
      <c r="E9012" s="126" t="s">
        <v>749</v>
      </c>
      <c r="F9012" s="69" t="s">
        <v>13174</v>
      </c>
      <c r="G9012" s="69" t="s">
        <v>12865</v>
      </c>
      <c r="H9012" s="69" t="s">
        <v>12864</v>
      </c>
      <c r="I9012" s="131">
        <v>4</v>
      </c>
    </row>
    <row r="9013" spans="1:9" x14ac:dyDescent="0.3">
      <c r="A9013" s="19" t="s">
        <v>13175</v>
      </c>
      <c r="B9013" s="74" t="s">
        <v>12873</v>
      </c>
      <c r="C9013" s="11">
        <v>20556622745</v>
      </c>
      <c r="D9013" s="83" t="s">
        <v>9122</v>
      </c>
      <c r="E9013" s="126" t="s">
        <v>738</v>
      </c>
      <c r="F9013" s="69" t="s">
        <v>11606</v>
      </c>
      <c r="G9013" s="69" t="s">
        <v>9111</v>
      </c>
      <c r="H9013" s="69" t="s">
        <v>12864</v>
      </c>
      <c r="I9013" s="131">
        <v>1</v>
      </c>
    </row>
    <row r="9014" spans="1:9" x14ac:dyDescent="0.3">
      <c r="A9014" s="19" t="s">
        <v>13176</v>
      </c>
      <c r="B9014" s="74" t="s">
        <v>12873</v>
      </c>
      <c r="C9014" s="12">
        <v>20518334906</v>
      </c>
      <c r="D9014" s="83" t="s">
        <v>11397</v>
      </c>
      <c r="E9014" s="126" t="s">
        <v>798</v>
      </c>
      <c r="F9014" s="69" t="s">
        <v>12829</v>
      </c>
      <c r="G9014" s="69" t="s">
        <v>12865</v>
      </c>
      <c r="H9014" s="69" t="s">
        <v>12864</v>
      </c>
      <c r="I9014" s="131">
        <v>1</v>
      </c>
    </row>
    <row r="9015" spans="1:9" x14ac:dyDescent="0.3">
      <c r="A9015" s="19" t="s">
        <v>13161</v>
      </c>
      <c r="B9015" s="74" t="s">
        <v>12873</v>
      </c>
      <c r="C9015" s="10">
        <v>20509289931</v>
      </c>
      <c r="D9015" s="83" t="s">
        <v>342</v>
      </c>
      <c r="E9015" s="126" t="s">
        <v>749</v>
      </c>
      <c r="F9015" s="69" t="s">
        <v>13177</v>
      </c>
      <c r="G9015" s="69" t="s">
        <v>12869</v>
      </c>
      <c r="H9015" s="69" t="s">
        <v>12864</v>
      </c>
      <c r="I9015" s="131">
        <v>1</v>
      </c>
    </row>
    <row r="9016" spans="1:9" x14ac:dyDescent="0.3">
      <c r="A9016" s="19" t="s">
        <v>13178</v>
      </c>
      <c r="B9016" s="74" t="s">
        <v>12873</v>
      </c>
      <c r="C9016" s="10">
        <v>20601263492</v>
      </c>
      <c r="D9016" s="82" t="s">
        <v>9811</v>
      </c>
      <c r="E9016" s="126" t="s">
        <v>738</v>
      </c>
      <c r="F9016" s="69" t="s">
        <v>12869</v>
      </c>
      <c r="G9016" s="69" t="s">
        <v>12869</v>
      </c>
      <c r="H9016" s="69" t="s">
        <v>12864</v>
      </c>
      <c r="I9016" s="131">
        <v>1</v>
      </c>
    </row>
    <row r="9017" spans="1:9" x14ac:dyDescent="0.3">
      <c r="A9017" s="19" t="s">
        <v>13179</v>
      </c>
      <c r="B9017" s="74" t="s">
        <v>12873</v>
      </c>
      <c r="C9017" s="10">
        <v>10200490105</v>
      </c>
      <c r="D9017" s="82" t="s">
        <v>13180</v>
      </c>
      <c r="E9017" s="126" t="s">
        <v>749</v>
      </c>
      <c r="F9017" s="69" t="s">
        <v>12829</v>
      </c>
      <c r="G9017" s="69" t="s">
        <v>12865</v>
      </c>
      <c r="H9017" s="69" t="s">
        <v>12864</v>
      </c>
      <c r="I9017" s="131">
        <v>1</v>
      </c>
    </row>
    <row r="9018" spans="1:9" x14ac:dyDescent="0.3">
      <c r="A9018" s="19" t="s">
        <v>13181</v>
      </c>
      <c r="B9018" s="74" t="s">
        <v>12873</v>
      </c>
      <c r="C9018" s="10">
        <v>20100117364</v>
      </c>
      <c r="D9018" s="82" t="s">
        <v>12193</v>
      </c>
      <c r="E9018" s="126" t="s">
        <v>798</v>
      </c>
      <c r="F9018" s="69" t="s">
        <v>11606</v>
      </c>
      <c r="G9018" s="69" t="s">
        <v>9111</v>
      </c>
      <c r="H9018" s="69" t="s">
        <v>12864</v>
      </c>
      <c r="I9018" s="131">
        <v>1</v>
      </c>
    </row>
    <row r="9019" spans="1:9" x14ac:dyDescent="0.3">
      <c r="A9019" s="19" t="s">
        <v>13182</v>
      </c>
      <c r="B9019" s="74" t="s">
        <v>12873</v>
      </c>
      <c r="C9019" s="10">
        <v>20600342879</v>
      </c>
      <c r="D9019" s="82" t="s">
        <v>9884</v>
      </c>
      <c r="E9019" s="126" t="s">
        <v>749</v>
      </c>
      <c r="F9019" s="69" t="s">
        <v>8337</v>
      </c>
      <c r="G9019" s="69" t="s">
        <v>13183</v>
      </c>
      <c r="H9019" s="69" t="s">
        <v>12864</v>
      </c>
      <c r="I9019" s="131">
        <v>3</v>
      </c>
    </row>
    <row r="9020" spans="1:9" x14ac:dyDescent="0.3">
      <c r="A9020" s="19" t="s">
        <v>13184</v>
      </c>
      <c r="B9020" s="74" t="s">
        <v>12873</v>
      </c>
      <c r="C9020" s="10">
        <v>20266179287</v>
      </c>
      <c r="D9020" s="82" t="s">
        <v>10534</v>
      </c>
      <c r="E9020" s="126" t="s">
        <v>798</v>
      </c>
      <c r="F9020" s="69" t="s">
        <v>8337</v>
      </c>
      <c r="G9020" s="69" t="s">
        <v>12865</v>
      </c>
      <c r="H9020" s="69" t="s">
        <v>12864</v>
      </c>
      <c r="I9020" s="131">
        <v>2</v>
      </c>
    </row>
    <row r="9021" spans="1:9" x14ac:dyDescent="0.3">
      <c r="A9021" s="19" t="s">
        <v>13185</v>
      </c>
      <c r="B9021" s="74" t="s">
        <v>12873</v>
      </c>
      <c r="C9021" s="10">
        <v>20505868634</v>
      </c>
      <c r="D9021" s="82" t="s">
        <v>394</v>
      </c>
      <c r="E9021" s="126" t="s">
        <v>749</v>
      </c>
      <c r="F9021" s="69" t="s">
        <v>12810</v>
      </c>
      <c r="G9021" s="69" t="s">
        <v>12865</v>
      </c>
      <c r="H9021" s="69" t="s">
        <v>12864</v>
      </c>
      <c r="I9021" s="131">
        <v>1</v>
      </c>
    </row>
    <row r="9022" spans="1:9" x14ac:dyDescent="0.3">
      <c r="A9022" s="19" t="s">
        <v>13186</v>
      </c>
      <c r="B9022" s="74" t="s">
        <v>12873</v>
      </c>
      <c r="C9022" s="11">
        <v>20510400233</v>
      </c>
      <c r="D9022" s="83" t="s">
        <v>10042</v>
      </c>
      <c r="E9022" s="126" t="s">
        <v>798</v>
      </c>
      <c r="F9022" s="69" t="s">
        <v>12440</v>
      </c>
      <c r="G9022" s="69" t="s">
        <v>9111</v>
      </c>
      <c r="H9022" s="69" t="s">
        <v>12864</v>
      </c>
      <c r="I9022" s="131">
        <v>1</v>
      </c>
    </row>
    <row r="9023" spans="1:9" x14ac:dyDescent="0.3">
      <c r="A9023" s="19" t="s">
        <v>13187</v>
      </c>
      <c r="B9023" s="74" t="s">
        <v>12873</v>
      </c>
      <c r="C9023" s="11">
        <v>20532614261</v>
      </c>
      <c r="D9023" s="83" t="s">
        <v>8908</v>
      </c>
      <c r="E9023" s="126" t="s">
        <v>798</v>
      </c>
      <c r="F9023" s="69" t="s">
        <v>11905</v>
      </c>
      <c r="G9023" s="69" t="s">
        <v>12865</v>
      </c>
      <c r="H9023" s="69" t="s">
        <v>12864</v>
      </c>
      <c r="I9023" s="131">
        <v>1</v>
      </c>
    </row>
    <row r="9024" spans="1:9" x14ac:dyDescent="0.3">
      <c r="A9024" s="58" t="s">
        <v>12875</v>
      </c>
      <c r="B9024" s="67" t="s">
        <v>12864</v>
      </c>
      <c r="C9024" s="13">
        <v>20100975841</v>
      </c>
      <c r="D9024" s="80" t="s">
        <v>1032</v>
      </c>
      <c r="E9024" s="148" t="s">
        <v>749</v>
      </c>
      <c r="F9024" s="63" t="s">
        <v>12829</v>
      </c>
      <c r="G9024" s="63" t="s">
        <v>12865</v>
      </c>
      <c r="H9024" s="63" t="s">
        <v>12866</v>
      </c>
      <c r="I9024" s="13">
        <v>1</v>
      </c>
    </row>
    <row r="9025" spans="1:9" x14ac:dyDescent="0.3">
      <c r="A9025" s="58" t="s">
        <v>12876</v>
      </c>
      <c r="B9025" s="67" t="s">
        <v>12864</v>
      </c>
      <c r="C9025" s="13">
        <v>20602593801</v>
      </c>
      <c r="D9025" s="80" t="s">
        <v>12867</v>
      </c>
      <c r="E9025" s="148" t="s">
        <v>12868</v>
      </c>
      <c r="F9025" s="63" t="s">
        <v>12869</v>
      </c>
      <c r="G9025" s="63" t="s">
        <v>12869</v>
      </c>
      <c r="H9025" s="63" t="s">
        <v>12866</v>
      </c>
      <c r="I9025" s="13">
        <v>1</v>
      </c>
    </row>
    <row r="9026" spans="1:9" x14ac:dyDescent="0.3">
      <c r="A9026" s="58" t="s">
        <v>12877</v>
      </c>
      <c r="B9026" s="67" t="s">
        <v>12864</v>
      </c>
      <c r="C9026" s="13">
        <v>10099536042</v>
      </c>
      <c r="D9026" s="80" t="s">
        <v>12870</v>
      </c>
      <c r="E9026" s="148" t="s">
        <v>798</v>
      </c>
      <c r="F9026" s="63" t="s">
        <v>12546</v>
      </c>
      <c r="G9026" s="63" t="s">
        <v>12871</v>
      </c>
      <c r="H9026" s="63" t="s">
        <v>12866</v>
      </c>
      <c r="I9026" s="13">
        <v>1</v>
      </c>
    </row>
    <row r="9027" spans="1:9" x14ac:dyDescent="0.3">
      <c r="A9027" s="58" t="s">
        <v>12878</v>
      </c>
      <c r="B9027" s="67" t="s">
        <v>12864</v>
      </c>
      <c r="C9027" s="13">
        <v>20603883382</v>
      </c>
      <c r="D9027" s="80" t="s">
        <v>12872</v>
      </c>
      <c r="E9027" s="148" t="s">
        <v>749</v>
      </c>
      <c r="F9027" s="63" t="s">
        <v>8337</v>
      </c>
      <c r="G9027" s="63" t="s">
        <v>12869</v>
      </c>
      <c r="H9027" s="63" t="s">
        <v>12866</v>
      </c>
      <c r="I9027" s="13">
        <v>1</v>
      </c>
    </row>
    <row r="9028" spans="1:9" x14ac:dyDescent="0.3">
      <c r="A9028" s="58" t="s">
        <v>12879</v>
      </c>
      <c r="B9028" s="67" t="s">
        <v>12864</v>
      </c>
      <c r="C9028" s="13">
        <v>20565609557</v>
      </c>
      <c r="D9028" s="80" t="s">
        <v>11327</v>
      </c>
      <c r="E9028" s="148" t="s">
        <v>738</v>
      </c>
      <c r="F9028" s="63" t="s">
        <v>12454</v>
      </c>
      <c r="G9028" s="63" t="s">
        <v>12869</v>
      </c>
      <c r="H9028" s="63" t="s">
        <v>12866</v>
      </c>
      <c r="I9028" s="13">
        <v>1</v>
      </c>
    </row>
    <row r="9029" spans="1:9" x14ac:dyDescent="0.3">
      <c r="A9029" s="58" t="s">
        <v>12880</v>
      </c>
      <c r="B9029" s="67" t="s">
        <v>12864</v>
      </c>
      <c r="C9029" s="13">
        <v>20600256301</v>
      </c>
      <c r="D9029" s="80" t="s">
        <v>8974</v>
      </c>
      <c r="E9029" s="148" t="s">
        <v>749</v>
      </c>
      <c r="F9029" s="63" t="s">
        <v>12829</v>
      </c>
      <c r="G9029" s="63" t="s">
        <v>12869</v>
      </c>
      <c r="H9029" s="63" t="s">
        <v>12866</v>
      </c>
      <c r="I9029" s="13">
        <v>1</v>
      </c>
    </row>
    <row r="9030" spans="1:9" x14ac:dyDescent="0.3">
      <c r="A9030" s="58" t="s">
        <v>12881</v>
      </c>
      <c r="B9030" s="67" t="s">
        <v>12864</v>
      </c>
      <c r="C9030" s="13">
        <v>20537120453</v>
      </c>
      <c r="D9030" s="80" t="s">
        <v>10713</v>
      </c>
      <c r="E9030" s="148" t="s">
        <v>738</v>
      </c>
      <c r="F9030" s="63" t="s">
        <v>12829</v>
      </c>
      <c r="G9030" s="63" t="s">
        <v>12873</v>
      </c>
      <c r="H9030" s="63" t="s">
        <v>12866</v>
      </c>
      <c r="I9030" s="13">
        <v>1</v>
      </c>
    </row>
    <row r="9031" spans="1:9" x14ac:dyDescent="0.3">
      <c r="A9031" s="58" t="s">
        <v>12882</v>
      </c>
      <c r="B9031" s="67" t="s">
        <v>12864</v>
      </c>
      <c r="C9031" s="13">
        <v>20535884251</v>
      </c>
      <c r="D9031" s="80" t="s">
        <v>12874</v>
      </c>
      <c r="E9031" s="148" t="s">
        <v>738</v>
      </c>
      <c r="F9031" s="63" t="s">
        <v>8337</v>
      </c>
      <c r="G9031" s="63" t="s">
        <v>12873</v>
      </c>
      <c r="H9031" s="63" t="s">
        <v>12866</v>
      </c>
      <c r="I9031" s="13">
        <v>1</v>
      </c>
    </row>
    <row r="9032" spans="1:9" x14ac:dyDescent="0.3">
      <c r="A9032" s="58" t="s">
        <v>12883</v>
      </c>
      <c r="B9032" s="67" t="s">
        <v>12864</v>
      </c>
      <c r="C9032" s="13">
        <v>20100975841</v>
      </c>
      <c r="D9032" s="80" t="s">
        <v>1032</v>
      </c>
      <c r="E9032" s="148" t="s">
        <v>798</v>
      </c>
      <c r="F9032" s="63" t="s">
        <v>12829</v>
      </c>
      <c r="G9032" s="63" t="s">
        <v>12865</v>
      </c>
      <c r="H9032" s="63" t="s">
        <v>12866</v>
      </c>
      <c r="I9032" s="13">
        <v>1</v>
      </c>
    </row>
    <row r="9033" spans="1:9" x14ac:dyDescent="0.3">
      <c r="A9033" s="58" t="s">
        <v>12884</v>
      </c>
      <c r="B9033" s="67" t="s">
        <v>12864</v>
      </c>
      <c r="C9033" s="13">
        <v>20504950604</v>
      </c>
      <c r="D9033" s="80" t="s">
        <v>2049</v>
      </c>
      <c r="E9033" s="148" t="s">
        <v>738</v>
      </c>
      <c r="F9033" s="63" t="s">
        <v>8337</v>
      </c>
      <c r="G9033" s="63" t="s">
        <v>9111</v>
      </c>
      <c r="H9033" s="63" t="s">
        <v>12866</v>
      </c>
      <c r="I9033" s="13">
        <v>1</v>
      </c>
    </row>
    <row r="9034" spans="1:9" x14ac:dyDescent="0.3">
      <c r="A9034" s="58" t="s">
        <v>12885</v>
      </c>
      <c r="B9034" s="67" t="s">
        <v>12864</v>
      </c>
      <c r="C9034" s="13">
        <v>20535710695</v>
      </c>
      <c r="D9034" s="80" t="s">
        <v>2288</v>
      </c>
      <c r="E9034" s="148" t="s">
        <v>798</v>
      </c>
      <c r="F9034" s="63" t="s">
        <v>12440</v>
      </c>
      <c r="G9034" s="63" t="s">
        <v>9111</v>
      </c>
      <c r="H9034" s="63" t="s">
        <v>12866</v>
      </c>
      <c r="I9034" s="13">
        <v>1</v>
      </c>
    </row>
    <row r="9035" spans="1:9" x14ac:dyDescent="0.3">
      <c r="A9035" s="58" t="s">
        <v>12886</v>
      </c>
      <c r="B9035" s="67" t="s">
        <v>12864</v>
      </c>
      <c r="C9035" s="13">
        <v>20603663471</v>
      </c>
      <c r="D9035" s="80" t="s">
        <v>8635</v>
      </c>
      <c r="E9035" s="148" t="s">
        <v>798</v>
      </c>
      <c r="F9035" s="63" t="s">
        <v>12873</v>
      </c>
      <c r="G9035" s="63" t="s">
        <v>12873</v>
      </c>
      <c r="H9035" s="63" t="s">
        <v>12866</v>
      </c>
      <c r="I9035" s="13">
        <v>1</v>
      </c>
    </row>
    <row r="9036" spans="1:9" x14ac:dyDescent="0.3">
      <c r="A9036" s="58">
        <v>180050008344</v>
      </c>
      <c r="B9036" s="67">
        <v>46049</v>
      </c>
      <c r="C9036" s="13">
        <v>20100017491</v>
      </c>
      <c r="D9036" s="80" t="s">
        <v>673</v>
      </c>
      <c r="E9036" s="148" t="s">
        <v>749</v>
      </c>
      <c r="F9036" s="63">
        <v>45658</v>
      </c>
      <c r="G9036" s="63">
        <v>46037</v>
      </c>
      <c r="H9036" s="63">
        <v>46049</v>
      </c>
      <c r="I9036" s="13">
        <v>1</v>
      </c>
    </row>
    <row r="9037" spans="1:9" x14ac:dyDescent="0.3">
      <c r="A9037" s="58">
        <v>180050008345</v>
      </c>
      <c r="B9037" s="67">
        <v>46049</v>
      </c>
      <c r="C9037" s="13">
        <v>20551348041</v>
      </c>
      <c r="D9037" s="80" t="s">
        <v>12863</v>
      </c>
      <c r="E9037" s="148" t="s">
        <v>353</v>
      </c>
      <c r="F9037" s="63">
        <v>46023</v>
      </c>
      <c r="G9037" s="63">
        <v>46037</v>
      </c>
      <c r="H9037" s="63">
        <v>46049</v>
      </c>
      <c r="I9037" s="13">
        <v>1</v>
      </c>
    </row>
    <row r="9038" spans="1:9" x14ac:dyDescent="0.3">
      <c r="A9038" s="58">
        <v>180050008346</v>
      </c>
      <c r="B9038" s="67">
        <v>46049</v>
      </c>
      <c r="C9038" s="13">
        <v>20516530686</v>
      </c>
      <c r="D9038" s="80" t="s">
        <v>9875</v>
      </c>
      <c r="E9038" s="148" t="s">
        <v>707</v>
      </c>
      <c r="F9038" s="63">
        <v>46041</v>
      </c>
      <c r="G9038" s="63">
        <v>46042</v>
      </c>
      <c r="H9038" s="63">
        <v>46049</v>
      </c>
      <c r="I9038" s="13">
        <v>1</v>
      </c>
    </row>
    <row r="9039" spans="1:9" x14ac:dyDescent="0.3">
      <c r="A9039" s="58">
        <v>180050008347</v>
      </c>
      <c r="B9039" s="67">
        <v>46049</v>
      </c>
      <c r="C9039" s="13">
        <v>20516530686</v>
      </c>
      <c r="D9039" s="80" t="s">
        <v>9875</v>
      </c>
      <c r="E9039" s="148" t="s">
        <v>707</v>
      </c>
      <c r="F9039" s="63">
        <v>46041</v>
      </c>
      <c r="G9039" s="63">
        <v>46042</v>
      </c>
      <c r="H9039" s="63">
        <v>46049</v>
      </c>
      <c r="I9039" s="13">
        <v>1</v>
      </c>
    </row>
    <row r="9040" spans="1:9" x14ac:dyDescent="0.3">
      <c r="A9040" s="58">
        <v>180050008348</v>
      </c>
      <c r="B9040" s="67">
        <v>46049</v>
      </c>
      <c r="C9040" s="13">
        <v>20516530686</v>
      </c>
      <c r="D9040" s="80" t="s">
        <v>9875</v>
      </c>
      <c r="E9040" s="148" t="s">
        <v>707</v>
      </c>
      <c r="F9040" s="63">
        <v>46041</v>
      </c>
      <c r="G9040" s="63">
        <v>46042</v>
      </c>
      <c r="H9040" s="63">
        <v>46049</v>
      </c>
      <c r="I9040" s="13">
        <v>1</v>
      </c>
    </row>
    <row r="9041" spans="1:9" x14ac:dyDescent="0.3">
      <c r="A9041" s="58">
        <v>180050008349</v>
      </c>
      <c r="B9041" s="67">
        <v>46049</v>
      </c>
      <c r="C9041" s="13">
        <v>20523163320</v>
      </c>
      <c r="D9041" s="80" t="s">
        <v>543</v>
      </c>
      <c r="E9041" s="148" t="s">
        <v>707</v>
      </c>
      <c r="F9041" s="63">
        <v>45658</v>
      </c>
      <c r="G9041" s="63">
        <v>46022</v>
      </c>
      <c r="H9041" s="63">
        <v>46049</v>
      </c>
      <c r="I9041" s="13">
        <v>1</v>
      </c>
    </row>
    <row r="9042" spans="1:9" x14ac:dyDescent="0.3">
      <c r="A9042" s="58">
        <v>180050008350</v>
      </c>
      <c r="B9042" s="67">
        <v>46049</v>
      </c>
      <c r="C9042" s="13">
        <v>20348233671</v>
      </c>
      <c r="D9042" s="80" t="s">
        <v>6118</v>
      </c>
      <c r="E9042" s="148" t="s">
        <v>749</v>
      </c>
      <c r="F9042" s="63">
        <v>45658</v>
      </c>
      <c r="G9042" s="63">
        <v>46022</v>
      </c>
      <c r="H9042" s="63">
        <v>46049</v>
      </c>
      <c r="I9042" s="13">
        <v>1</v>
      </c>
    </row>
    <row r="9043" spans="1:9" x14ac:dyDescent="0.3">
      <c r="A9043" s="58">
        <v>180050008351</v>
      </c>
      <c r="B9043" s="67">
        <v>46049</v>
      </c>
      <c r="C9043" s="13">
        <v>20603156324</v>
      </c>
      <c r="D9043" s="80" t="s">
        <v>2605</v>
      </c>
      <c r="E9043" s="148" t="s">
        <v>353</v>
      </c>
      <c r="F9043" s="63">
        <v>43283</v>
      </c>
      <c r="G9043" s="63">
        <v>46041</v>
      </c>
      <c r="H9043" s="63">
        <v>46049</v>
      </c>
      <c r="I9043" s="13">
        <v>1</v>
      </c>
    </row>
    <row r="9044" spans="1:9" x14ac:dyDescent="0.3">
      <c r="A9044" s="58">
        <v>180050008352</v>
      </c>
      <c r="B9044" s="67">
        <v>46049</v>
      </c>
      <c r="C9044" s="13">
        <v>20603156324</v>
      </c>
      <c r="D9044" s="80" t="s">
        <v>2605</v>
      </c>
      <c r="E9044" s="148" t="s">
        <v>5967</v>
      </c>
      <c r="F9044" s="63">
        <v>43283</v>
      </c>
      <c r="G9044" s="63">
        <v>46041</v>
      </c>
      <c r="H9044" s="63">
        <v>46049</v>
      </c>
      <c r="I9044" s="13">
        <v>1</v>
      </c>
    </row>
    <row r="9045" spans="1:9" x14ac:dyDescent="0.3">
      <c r="A9045" s="58">
        <v>180050008353</v>
      </c>
      <c r="B9045" s="67">
        <v>46049</v>
      </c>
      <c r="C9045" s="13">
        <v>20348233671</v>
      </c>
      <c r="D9045" s="80" t="s">
        <v>6118</v>
      </c>
      <c r="E9045" s="148" t="s">
        <v>771</v>
      </c>
      <c r="F9045" s="63">
        <v>45658</v>
      </c>
      <c r="G9045" s="63">
        <v>46022</v>
      </c>
      <c r="H9045" s="63">
        <v>46049</v>
      </c>
      <c r="I9045" s="13">
        <v>1</v>
      </c>
    </row>
    <row r="9046" spans="1:9" x14ac:dyDescent="0.3">
      <c r="A9046" s="58">
        <v>180050008354</v>
      </c>
      <c r="B9046" s="67">
        <v>46049</v>
      </c>
      <c r="C9046" s="13">
        <v>20100055237</v>
      </c>
      <c r="D9046" s="80" t="s">
        <v>884</v>
      </c>
      <c r="E9046" s="148" t="s">
        <v>353</v>
      </c>
      <c r="F9046" s="63">
        <v>45658</v>
      </c>
      <c r="G9046" s="63">
        <v>46022</v>
      </c>
      <c r="H9046" s="63">
        <v>46049</v>
      </c>
      <c r="I9046" s="13">
        <v>1</v>
      </c>
    </row>
    <row r="9047" spans="1:9" x14ac:dyDescent="0.3">
      <c r="A9047" s="58">
        <v>180050008355</v>
      </c>
      <c r="B9047" s="67">
        <v>46049</v>
      </c>
      <c r="C9047" s="13">
        <v>20492185087</v>
      </c>
      <c r="D9047" s="80" t="s">
        <v>850</v>
      </c>
      <c r="E9047" s="148" t="s">
        <v>353</v>
      </c>
      <c r="F9047" s="63">
        <v>44562</v>
      </c>
      <c r="G9047" s="63">
        <v>44926</v>
      </c>
      <c r="H9047" s="63">
        <v>46049</v>
      </c>
      <c r="I9047" s="13">
        <v>1</v>
      </c>
    </row>
    <row r="9048" spans="1:9" x14ac:dyDescent="0.3">
      <c r="A9048" s="58">
        <v>180050008356</v>
      </c>
      <c r="B9048" s="67">
        <v>46049</v>
      </c>
      <c r="C9048" s="13">
        <v>20383773378</v>
      </c>
      <c r="D9048" s="80" t="s">
        <v>841</v>
      </c>
      <c r="E9048" s="148" t="s">
        <v>749</v>
      </c>
      <c r="F9048" s="63">
        <v>45658</v>
      </c>
      <c r="G9048" s="63">
        <v>45678</v>
      </c>
      <c r="H9048" s="63">
        <v>46049</v>
      </c>
      <c r="I9048" s="13">
        <v>1</v>
      </c>
    </row>
    <row r="9049" spans="1:9" x14ac:dyDescent="0.3">
      <c r="A9049" s="58" t="s">
        <v>12887</v>
      </c>
      <c r="B9049" s="67" t="s">
        <v>12888</v>
      </c>
      <c r="C9049" s="13">
        <v>15382146597</v>
      </c>
      <c r="D9049" s="80" t="s">
        <v>10950</v>
      </c>
      <c r="E9049" s="148" t="s">
        <v>738</v>
      </c>
      <c r="F9049" s="63" t="s">
        <v>8337</v>
      </c>
      <c r="G9049" s="63" t="s">
        <v>12503</v>
      </c>
      <c r="H9049" s="63" t="s">
        <v>12888</v>
      </c>
      <c r="I9049" s="13">
        <v>1</v>
      </c>
    </row>
    <row r="9050" spans="1:9" x14ac:dyDescent="0.3">
      <c r="A9050" s="58" t="s">
        <v>12889</v>
      </c>
      <c r="B9050" s="67" t="s">
        <v>12888</v>
      </c>
      <c r="C9050" s="13">
        <v>10294301017</v>
      </c>
      <c r="D9050" s="80" t="s">
        <v>6349</v>
      </c>
      <c r="E9050" s="148" t="s">
        <v>798</v>
      </c>
      <c r="F9050" s="63" t="s">
        <v>8337</v>
      </c>
      <c r="G9050" s="63" t="s">
        <v>12890</v>
      </c>
      <c r="H9050" s="63" t="s">
        <v>12888</v>
      </c>
      <c r="I9050" s="13">
        <v>1</v>
      </c>
    </row>
    <row r="9051" spans="1:9" x14ac:dyDescent="0.3">
      <c r="A9051" s="58" t="s">
        <v>12891</v>
      </c>
      <c r="B9051" s="67" t="s">
        <v>12888</v>
      </c>
      <c r="C9051" s="13">
        <v>10104729601</v>
      </c>
      <c r="D9051" s="80" t="s">
        <v>12892</v>
      </c>
      <c r="E9051" s="148" t="s">
        <v>3767</v>
      </c>
      <c r="F9051" s="63" t="s">
        <v>5876</v>
      </c>
      <c r="G9051" s="63" t="s">
        <v>5979</v>
      </c>
      <c r="H9051" s="63" t="s">
        <v>12888</v>
      </c>
      <c r="I9051" s="13">
        <v>1</v>
      </c>
    </row>
    <row r="9052" spans="1:9" x14ac:dyDescent="0.3">
      <c r="A9052" s="58" t="s">
        <v>12893</v>
      </c>
      <c r="B9052" s="67" t="s">
        <v>12888</v>
      </c>
      <c r="C9052" s="13">
        <v>10255964874</v>
      </c>
      <c r="D9052" s="80" t="s">
        <v>12894</v>
      </c>
      <c r="E9052" s="148" t="s">
        <v>749</v>
      </c>
      <c r="F9052" s="63" t="s">
        <v>8337</v>
      </c>
      <c r="G9052" s="63" t="s">
        <v>9111</v>
      </c>
      <c r="H9052" s="63" t="s">
        <v>12888</v>
      </c>
      <c r="I9052" s="13">
        <v>1</v>
      </c>
    </row>
    <row r="9053" spans="1:9" x14ac:dyDescent="0.3">
      <c r="A9053" s="58" t="s">
        <v>12895</v>
      </c>
      <c r="B9053" s="67" t="s">
        <v>12888</v>
      </c>
      <c r="C9053" s="13">
        <v>10415764257</v>
      </c>
      <c r="D9053" s="80" t="s">
        <v>12896</v>
      </c>
      <c r="E9053" s="148" t="s">
        <v>798</v>
      </c>
      <c r="F9053" s="63" t="s">
        <v>12897</v>
      </c>
      <c r="G9053" s="63" t="s">
        <v>12898</v>
      </c>
      <c r="H9053" s="63" t="s">
        <v>12888</v>
      </c>
      <c r="I9053" s="13">
        <v>1</v>
      </c>
    </row>
    <row r="9054" spans="1:9" x14ac:dyDescent="0.3">
      <c r="A9054" s="58" t="s">
        <v>12899</v>
      </c>
      <c r="B9054" s="67" t="s">
        <v>12888</v>
      </c>
      <c r="C9054" s="13">
        <v>10474151901</v>
      </c>
      <c r="D9054" s="80" t="s">
        <v>12900</v>
      </c>
      <c r="E9054" s="148" t="s">
        <v>738</v>
      </c>
      <c r="F9054" s="63" t="s">
        <v>12865</v>
      </c>
      <c r="G9054" s="63" t="s">
        <v>12865</v>
      </c>
      <c r="H9054" s="63" t="s">
        <v>12888</v>
      </c>
      <c r="I9054" s="13">
        <v>1</v>
      </c>
    </row>
    <row r="9055" spans="1:9" x14ac:dyDescent="0.3">
      <c r="A9055" s="58" t="s">
        <v>12901</v>
      </c>
      <c r="B9055" s="67" t="s">
        <v>12888</v>
      </c>
      <c r="C9055" s="13">
        <v>20601726174</v>
      </c>
      <c r="D9055" s="80" t="s">
        <v>9695</v>
      </c>
      <c r="E9055" s="148" t="s">
        <v>934</v>
      </c>
      <c r="F9055" s="63" t="s">
        <v>8337</v>
      </c>
      <c r="G9055" s="63" t="s">
        <v>8938</v>
      </c>
      <c r="H9055" s="63" t="s">
        <v>12888</v>
      </c>
      <c r="I9055" s="13">
        <v>1</v>
      </c>
    </row>
    <row r="9056" spans="1:9" x14ac:dyDescent="0.3">
      <c r="A9056" s="58" t="s">
        <v>12902</v>
      </c>
      <c r="B9056" s="67" t="s">
        <v>12888</v>
      </c>
      <c r="C9056" s="13">
        <v>20601726174</v>
      </c>
      <c r="D9056" s="80" t="s">
        <v>9695</v>
      </c>
      <c r="E9056" s="148" t="s">
        <v>934</v>
      </c>
      <c r="F9056" s="63" t="s">
        <v>8945</v>
      </c>
      <c r="G9056" s="63" t="s">
        <v>10528</v>
      </c>
      <c r="H9056" s="63" t="s">
        <v>12888</v>
      </c>
      <c r="I9056" s="13">
        <v>1</v>
      </c>
    </row>
    <row r="9057" spans="1:9" x14ac:dyDescent="0.3">
      <c r="A9057" s="58" t="s">
        <v>12903</v>
      </c>
      <c r="B9057" s="67" t="s">
        <v>12888</v>
      </c>
      <c r="C9057" s="13">
        <v>20601726174</v>
      </c>
      <c r="D9057" s="80" t="s">
        <v>9695</v>
      </c>
      <c r="E9057" s="148" t="s">
        <v>738</v>
      </c>
      <c r="F9057" s="63" t="s">
        <v>8337</v>
      </c>
      <c r="G9057" s="63" t="s">
        <v>8938</v>
      </c>
      <c r="H9057" s="63" t="s">
        <v>12888</v>
      </c>
      <c r="I9057" s="13">
        <v>1</v>
      </c>
    </row>
    <row r="9058" spans="1:9" x14ac:dyDescent="0.3">
      <c r="A9058" s="58" t="s">
        <v>12904</v>
      </c>
      <c r="B9058" s="67" t="s">
        <v>12888</v>
      </c>
      <c r="C9058" s="13">
        <v>20601726174</v>
      </c>
      <c r="D9058" s="80" t="s">
        <v>9695</v>
      </c>
      <c r="E9058" s="148" t="s">
        <v>738</v>
      </c>
      <c r="F9058" s="63" t="s">
        <v>8945</v>
      </c>
      <c r="G9058" s="63" t="s">
        <v>10528</v>
      </c>
      <c r="H9058" s="63" t="s">
        <v>12888</v>
      </c>
      <c r="I9058" s="13">
        <v>1</v>
      </c>
    </row>
    <row r="9059" spans="1:9" x14ac:dyDescent="0.3">
      <c r="A9059" s="58" t="s">
        <v>12905</v>
      </c>
      <c r="B9059" s="67" t="s">
        <v>12888</v>
      </c>
      <c r="C9059" s="13">
        <v>20601726174</v>
      </c>
      <c r="D9059" s="80" t="s">
        <v>9695</v>
      </c>
      <c r="E9059" s="148" t="s">
        <v>738</v>
      </c>
      <c r="F9059" s="63" t="s">
        <v>10440</v>
      </c>
      <c r="G9059" s="63" t="s">
        <v>11561</v>
      </c>
      <c r="H9059" s="63" t="s">
        <v>12888</v>
      </c>
      <c r="I9059" s="13">
        <v>1</v>
      </c>
    </row>
    <row r="9060" spans="1:9" x14ac:dyDescent="0.3">
      <c r="A9060" s="58" t="s">
        <v>12906</v>
      </c>
      <c r="B9060" s="67" t="s">
        <v>12888</v>
      </c>
      <c r="C9060" s="13">
        <v>20601726174</v>
      </c>
      <c r="D9060" s="80" t="s">
        <v>9695</v>
      </c>
      <c r="E9060" s="148" t="s">
        <v>738</v>
      </c>
      <c r="F9060" s="63" t="s">
        <v>11606</v>
      </c>
      <c r="G9060" s="63" t="s">
        <v>9111</v>
      </c>
      <c r="H9060" s="63" t="s">
        <v>12888</v>
      </c>
      <c r="I9060" s="13">
        <v>1</v>
      </c>
    </row>
    <row r="9061" spans="1:9" x14ac:dyDescent="0.3">
      <c r="A9061" s="58" t="s">
        <v>12907</v>
      </c>
      <c r="B9061" s="67" t="s">
        <v>12888</v>
      </c>
      <c r="C9061" s="13">
        <v>20601726174</v>
      </c>
      <c r="D9061" s="80" t="s">
        <v>9695</v>
      </c>
      <c r="E9061" s="148" t="s">
        <v>749</v>
      </c>
      <c r="F9061" s="63" t="s">
        <v>8337</v>
      </c>
      <c r="G9061" s="63" t="s">
        <v>8938</v>
      </c>
      <c r="H9061" s="63" t="s">
        <v>12888</v>
      </c>
      <c r="I9061" s="13">
        <v>1</v>
      </c>
    </row>
    <row r="9062" spans="1:9" x14ac:dyDescent="0.3">
      <c r="A9062" s="58" t="s">
        <v>12908</v>
      </c>
      <c r="B9062" s="67" t="s">
        <v>12888</v>
      </c>
      <c r="C9062" s="13">
        <v>20601726174</v>
      </c>
      <c r="D9062" s="80" t="s">
        <v>9695</v>
      </c>
      <c r="E9062" s="148" t="s">
        <v>749</v>
      </c>
      <c r="F9062" s="63" t="s">
        <v>8945</v>
      </c>
      <c r="G9062" s="63" t="s">
        <v>10528</v>
      </c>
      <c r="H9062" s="63" t="s">
        <v>12888</v>
      </c>
      <c r="I9062" s="13">
        <v>1</v>
      </c>
    </row>
    <row r="9063" spans="1:9" x14ac:dyDescent="0.3">
      <c r="A9063" s="58">
        <v>590050005644</v>
      </c>
      <c r="B9063" s="67">
        <v>46051</v>
      </c>
      <c r="C9063" s="13">
        <v>20607777277</v>
      </c>
      <c r="D9063" s="80" t="s">
        <v>5777</v>
      </c>
      <c r="E9063" s="148" t="s">
        <v>798</v>
      </c>
      <c r="F9063" s="63">
        <v>45870</v>
      </c>
      <c r="G9063" s="63">
        <v>46044</v>
      </c>
      <c r="H9063" s="63">
        <v>46051</v>
      </c>
      <c r="I9063" s="13">
        <v>1</v>
      </c>
    </row>
    <row r="9064" spans="1:9" x14ac:dyDescent="0.3">
      <c r="A9064" s="58">
        <v>590050005645</v>
      </c>
      <c r="B9064" s="67">
        <v>46051</v>
      </c>
      <c r="C9064" s="13">
        <v>20600157800</v>
      </c>
      <c r="D9064" s="80" t="s">
        <v>585</v>
      </c>
      <c r="E9064" s="148" t="s">
        <v>798</v>
      </c>
      <c r="F9064" s="63">
        <v>46023</v>
      </c>
      <c r="G9064" s="63">
        <v>46048</v>
      </c>
      <c r="H9064" s="63">
        <v>46051</v>
      </c>
      <c r="I9064" s="13">
        <v>1</v>
      </c>
    </row>
    <row r="9065" spans="1:9" x14ac:dyDescent="0.3">
      <c r="A9065" s="58" t="s">
        <v>12909</v>
      </c>
      <c r="B9065" s="67" t="s">
        <v>12910</v>
      </c>
      <c r="C9065" s="13">
        <v>20557392859</v>
      </c>
      <c r="D9065" s="80" t="s">
        <v>10316</v>
      </c>
      <c r="E9065" s="148" t="s">
        <v>749</v>
      </c>
      <c r="F9065" s="63" t="s">
        <v>12829</v>
      </c>
      <c r="G9065" s="63" t="s">
        <v>12864</v>
      </c>
      <c r="H9065" s="63" t="s">
        <v>12911</v>
      </c>
      <c r="I9065" s="13">
        <v>1</v>
      </c>
    </row>
    <row r="9066" spans="1:9" x14ac:dyDescent="0.3">
      <c r="A9066" s="58" t="s">
        <v>12912</v>
      </c>
      <c r="B9066" s="67" t="s">
        <v>12910</v>
      </c>
      <c r="C9066" s="13">
        <v>10442918967</v>
      </c>
      <c r="D9066" s="80" t="s">
        <v>11236</v>
      </c>
      <c r="E9066" s="148" t="s">
        <v>3767</v>
      </c>
      <c r="F9066" s="63" t="s">
        <v>12829</v>
      </c>
      <c r="G9066" s="63" t="s">
        <v>12864</v>
      </c>
      <c r="H9066" s="63" t="s">
        <v>12911</v>
      </c>
      <c r="I9066" s="13">
        <v>1</v>
      </c>
    </row>
    <row r="9067" spans="1:9" x14ac:dyDescent="0.3">
      <c r="A9067" s="58" t="s">
        <v>12913</v>
      </c>
      <c r="B9067" s="67" t="s">
        <v>12910</v>
      </c>
      <c r="C9067" s="13">
        <v>20600498054</v>
      </c>
      <c r="D9067" s="80" t="s">
        <v>12914</v>
      </c>
      <c r="E9067" s="148" t="s">
        <v>798</v>
      </c>
      <c r="F9067" s="63" t="s">
        <v>12873</v>
      </c>
      <c r="G9067" s="63" t="s">
        <v>12873</v>
      </c>
      <c r="H9067" s="63" t="s">
        <v>12911</v>
      </c>
      <c r="I9067" s="13">
        <v>1</v>
      </c>
    </row>
    <row r="9068" spans="1:9" x14ac:dyDescent="0.3">
      <c r="A9068" s="58" t="s">
        <v>12915</v>
      </c>
      <c r="B9068" s="67" t="s">
        <v>12910</v>
      </c>
      <c r="C9068" s="13">
        <v>20377066635</v>
      </c>
      <c r="D9068" s="80" t="s">
        <v>12916</v>
      </c>
      <c r="E9068" s="148" t="s">
        <v>738</v>
      </c>
      <c r="F9068" s="63" t="s">
        <v>12829</v>
      </c>
      <c r="G9068" s="63" t="s">
        <v>12873</v>
      </c>
      <c r="H9068" s="63" t="s">
        <v>12911</v>
      </c>
      <c r="I9068" s="13">
        <v>1</v>
      </c>
    </row>
    <row r="9069" spans="1:9" x14ac:dyDescent="0.3">
      <c r="A9069" s="58" t="s">
        <v>12917</v>
      </c>
      <c r="B9069" s="67" t="s">
        <v>12910</v>
      </c>
      <c r="C9069" s="13">
        <v>20614930854</v>
      </c>
      <c r="D9069" s="80" t="s">
        <v>12918</v>
      </c>
      <c r="E9069" s="148" t="s">
        <v>771</v>
      </c>
      <c r="F9069" s="63" t="s">
        <v>12440</v>
      </c>
      <c r="G9069" s="63" t="s">
        <v>12864</v>
      </c>
      <c r="H9069" s="63" t="s">
        <v>12911</v>
      </c>
      <c r="I9069" s="13">
        <v>1</v>
      </c>
    </row>
    <row r="9070" spans="1:9" x14ac:dyDescent="0.3">
      <c r="A9070" s="58" t="s">
        <v>12919</v>
      </c>
      <c r="B9070" s="67" t="s">
        <v>12910</v>
      </c>
      <c r="C9070" s="13">
        <v>20503564182</v>
      </c>
      <c r="D9070" s="80" t="s">
        <v>12621</v>
      </c>
      <c r="E9070" s="148" t="s">
        <v>3767</v>
      </c>
      <c r="F9070" s="63" t="s">
        <v>12829</v>
      </c>
      <c r="G9070" s="63" t="s">
        <v>12873</v>
      </c>
      <c r="H9070" s="63" t="s">
        <v>12911</v>
      </c>
      <c r="I9070" s="13">
        <v>1</v>
      </c>
    </row>
    <row r="9071" spans="1:9" x14ac:dyDescent="0.3">
      <c r="A9071" s="58" t="s">
        <v>12920</v>
      </c>
      <c r="B9071" s="67" t="s">
        <v>12910</v>
      </c>
      <c r="C9071" s="13">
        <v>20601228778</v>
      </c>
      <c r="D9071" s="80" t="s">
        <v>119</v>
      </c>
      <c r="E9071" s="148" t="s">
        <v>798</v>
      </c>
      <c r="F9071" s="63" t="s">
        <v>12864</v>
      </c>
      <c r="G9071" s="63" t="s">
        <v>12864</v>
      </c>
      <c r="H9071" s="63" t="s">
        <v>12911</v>
      </c>
      <c r="I9071" s="13">
        <v>1</v>
      </c>
    </row>
    <row r="9072" spans="1:9" x14ac:dyDescent="0.3">
      <c r="A9072" s="58" t="s">
        <v>12921</v>
      </c>
      <c r="B9072" s="67" t="s">
        <v>12910</v>
      </c>
      <c r="C9072" s="13">
        <v>20614930854</v>
      </c>
      <c r="D9072" s="80" t="s">
        <v>12922</v>
      </c>
      <c r="E9072" s="148" t="s">
        <v>798</v>
      </c>
      <c r="F9072" s="63" t="s">
        <v>12440</v>
      </c>
      <c r="G9072" s="63" t="s">
        <v>12864</v>
      </c>
      <c r="H9072" s="63" t="s">
        <v>12911</v>
      </c>
      <c r="I9072" s="13">
        <v>1</v>
      </c>
    </row>
    <row r="9073" spans="1:9" x14ac:dyDescent="0.3">
      <c r="A9073" s="58" t="s">
        <v>12923</v>
      </c>
      <c r="B9073" s="67" t="s">
        <v>12910</v>
      </c>
      <c r="C9073" s="13">
        <v>10704326039</v>
      </c>
      <c r="D9073" s="80" t="s">
        <v>12924</v>
      </c>
      <c r="E9073" s="148" t="s">
        <v>749</v>
      </c>
      <c r="F9073" s="63" t="s">
        <v>7173</v>
      </c>
      <c r="G9073" s="63" t="s">
        <v>12864</v>
      </c>
      <c r="H9073" s="63" t="s">
        <v>12911</v>
      </c>
      <c r="I9073" s="13">
        <v>1</v>
      </c>
    </row>
    <row r="9074" spans="1:9" x14ac:dyDescent="0.3">
      <c r="A9074" s="58" t="s">
        <v>12925</v>
      </c>
      <c r="B9074" s="67" t="s">
        <v>12910</v>
      </c>
      <c r="C9074" s="13">
        <v>10103720058</v>
      </c>
      <c r="D9074" s="80" t="s">
        <v>12926</v>
      </c>
      <c r="E9074" s="148" t="s">
        <v>3767</v>
      </c>
      <c r="F9074" s="63" t="s">
        <v>7173</v>
      </c>
      <c r="G9074" s="63" t="s">
        <v>9111</v>
      </c>
      <c r="H9074" s="63" t="s">
        <v>12911</v>
      </c>
      <c r="I9074" s="13">
        <v>1</v>
      </c>
    </row>
    <row r="9075" spans="1:9" x14ac:dyDescent="0.3">
      <c r="A9075" s="58" t="s">
        <v>12927</v>
      </c>
      <c r="B9075" s="67" t="s">
        <v>12910</v>
      </c>
      <c r="C9075" s="13">
        <v>20506760721</v>
      </c>
      <c r="D9075" s="80" t="s">
        <v>211</v>
      </c>
      <c r="E9075" s="148" t="s">
        <v>798</v>
      </c>
      <c r="F9075" s="63" t="s">
        <v>12829</v>
      </c>
      <c r="G9075" s="63" t="s">
        <v>12873</v>
      </c>
      <c r="H9075" s="63" t="s">
        <v>12911</v>
      </c>
      <c r="I9075" s="13">
        <v>2</v>
      </c>
    </row>
    <row r="9076" spans="1:9" x14ac:dyDescent="0.3">
      <c r="A9076" s="58" t="s">
        <v>12928</v>
      </c>
      <c r="B9076" s="67" t="s">
        <v>12911</v>
      </c>
      <c r="C9076" s="13">
        <v>20257094465</v>
      </c>
      <c r="D9076" s="80" t="s">
        <v>11776</v>
      </c>
      <c r="E9076" s="148" t="s">
        <v>798</v>
      </c>
      <c r="F9076" s="63" t="s">
        <v>12898</v>
      </c>
      <c r="G9076" s="63" t="s">
        <v>12898</v>
      </c>
      <c r="H9076" s="63" t="s">
        <v>12911</v>
      </c>
      <c r="I9076" s="13">
        <v>1</v>
      </c>
    </row>
    <row r="9077" spans="1:9" x14ac:dyDescent="0.3">
      <c r="A9077" s="58" t="s">
        <v>12929</v>
      </c>
      <c r="B9077" s="67" t="s">
        <v>12911</v>
      </c>
      <c r="C9077" s="13">
        <v>10075354237</v>
      </c>
      <c r="D9077" s="80" t="s">
        <v>12930</v>
      </c>
      <c r="E9077" s="148" t="s">
        <v>738</v>
      </c>
      <c r="F9077" s="63" t="s">
        <v>8056</v>
      </c>
      <c r="G9077" s="63" t="s">
        <v>9111</v>
      </c>
      <c r="H9077" s="63" t="s">
        <v>12931</v>
      </c>
      <c r="I9077" s="13">
        <v>1</v>
      </c>
    </row>
    <row r="9078" spans="1:9" x14ac:dyDescent="0.3">
      <c r="A9078" s="58" t="s">
        <v>12932</v>
      </c>
      <c r="B9078" s="67" t="s">
        <v>12911</v>
      </c>
      <c r="C9078" s="13">
        <v>15613244694</v>
      </c>
      <c r="D9078" s="80" t="s">
        <v>12933</v>
      </c>
      <c r="E9078" s="148" t="s">
        <v>738</v>
      </c>
      <c r="F9078" s="63" t="s">
        <v>8056</v>
      </c>
      <c r="G9078" s="63" t="s">
        <v>9111</v>
      </c>
      <c r="H9078" s="63" t="s">
        <v>12931</v>
      </c>
      <c r="I9078" s="13">
        <v>1</v>
      </c>
    </row>
    <row r="9079" spans="1:9" x14ac:dyDescent="0.3">
      <c r="A9079" s="58" t="s">
        <v>12934</v>
      </c>
      <c r="B9079" s="67" t="s">
        <v>12911</v>
      </c>
      <c r="C9079" s="13">
        <v>10075354237</v>
      </c>
      <c r="D9079" s="80" t="s">
        <v>12935</v>
      </c>
      <c r="E9079" s="148" t="s">
        <v>738</v>
      </c>
      <c r="F9079" s="63" t="s">
        <v>8056</v>
      </c>
      <c r="G9079" s="63" t="s">
        <v>9111</v>
      </c>
      <c r="H9079" s="63" t="s">
        <v>12931</v>
      </c>
      <c r="I9079" s="13">
        <v>1</v>
      </c>
    </row>
    <row r="9080" spans="1:9" x14ac:dyDescent="0.3">
      <c r="A9080" s="58" t="s">
        <v>12936</v>
      </c>
      <c r="B9080" s="67" t="s">
        <v>12931</v>
      </c>
      <c r="C9080" s="13">
        <v>10472866562</v>
      </c>
      <c r="D9080" s="80" t="s">
        <v>12937</v>
      </c>
      <c r="E9080" s="148" t="s">
        <v>934</v>
      </c>
      <c r="F9080" s="63" t="s">
        <v>9111</v>
      </c>
      <c r="G9080" s="63" t="s">
        <v>9111</v>
      </c>
      <c r="H9080" s="63" t="s">
        <v>12931</v>
      </c>
      <c r="I9080" s="13">
        <v>1</v>
      </c>
    </row>
    <row r="9081" spans="1:9" x14ac:dyDescent="0.3">
      <c r="A9081" s="58" t="s">
        <v>12938</v>
      </c>
      <c r="B9081" s="67" t="s">
        <v>12911</v>
      </c>
      <c r="C9081" s="13">
        <v>15601078144</v>
      </c>
      <c r="D9081" s="80" t="s">
        <v>3578</v>
      </c>
      <c r="E9081" s="148" t="s">
        <v>738</v>
      </c>
      <c r="F9081" s="63" t="s">
        <v>12440</v>
      </c>
      <c r="G9081" s="63" t="s">
        <v>12503</v>
      </c>
      <c r="H9081" s="63" t="s">
        <v>12931</v>
      </c>
      <c r="I9081" s="13">
        <v>1</v>
      </c>
    </row>
    <row r="9082" spans="1:9" x14ac:dyDescent="0.3">
      <c r="A9082" s="58" t="s">
        <v>12939</v>
      </c>
      <c r="B9082" s="67" t="s">
        <v>12911</v>
      </c>
      <c r="C9082" s="13">
        <v>10427116838</v>
      </c>
      <c r="D9082" s="80" t="s">
        <v>12940</v>
      </c>
      <c r="E9082" s="148" t="s">
        <v>738</v>
      </c>
      <c r="F9082" s="63" t="s">
        <v>12941</v>
      </c>
      <c r="G9082" s="63" t="s">
        <v>12941</v>
      </c>
      <c r="H9082" s="63" t="s">
        <v>12931</v>
      </c>
      <c r="I9082" s="13">
        <v>1</v>
      </c>
    </row>
    <row r="9083" spans="1:9" x14ac:dyDescent="0.3">
      <c r="A9083" s="58" t="s">
        <v>12942</v>
      </c>
      <c r="B9083" s="67" t="s">
        <v>12911</v>
      </c>
      <c r="C9083" s="13">
        <v>15607040041</v>
      </c>
      <c r="D9083" s="80" t="s">
        <v>12943</v>
      </c>
      <c r="E9083" s="148" t="s">
        <v>798</v>
      </c>
      <c r="F9083" s="63" t="s">
        <v>12944</v>
      </c>
      <c r="G9083" s="63" t="s">
        <v>12945</v>
      </c>
      <c r="H9083" s="63" t="s">
        <v>12931</v>
      </c>
      <c r="I9083" s="13">
        <v>1</v>
      </c>
    </row>
    <row r="9084" spans="1:9" x14ac:dyDescent="0.3">
      <c r="A9084" s="58" t="s">
        <v>12946</v>
      </c>
      <c r="B9084" s="67" t="s">
        <v>12911</v>
      </c>
      <c r="C9084" s="13">
        <v>10730901726</v>
      </c>
      <c r="D9084" s="80" t="s">
        <v>12947</v>
      </c>
      <c r="E9084" s="148" t="s">
        <v>934</v>
      </c>
      <c r="F9084" s="63" t="s">
        <v>12829</v>
      </c>
      <c r="G9084" s="63" t="s">
        <v>12873</v>
      </c>
      <c r="H9084" s="63" t="s">
        <v>12931</v>
      </c>
      <c r="I9084" s="13">
        <v>1</v>
      </c>
    </row>
    <row r="9085" spans="1:9" x14ac:dyDescent="0.3">
      <c r="A9085" s="58" t="s">
        <v>12948</v>
      </c>
      <c r="B9085" s="67" t="s">
        <v>12911</v>
      </c>
      <c r="C9085" s="13">
        <v>10719506483</v>
      </c>
      <c r="D9085" s="80" t="s">
        <v>12949</v>
      </c>
      <c r="E9085" s="148" t="s">
        <v>798</v>
      </c>
      <c r="F9085" s="63" t="s">
        <v>12829</v>
      </c>
      <c r="G9085" s="63" t="s">
        <v>12873</v>
      </c>
      <c r="H9085" s="63" t="s">
        <v>12931</v>
      </c>
      <c r="I9085" s="13">
        <v>1</v>
      </c>
    </row>
    <row r="9086" spans="1:9" x14ac:dyDescent="0.3">
      <c r="A9086" s="58" t="s">
        <v>12950</v>
      </c>
      <c r="B9086" s="67" t="s">
        <v>12931</v>
      </c>
      <c r="C9086" s="13">
        <v>10406150556</v>
      </c>
      <c r="D9086" s="80" t="s">
        <v>12951</v>
      </c>
      <c r="E9086" s="148" t="s">
        <v>5154</v>
      </c>
      <c r="F9086" s="63" t="s">
        <v>5876</v>
      </c>
      <c r="G9086" s="63" t="s">
        <v>12864</v>
      </c>
      <c r="H9086" s="63" t="s">
        <v>12931</v>
      </c>
      <c r="I9086" s="13">
        <v>1</v>
      </c>
    </row>
    <row r="9087" spans="1:9" x14ac:dyDescent="0.3">
      <c r="A9087" s="58" t="s">
        <v>12952</v>
      </c>
      <c r="B9087" s="67" t="s">
        <v>12931</v>
      </c>
      <c r="C9087" s="13">
        <v>20549888004</v>
      </c>
      <c r="D9087" s="80" t="s">
        <v>12953</v>
      </c>
      <c r="E9087" s="148" t="s">
        <v>738</v>
      </c>
      <c r="F9087" s="63" t="s">
        <v>12866</v>
      </c>
      <c r="G9087" s="63" t="s">
        <v>12866</v>
      </c>
      <c r="H9087" s="63" t="s">
        <v>12931</v>
      </c>
      <c r="I9087" s="13">
        <v>1</v>
      </c>
    </row>
    <row r="9088" spans="1:9" x14ac:dyDescent="0.3">
      <c r="A9088" s="58" t="s">
        <v>12954</v>
      </c>
      <c r="B9088" s="67" t="s">
        <v>12931</v>
      </c>
      <c r="C9088" s="13">
        <v>20549888004</v>
      </c>
      <c r="D9088" s="80" t="s">
        <v>12953</v>
      </c>
      <c r="E9088" s="148" t="s">
        <v>934</v>
      </c>
      <c r="F9088" s="63" t="s">
        <v>12866</v>
      </c>
      <c r="G9088" s="63" t="s">
        <v>12866</v>
      </c>
      <c r="H9088" s="63" t="s">
        <v>12931</v>
      </c>
      <c r="I9088" s="13">
        <v>1</v>
      </c>
    </row>
    <row r="9089" spans="1:9" x14ac:dyDescent="0.3">
      <c r="A9089" s="58" t="s">
        <v>12955</v>
      </c>
      <c r="B9089" s="67" t="s">
        <v>12911</v>
      </c>
      <c r="C9089" s="13">
        <v>20608508563</v>
      </c>
      <c r="D9089" s="80" t="s">
        <v>12956</v>
      </c>
      <c r="E9089" s="148" t="s">
        <v>798</v>
      </c>
      <c r="F9089" s="63" t="s">
        <v>12866</v>
      </c>
      <c r="G9089" s="63" t="s">
        <v>12866</v>
      </c>
      <c r="H9089" s="63" t="s">
        <v>12931</v>
      </c>
      <c r="I9089" s="13">
        <v>1</v>
      </c>
    </row>
    <row r="9090" spans="1:9" x14ac:dyDescent="0.3">
      <c r="A9090" s="58" t="s">
        <v>12957</v>
      </c>
      <c r="B9090" s="67" t="s">
        <v>12931</v>
      </c>
      <c r="C9090" s="13">
        <v>20292391189</v>
      </c>
      <c r="D9090" s="80" t="s">
        <v>12958</v>
      </c>
      <c r="E9090" s="148" t="s">
        <v>885</v>
      </c>
      <c r="F9090" s="63" t="s">
        <v>12866</v>
      </c>
      <c r="G9090" s="63" t="s">
        <v>12866</v>
      </c>
      <c r="H9090" s="63" t="s">
        <v>12931</v>
      </c>
      <c r="I9090" s="13">
        <v>1</v>
      </c>
    </row>
    <row r="9091" spans="1:9" x14ac:dyDescent="0.3">
      <c r="A9091" s="58" t="s">
        <v>12959</v>
      </c>
      <c r="B9091" s="67" t="s">
        <v>12931</v>
      </c>
      <c r="C9091" s="13">
        <v>20524867185</v>
      </c>
      <c r="D9091" s="80" t="s">
        <v>374</v>
      </c>
      <c r="E9091" s="148" t="s">
        <v>749</v>
      </c>
      <c r="F9091" s="63" t="s">
        <v>12829</v>
      </c>
      <c r="G9091" s="63" t="s">
        <v>12866</v>
      </c>
      <c r="H9091" s="63" t="s">
        <v>12931</v>
      </c>
      <c r="I9091" s="13">
        <v>1</v>
      </c>
    </row>
    <row r="9092" spans="1:9" x14ac:dyDescent="0.3">
      <c r="A9092" s="58" t="s">
        <v>12960</v>
      </c>
      <c r="B9092" s="67" t="s">
        <v>12931</v>
      </c>
      <c r="C9092" s="13">
        <v>20508657111</v>
      </c>
      <c r="D9092" s="80" t="s">
        <v>11986</v>
      </c>
      <c r="E9092" s="148" t="s">
        <v>738</v>
      </c>
      <c r="F9092" s="63" t="s">
        <v>12829</v>
      </c>
      <c r="G9092" s="63" t="s">
        <v>12866</v>
      </c>
      <c r="H9092" s="63" t="s">
        <v>12931</v>
      </c>
      <c r="I9092" s="13">
        <v>1</v>
      </c>
    </row>
    <row r="9093" spans="1:9" x14ac:dyDescent="0.3">
      <c r="A9093" s="58" t="s">
        <v>12961</v>
      </c>
      <c r="B9093" s="67" t="s">
        <v>12931</v>
      </c>
      <c r="C9093" s="13">
        <v>20101281451</v>
      </c>
      <c r="D9093" s="80" t="s">
        <v>12962</v>
      </c>
      <c r="E9093" s="148" t="s">
        <v>798</v>
      </c>
      <c r="F9093" s="63" t="s">
        <v>12829</v>
      </c>
      <c r="G9093" s="63" t="s">
        <v>12888</v>
      </c>
      <c r="H9093" s="63" t="s">
        <v>12931</v>
      </c>
      <c r="I9093" s="13">
        <v>1</v>
      </c>
    </row>
    <row r="9094" spans="1:9" x14ac:dyDescent="0.3">
      <c r="A9094" s="58" t="s">
        <v>12963</v>
      </c>
      <c r="B9094" s="67" t="s">
        <v>12931</v>
      </c>
      <c r="C9094" s="13">
        <v>20100961114</v>
      </c>
      <c r="D9094" s="80" t="s">
        <v>12964</v>
      </c>
      <c r="E9094" s="148" t="s">
        <v>749</v>
      </c>
      <c r="F9094" s="63" t="s">
        <v>12256</v>
      </c>
      <c r="G9094" s="63" t="s">
        <v>12866</v>
      </c>
      <c r="H9094" s="63" t="s">
        <v>12931</v>
      </c>
      <c r="I9094" s="13">
        <v>1</v>
      </c>
    </row>
    <row r="9095" spans="1:9" x14ac:dyDescent="0.3">
      <c r="A9095" s="58" t="s">
        <v>12965</v>
      </c>
      <c r="B9095" s="67" t="s">
        <v>12931</v>
      </c>
      <c r="C9095" s="13">
        <v>20100961114</v>
      </c>
      <c r="D9095" s="80" t="s">
        <v>12964</v>
      </c>
      <c r="E9095" s="148" t="s">
        <v>749</v>
      </c>
      <c r="F9095" s="63" t="s">
        <v>11730</v>
      </c>
      <c r="G9095" s="63" t="s">
        <v>12866</v>
      </c>
      <c r="H9095" s="63" t="s">
        <v>12931</v>
      </c>
      <c r="I9095" s="13">
        <v>1</v>
      </c>
    </row>
    <row r="9096" spans="1:9" x14ac:dyDescent="0.3">
      <c r="A9096" s="58" t="s">
        <v>12966</v>
      </c>
      <c r="B9096" s="67" t="s">
        <v>12931</v>
      </c>
      <c r="C9096" s="13">
        <v>20553576173</v>
      </c>
      <c r="D9096" s="80" t="s">
        <v>12967</v>
      </c>
      <c r="E9096" s="148" t="s">
        <v>738</v>
      </c>
      <c r="F9096" s="63" t="s">
        <v>12829</v>
      </c>
      <c r="G9096" s="63" t="s">
        <v>12866</v>
      </c>
      <c r="H9096" s="63" t="s">
        <v>12931</v>
      </c>
      <c r="I9096" s="13">
        <v>1</v>
      </c>
    </row>
    <row r="9097" spans="1:9" x14ac:dyDescent="0.3">
      <c r="A9097" s="58" t="s">
        <v>12968</v>
      </c>
      <c r="B9097" s="67" t="s">
        <v>12931</v>
      </c>
      <c r="C9097" s="13">
        <v>20100961114</v>
      </c>
      <c r="D9097" s="80" t="s">
        <v>12964</v>
      </c>
      <c r="E9097" s="148" t="s">
        <v>749</v>
      </c>
      <c r="F9097" s="63" t="s">
        <v>12256</v>
      </c>
      <c r="G9097" s="63" t="s">
        <v>12866</v>
      </c>
      <c r="H9097" s="63" t="s">
        <v>12931</v>
      </c>
      <c r="I9097" s="13">
        <v>1</v>
      </c>
    </row>
    <row r="9098" spans="1:9" x14ac:dyDescent="0.3">
      <c r="A9098" s="58" t="s">
        <v>12969</v>
      </c>
      <c r="B9098" s="67" t="s">
        <v>12931</v>
      </c>
      <c r="C9098" s="13">
        <v>20100961114</v>
      </c>
      <c r="D9098" s="80" t="s">
        <v>12964</v>
      </c>
      <c r="E9098" s="148" t="s">
        <v>749</v>
      </c>
      <c r="F9098" s="63" t="s">
        <v>12235</v>
      </c>
      <c r="G9098" s="63" t="s">
        <v>12866</v>
      </c>
      <c r="H9098" s="63" t="s">
        <v>12931</v>
      </c>
      <c r="I9098" s="13">
        <v>1</v>
      </c>
    </row>
    <row r="9099" spans="1:9" x14ac:dyDescent="0.3">
      <c r="A9099" s="58" t="s">
        <v>12970</v>
      </c>
      <c r="B9099" s="67" t="s">
        <v>12931</v>
      </c>
      <c r="C9099" s="13">
        <v>20509289931</v>
      </c>
      <c r="D9099" s="80" t="s">
        <v>342</v>
      </c>
      <c r="E9099" s="148" t="s">
        <v>749</v>
      </c>
      <c r="F9099" s="63" t="s">
        <v>9341</v>
      </c>
      <c r="G9099" s="63" t="s">
        <v>12888</v>
      </c>
      <c r="H9099" s="63" t="s">
        <v>12931</v>
      </c>
      <c r="I9099" s="13">
        <v>1</v>
      </c>
    </row>
    <row r="9100" spans="1:9" x14ac:dyDescent="0.3">
      <c r="A9100" s="58" t="s">
        <v>12971</v>
      </c>
      <c r="B9100" s="67" t="s">
        <v>12931</v>
      </c>
      <c r="C9100" s="13">
        <v>20612057606</v>
      </c>
      <c r="D9100" s="80" t="s">
        <v>12972</v>
      </c>
      <c r="E9100" s="148" t="s">
        <v>3767</v>
      </c>
      <c r="F9100" s="63" t="s">
        <v>8350</v>
      </c>
      <c r="G9100" s="63" t="s">
        <v>12888</v>
      </c>
      <c r="H9100" s="63" t="s">
        <v>12931</v>
      </c>
      <c r="I9100" s="13">
        <v>2</v>
      </c>
    </row>
    <row r="9101" spans="1:9" x14ac:dyDescent="0.3">
      <c r="A9101" s="58">
        <v>180050008358</v>
      </c>
      <c r="B9101" s="67">
        <v>46052</v>
      </c>
      <c r="C9101" s="13">
        <v>20538595188</v>
      </c>
      <c r="D9101" s="80" t="s">
        <v>1801</v>
      </c>
      <c r="E9101" s="148" t="s">
        <v>749</v>
      </c>
      <c r="F9101" s="63">
        <v>42005</v>
      </c>
      <c r="G9101" s="63">
        <v>46042</v>
      </c>
      <c r="H9101" s="63">
        <v>46052</v>
      </c>
      <c r="I9101" s="13">
        <v>2</v>
      </c>
    </row>
    <row r="9102" spans="1:9" x14ac:dyDescent="0.3">
      <c r="A9102" s="58">
        <v>180050008359</v>
      </c>
      <c r="B9102" s="67">
        <v>46052</v>
      </c>
      <c r="C9102" s="13">
        <v>20538595188</v>
      </c>
      <c r="D9102" s="80" t="s">
        <v>1801</v>
      </c>
      <c r="E9102" s="148" t="s">
        <v>353</v>
      </c>
      <c r="F9102" s="63">
        <v>37987</v>
      </c>
      <c r="G9102" s="63">
        <v>46042</v>
      </c>
      <c r="H9102" s="63">
        <v>46052</v>
      </c>
      <c r="I9102" s="13">
        <v>2</v>
      </c>
    </row>
    <row r="9103" spans="1:9" x14ac:dyDescent="0.3">
      <c r="A9103" s="58">
        <v>180050008360</v>
      </c>
      <c r="B9103" s="67">
        <v>46052</v>
      </c>
      <c r="C9103" s="13">
        <v>20348233671</v>
      </c>
      <c r="D9103" s="80" t="s">
        <v>6118</v>
      </c>
      <c r="E9103" s="148" t="s">
        <v>4245</v>
      </c>
      <c r="F9103" s="63">
        <v>45658</v>
      </c>
      <c r="G9103" s="63">
        <v>46022</v>
      </c>
      <c r="H9103" s="63">
        <v>46052</v>
      </c>
      <c r="I9103" s="13">
        <v>1</v>
      </c>
    </row>
    <row r="9104" spans="1:9" x14ac:dyDescent="0.3">
      <c r="A9104" s="58">
        <v>180050008361</v>
      </c>
      <c r="B9104" s="67">
        <v>46052</v>
      </c>
      <c r="C9104" s="13">
        <v>20516530686</v>
      </c>
      <c r="D9104" s="80" t="s">
        <v>9875</v>
      </c>
      <c r="E9104" s="148" t="s">
        <v>707</v>
      </c>
      <c r="F9104" s="63">
        <v>45992</v>
      </c>
      <c r="G9104" s="63">
        <v>46043</v>
      </c>
      <c r="H9104" s="63">
        <v>46052</v>
      </c>
      <c r="I9104" s="13">
        <v>1</v>
      </c>
    </row>
    <row r="9105" spans="1:9" x14ac:dyDescent="0.3">
      <c r="A9105" s="58">
        <v>180050008362</v>
      </c>
      <c r="B9105" s="67">
        <v>46052</v>
      </c>
      <c r="C9105" s="13">
        <v>20516530686</v>
      </c>
      <c r="D9105" s="80" t="s">
        <v>9875</v>
      </c>
      <c r="E9105" s="148" t="s">
        <v>707</v>
      </c>
      <c r="F9105" s="63">
        <v>45992</v>
      </c>
      <c r="G9105" s="63">
        <v>46043</v>
      </c>
      <c r="H9105" s="63">
        <v>46052</v>
      </c>
      <c r="I9105" s="13">
        <v>1</v>
      </c>
    </row>
    <row r="9106" spans="1:9" x14ac:dyDescent="0.3">
      <c r="A9106" s="58">
        <v>180050008363</v>
      </c>
      <c r="B9106" s="67">
        <v>46052</v>
      </c>
      <c r="C9106" s="13">
        <v>20516530686</v>
      </c>
      <c r="D9106" s="80" t="s">
        <v>9875</v>
      </c>
      <c r="E9106" s="148" t="s">
        <v>707</v>
      </c>
      <c r="F9106" s="63">
        <v>45992</v>
      </c>
      <c r="G9106" s="63">
        <v>46043</v>
      </c>
      <c r="H9106" s="63">
        <v>46052</v>
      </c>
      <c r="I9106" s="13">
        <v>1</v>
      </c>
    </row>
    <row r="9107" spans="1:9" x14ac:dyDescent="0.3">
      <c r="A9107" s="58">
        <v>180050008364</v>
      </c>
      <c r="B9107" s="67">
        <v>46052</v>
      </c>
      <c r="C9107" s="13">
        <v>20602822533</v>
      </c>
      <c r="D9107" s="80" t="s">
        <v>12857</v>
      </c>
      <c r="E9107" s="148" t="s">
        <v>353</v>
      </c>
      <c r="F9107" s="63">
        <v>46023</v>
      </c>
      <c r="G9107" s="63">
        <v>46045</v>
      </c>
      <c r="H9107" s="63">
        <v>46052</v>
      </c>
      <c r="I9107" s="13">
        <v>1</v>
      </c>
    </row>
    <row r="9108" spans="1:9" x14ac:dyDescent="0.3">
      <c r="A9108" s="58">
        <v>180050008365</v>
      </c>
      <c r="B9108" s="67">
        <v>46052</v>
      </c>
      <c r="C9108" s="13">
        <v>20506453047</v>
      </c>
      <c r="D9108" s="80" t="s">
        <v>10590</v>
      </c>
      <c r="E9108" s="148" t="s">
        <v>353</v>
      </c>
      <c r="F9108" s="63">
        <v>45658</v>
      </c>
      <c r="G9108" s="63">
        <v>46022</v>
      </c>
      <c r="H9108" s="63">
        <v>46052</v>
      </c>
      <c r="I9108" s="13">
        <v>1</v>
      </c>
    </row>
    <row r="9109" spans="1:9" x14ac:dyDescent="0.3">
      <c r="A9109" s="58">
        <v>180050008366</v>
      </c>
      <c r="B9109" s="67">
        <v>46052</v>
      </c>
      <c r="C9109" s="13">
        <v>20547836473</v>
      </c>
      <c r="D9109" s="80" t="s">
        <v>7259</v>
      </c>
      <c r="E9109" s="148" t="s">
        <v>353</v>
      </c>
      <c r="F9109" s="63">
        <v>45658</v>
      </c>
      <c r="G9109" s="63">
        <v>46022</v>
      </c>
      <c r="H9109" s="63">
        <v>46052</v>
      </c>
      <c r="I9109" s="13">
        <v>1</v>
      </c>
    </row>
    <row r="9110" spans="1:9" x14ac:dyDescent="0.3">
      <c r="A9110" s="58">
        <v>180050008367</v>
      </c>
      <c r="B9110" s="67">
        <v>46052</v>
      </c>
      <c r="C9110" s="13">
        <v>20382036655</v>
      </c>
      <c r="D9110" s="80" t="s">
        <v>12973</v>
      </c>
      <c r="E9110" s="148" t="s">
        <v>353</v>
      </c>
      <c r="F9110" s="63">
        <v>45658</v>
      </c>
      <c r="G9110" s="63">
        <v>46022</v>
      </c>
      <c r="H9110" s="63">
        <v>46052</v>
      </c>
      <c r="I9110" s="13">
        <v>5</v>
      </c>
    </row>
    <row r="9111" spans="1:9" x14ac:dyDescent="0.3">
      <c r="A9111" s="58">
        <v>180050008368</v>
      </c>
      <c r="B9111" s="67">
        <v>46052</v>
      </c>
      <c r="C9111" s="13">
        <v>20547836473</v>
      </c>
      <c r="D9111" s="80" t="s">
        <v>7259</v>
      </c>
      <c r="E9111" s="148" t="s">
        <v>353</v>
      </c>
      <c r="F9111" s="63">
        <v>46023</v>
      </c>
      <c r="G9111" s="63">
        <v>46048</v>
      </c>
      <c r="H9111" s="63">
        <v>46052</v>
      </c>
      <c r="I9111" s="13">
        <v>1</v>
      </c>
    </row>
    <row r="9112" spans="1:9" x14ac:dyDescent="0.3">
      <c r="A9112" s="58">
        <v>180050008369</v>
      </c>
      <c r="B9112" s="67">
        <v>46052</v>
      </c>
      <c r="C9112" s="13">
        <v>20492353214</v>
      </c>
      <c r="D9112" s="80" t="s">
        <v>10161</v>
      </c>
      <c r="E9112" s="148" t="s">
        <v>707</v>
      </c>
      <c r="F9112" s="63">
        <v>45968</v>
      </c>
      <c r="G9112" s="63">
        <v>46045</v>
      </c>
      <c r="H9112" s="63">
        <v>46052</v>
      </c>
      <c r="I9112" s="13">
        <v>1</v>
      </c>
    </row>
    <row r="9113" spans="1:9" x14ac:dyDescent="0.3">
      <c r="A9113" s="58">
        <v>180050008370</v>
      </c>
      <c r="B9113" s="67">
        <v>46052</v>
      </c>
      <c r="C9113" s="13">
        <v>20602276491</v>
      </c>
      <c r="D9113" s="80" t="s">
        <v>1347</v>
      </c>
      <c r="E9113" s="148" t="s">
        <v>5967</v>
      </c>
      <c r="F9113" s="63">
        <v>45950</v>
      </c>
      <c r="G9113" s="63">
        <v>46041</v>
      </c>
      <c r="H9113" s="63">
        <v>46052</v>
      </c>
      <c r="I9113" s="13">
        <v>1</v>
      </c>
    </row>
    <row r="9114" spans="1:9" x14ac:dyDescent="0.3">
      <c r="A9114" s="58">
        <v>180050008371</v>
      </c>
      <c r="B9114" s="67">
        <v>46052</v>
      </c>
      <c r="C9114" s="13">
        <v>20341841357</v>
      </c>
      <c r="D9114" s="80" t="s">
        <v>675</v>
      </c>
      <c r="E9114" s="148" t="s">
        <v>707</v>
      </c>
      <c r="F9114" s="63">
        <v>45658</v>
      </c>
      <c r="G9114" s="63">
        <v>46022</v>
      </c>
      <c r="H9114" s="63">
        <v>46052</v>
      </c>
      <c r="I9114" s="13">
        <v>1</v>
      </c>
    </row>
    <row r="9115" spans="1:9" x14ac:dyDescent="0.3">
      <c r="A9115" s="58">
        <v>180050008373</v>
      </c>
      <c r="B9115" s="67">
        <v>46052</v>
      </c>
      <c r="C9115" s="13">
        <v>20606175869</v>
      </c>
      <c r="D9115" s="80" t="s">
        <v>12974</v>
      </c>
      <c r="E9115" s="148" t="s">
        <v>749</v>
      </c>
      <c r="F9115" s="63">
        <v>45658</v>
      </c>
      <c r="G9115" s="63">
        <v>46022</v>
      </c>
      <c r="H9115" s="63">
        <v>46052</v>
      </c>
      <c r="I9115" s="13">
        <v>1</v>
      </c>
    </row>
    <row r="9116" spans="1:9" x14ac:dyDescent="0.3">
      <c r="A9116" s="58">
        <v>180050008374</v>
      </c>
      <c r="B9116" s="67">
        <v>46052</v>
      </c>
      <c r="C9116" s="13">
        <v>20516530686</v>
      </c>
      <c r="D9116" s="80" t="s">
        <v>9875</v>
      </c>
      <c r="E9116" s="148" t="s">
        <v>707</v>
      </c>
      <c r="F9116" s="63">
        <v>45992</v>
      </c>
      <c r="G9116" s="63">
        <v>46043</v>
      </c>
      <c r="H9116" s="63">
        <v>46052</v>
      </c>
      <c r="I9116" s="13">
        <v>1</v>
      </c>
    </row>
    <row r="9117" spans="1:9" x14ac:dyDescent="0.3">
      <c r="A9117" s="58">
        <v>180050008375</v>
      </c>
      <c r="B9117" s="67">
        <v>46052</v>
      </c>
      <c r="C9117" s="13">
        <v>20414989277</v>
      </c>
      <c r="D9117" s="80" t="s">
        <v>638</v>
      </c>
      <c r="E9117" s="148" t="s">
        <v>353</v>
      </c>
      <c r="F9117" s="63">
        <v>46023</v>
      </c>
      <c r="G9117" s="63">
        <v>46049</v>
      </c>
      <c r="H9117" s="63">
        <v>46052</v>
      </c>
      <c r="I9117" s="13">
        <v>1</v>
      </c>
    </row>
    <row r="9118" spans="1:9" x14ac:dyDescent="0.3">
      <c r="A9118" s="58">
        <v>180050008376</v>
      </c>
      <c r="B9118" s="67">
        <v>46052</v>
      </c>
      <c r="C9118" s="13">
        <v>20606175869</v>
      </c>
      <c r="D9118" s="80" t="s">
        <v>12974</v>
      </c>
      <c r="E9118" s="148" t="s">
        <v>353</v>
      </c>
      <c r="F9118" s="63">
        <v>45658</v>
      </c>
      <c r="G9118" s="63">
        <v>46022</v>
      </c>
      <c r="H9118" s="63">
        <v>46052</v>
      </c>
      <c r="I9118" s="13">
        <v>1</v>
      </c>
    </row>
    <row r="9119" spans="1:9" x14ac:dyDescent="0.3">
      <c r="A9119" s="58">
        <v>180050008377</v>
      </c>
      <c r="B9119" s="67">
        <v>46052</v>
      </c>
      <c r="C9119" s="13">
        <v>20606175869</v>
      </c>
      <c r="D9119" s="80" t="s">
        <v>12974</v>
      </c>
      <c r="E9119" s="148" t="s">
        <v>707</v>
      </c>
      <c r="F9119" s="63">
        <v>45658</v>
      </c>
      <c r="G9119" s="63">
        <v>46022</v>
      </c>
      <c r="H9119" s="63">
        <v>46052</v>
      </c>
      <c r="I9119" s="13">
        <v>1</v>
      </c>
    </row>
    <row r="9120" spans="1:9" x14ac:dyDescent="0.3">
      <c r="A9120" s="58">
        <v>180050008378</v>
      </c>
      <c r="B9120" s="67">
        <v>46052</v>
      </c>
      <c r="C9120" s="13">
        <v>20606175869</v>
      </c>
      <c r="D9120" s="80" t="s">
        <v>12974</v>
      </c>
      <c r="E9120" s="148" t="s">
        <v>8011</v>
      </c>
      <c r="F9120" s="63">
        <v>45658</v>
      </c>
      <c r="G9120" s="63">
        <v>46022</v>
      </c>
      <c r="H9120" s="63">
        <v>46052</v>
      </c>
      <c r="I9120" s="13">
        <v>1</v>
      </c>
    </row>
    <row r="9121" spans="1:9" x14ac:dyDescent="0.3">
      <c r="A9121" s="58">
        <v>180050008379</v>
      </c>
      <c r="B9121" s="67">
        <v>46052</v>
      </c>
      <c r="C9121" s="13">
        <v>20106896276</v>
      </c>
      <c r="D9121" s="80" t="s">
        <v>436</v>
      </c>
      <c r="E9121" s="148" t="s">
        <v>707</v>
      </c>
      <c r="F9121" s="63">
        <v>38353</v>
      </c>
      <c r="G9121" s="63">
        <v>46049</v>
      </c>
      <c r="H9121" s="63">
        <v>46052</v>
      </c>
      <c r="I9121" s="13">
        <v>1</v>
      </c>
    </row>
    <row r="9122" spans="1:9" x14ac:dyDescent="0.3">
      <c r="A9122" s="58">
        <v>180050008380</v>
      </c>
      <c r="B9122" s="67">
        <v>46052</v>
      </c>
      <c r="C9122" s="13">
        <v>20100075009</v>
      </c>
      <c r="D9122" s="80" t="s">
        <v>630</v>
      </c>
      <c r="E9122" s="148" t="s">
        <v>749</v>
      </c>
      <c r="F9122" s="63">
        <v>45658</v>
      </c>
      <c r="G9122" s="63">
        <v>46022</v>
      </c>
      <c r="H9122" s="63">
        <v>46052</v>
      </c>
      <c r="I9122" s="13">
        <v>1</v>
      </c>
    </row>
    <row r="9123" spans="1:9" x14ac:dyDescent="0.3">
      <c r="A9123" s="58">
        <v>990050004941</v>
      </c>
      <c r="B9123" s="67">
        <v>46055</v>
      </c>
      <c r="C9123" s="13">
        <v>10779122552</v>
      </c>
      <c r="D9123" s="80" t="s">
        <v>6925</v>
      </c>
      <c r="E9123" s="148" t="s">
        <v>798</v>
      </c>
      <c r="F9123" s="63">
        <v>45839</v>
      </c>
      <c r="G9123" s="63">
        <v>46022</v>
      </c>
      <c r="H9123" s="63">
        <v>46055</v>
      </c>
      <c r="I9123" s="13">
        <v>1</v>
      </c>
    </row>
    <row r="9124" spans="1:9" x14ac:dyDescent="0.3">
      <c r="A9124" s="58" t="s">
        <v>12975</v>
      </c>
      <c r="B9124" s="67" t="s">
        <v>12976</v>
      </c>
      <c r="C9124" s="13">
        <v>20187266026</v>
      </c>
      <c r="D9124" s="80" t="s">
        <v>2051</v>
      </c>
      <c r="E9124" s="148" t="s">
        <v>749</v>
      </c>
      <c r="F9124" s="63" t="s">
        <v>8337</v>
      </c>
      <c r="G9124" s="63" t="s">
        <v>12888</v>
      </c>
      <c r="H9124" s="63" t="s">
        <v>12977</v>
      </c>
      <c r="I9124" s="13">
        <v>1</v>
      </c>
    </row>
    <row r="9125" spans="1:9" x14ac:dyDescent="0.3">
      <c r="A9125" s="58" t="s">
        <v>12978</v>
      </c>
      <c r="B9125" s="67" t="s">
        <v>12976</v>
      </c>
      <c r="C9125" s="13">
        <v>20208473523</v>
      </c>
      <c r="D9125" s="80" t="s">
        <v>11748</v>
      </c>
      <c r="E9125" s="148" t="s">
        <v>798</v>
      </c>
      <c r="F9125" s="63" t="s">
        <v>12888</v>
      </c>
      <c r="G9125" s="63" t="s">
        <v>12888</v>
      </c>
      <c r="H9125" s="63" t="s">
        <v>12977</v>
      </c>
      <c r="I9125" s="13">
        <v>1</v>
      </c>
    </row>
    <row r="9126" spans="1:9" x14ac:dyDescent="0.3">
      <c r="A9126" s="58" t="s">
        <v>12979</v>
      </c>
      <c r="B9126" s="67" t="s">
        <v>12976</v>
      </c>
      <c r="C9126" s="13">
        <v>20607408972</v>
      </c>
      <c r="D9126" s="80" t="s">
        <v>11016</v>
      </c>
      <c r="E9126" s="148" t="s">
        <v>798</v>
      </c>
      <c r="F9126" s="63" t="s">
        <v>12829</v>
      </c>
      <c r="G9126" s="63" t="s">
        <v>12888</v>
      </c>
      <c r="H9126" s="63" t="s">
        <v>12977</v>
      </c>
      <c r="I9126" s="13">
        <v>1</v>
      </c>
    </row>
    <row r="9127" spans="1:9" x14ac:dyDescent="0.3">
      <c r="A9127" s="58" t="s">
        <v>12980</v>
      </c>
      <c r="B9127" s="67" t="s">
        <v>12976</v>
      </c>
      <c r="C9127" s="13">
        <v>20612883441</v>
      </c>
      <c r="D9127" s="80" t="s">
        <v>12981</v>
      </c>
      <c r="E9127" s="148" t="s">
        <v>771</v>
      </c>
      <c r="F9127" s="63" t="s">
        <v>7806</v>
      </c>
      <c r="G9127" s="63" t="s">
        <v>12888</v>
      </c>
      <c r="H9127" s="63" t="s">
        <v>12977</v>
      </c>
      <c r="I9127" s="13">
        <v>2</v>
      </c>
    </row>
    <row r="9128" spans="1:9" x14ac:dyDescent="0.3">
      <c r="A9128" s="58" t="s">
        <v>12982</v>
      </c>
      <c r="B9128" s="67" t="s">
        <v>12976</v>
      </c>
      <c r="C9128" s="13">
        <v>20612883441</v>
      </c>
      <c r="D9128" s="80" t="s">
        <v>12981</v>
      </c>
      <c r="E9128" s="148" t="s">
        <v>738</v>
      </c>
      <c r="F9128" s="63" t="s">
        <v>7806</v>
      </c>
      <c r="G9128" s="63" t="s">
        <v>12888</v>
      </c>
      <c r="H9128" s="63" t="s">
        <v>12977</v>
      </c>
      <c r="I9128" s="13">
        <v>2</v>
      </c>
    </row>
    <row r="9129" spans="1:9" x14ac:dyDescent="0.3">
      <c r="A9129" s="58" t="s">
        <v>12983</v>
      </c>
      <c r="B9129" s="67" t="s">
        <v>12976</v>
      </c>
      <c r="C9129" s="13">
        <v>20612053252</v>
      </c>
      <c r="D9129" s="80" t="s">
        <v>12984</v>
      </c>
      <c r="E9129" s="148" t="s">
        <v>798</v>
      </c>
      <c r="F9129" s="63" t="s">
        <v>8337</v>
      </c>
      <c r="G9129" s="63" t="s">
        <v>12888</v>
      </c>
      <c r="H9129" s="63" t="s">
        <v>12977</v>
      </c>
      <c r="I9129" s="13">
        <v>1</v>
      </c>
    </row>
    <row r="9130" spans="1:9" x14ac:dyDescent="0.3">
      <c r="A9130" s="58" t="s">
        <v>12985</v>
      </c>
      <c r="B9130" s="67" t="s">
        <v>12976</v>
      </c>
      <c r="C9130" s="13">
        <v>20604291802</v>
      </c>
      <c r="D9130" s="80" t="s">
        <v>12986</v>
      </c>
      <c r="E9130" s="148" t="s">
        <v>934</v>
      </c>
      <c r="F9130" s="63" t="s">
        <v>12910</v>
      </c>
      <c r="G9130" s="63" t="s">
        <v>12910</v>
      </c>
      <c r="H9130" s="63" t="s">
        <v>12977</v>
      </c>
      <c r="I9130" s="13">
        <v>1</v>
      </c>
    </row>
    <row r="9131" spans="1:9" x14ac:dyDescent="0.3">
      <c r="A9131" s="58" t="s">
        <v>12987</v>
      </c>
      <c r="B9131" s="67" t="s">
        <v>12976</v>
      </c>
      <c r="C9131" s="13">
        <v>20552292872</v>
      </c>
      <c r="D9131" s="80" t="s">
        <v>12170</v>
      </c>
      <c r="E9131" s="148" t="s">
        <v>798</v>
      </c>
      <c r="F9131" s="63" t="s">
        <v>12400</v>
      </c>
      <c r="G9131" s="63" t="s">
        <v>12910</v>
      </c>
      <c r="H9131" s="63" t="s">
        <v>12977</v>
      </c>
      <c r="I9131" s="13">
        <v>1</v>
      </c>
    </row>
    <row r="9132" spans="1:9" x14ac:dyDescent="0.3">
      <c r="A9132" s="58" t="s">
        <v>12988</v>
      </c>
      <c r="B9132" s="67" t="s">
        <v>12976</v>
      </c>
      <c r="C9132" s="13">
        <v>20551461956</v>
      </c>
      <c r="D9132" s="80" t="s">
        <v>70</v>
      </c>
      <c r="E9132" s="148" t="s">
        <v>749</v>
      </c>
      <c r="F9132" s="63" t="s">
        <v>12910</v>
      </c>
      <c r="G9132" s="63" t="s">
        <v>12910</v>
      </c>
      <c r="H9132" s="63" t="s">
        <v>12977</v>
      </c>
      <c r="I9132" s="13">
        <v>1</v>
      </c>
    </row>
    <row r="9133" spans="1:9" x14ac:dyDescent="0.3">
      <c r="A9133" s="58" t="s">
        <v>12989</v>
      </c>
      <c r="B9133" s="67" t="s">
        <v>12976</v>
      </c>
      <c r="C9133" s="13">
        <v>20551461956</v>
      </c>
      <c r="D9133" s="80" t="s">
        <v>70</v>
      </c>
      <c r="E9133" s="148" t="s">
        <v>738</v>
      </c>
      <c r="F9133" s="63" t="s">
        <v>12865</v>
      </c>
      <c r="G9133" s="63" t="s">
        <v>12910</v>
      </c>
      <c r="H9133" s="63" t="s">
        <v>12977</v>
      </c>
      <c r="I9133" s="13">
        <v>1</v>
      </c>
    </row>
    <row r="9134" spans="1:9" x14ac:dyDescent="0.3">
      <c r="A9134" s="58" t="s">
        <v>12990</v>
      </c>
      <c r="B9134" s="67" t="s">
        <v>12976</v>
      </c>
      <c r="C9134" s="13">
        <v>20536869230</v>
      </c>
      <c r="D9134" s="80" t="s">
        <v>10942</v>
      </c>
      <c r="E9134" s="148" t="s">
        <v>749</v>
      </c>
      <c r="F9134" s="63" t="s">
        <v>12829</v>
      </c>
      <c r="G9134" s="63" t="s">
        <v>12911</v>
      </c>
      <c r="H9134" s="63" t="s">
        <v>12977</v>
      </c>
      <c r="I9134" s="13">
        <v>2</v>
      </c>
    </row>
    <row r="9135" spans="1:9" x14ac:dyDescent="0.3">
      <c r="A9135" s="58" t="s">
        <v>12991</v>
      </c>
      <c r="B9135" s="67" t="s">
        <v>12976</v>
      </c>
      <c r="C9135" s="13">
        <v>20563647656</v>
      </c>
      <c r="D9135" s="80" t="s">
        <v>12992</v>
      </c>
      <c r="E9135" s="148" t="s">
        <v>749</v>
      </c>
      <c r="F9135" s="63" t="s">
        <v>8337</v>
      </c>
      <c r="G9135" s="63" t="s">
        <v>12911</v>
      </c>
      <c r="H9135" s="63" t="s">
        <v>12977</v>
      </c>
      <c r="I9135" s="13">
        <v>1</v>
      </c>
    </row>
    <row r="9136" spans="1:9" x14ac:dyDescent="0.3">
      <c r="A9136" s="62" t="s">
        <v>13029</v>
      </c>
      <c r="B9136" s="67">
        <v>46057</v>
      </c>
      <c r="C9136" s="51">
        <v>20419020606</v>
      </c>
      <c r="D9136" s="149" t="s">
        <v>7558</v>
      </c>
      <c r="E9136" s="148" t="s">
        <v>6368</v>
      </c>
      <c r="F9136" s="64" t="s">
        <v>12829</v>
      </c>
      <c r="G9136" s="63" t="s">
        <v>12910</v>
      </c>
      <c r="H9136" s="63">
        <v>46057</v>
      </c>
      <c r="I9136" s="63" t="s">
        <v>13030</v>
      </c>
    </row>
    <row r="9137" spans="1:9" x14ac:dyDescent="0.3">
      <c r="A9137" s="62" t="s">
        <v>13031</v>
      </c>
      <c r="B9137" s="67">
        <v>46057</v>
      </c>
      <c r="C9137" s="51">
        <v>20341841357</v>
      </c>
      <c r="D9137" s="150" t="s">
        <v>7363</v>
      </c>
      <c r="E9137" s="148" t="s">
        <v>5651</v>
      </c>
      <c r="F9137" s="63" t="s">
        <v>8337</v>
      </c>
      <c r="G9137" s="63" t="s">
        <v>9111</v>
      </c>
      <c r="H9137" s="63">
        <v>46057</v>
      </c>
      <c r="I9137" s="13" t="s">
        <v>13030</v>
      </c>
    </row>
    <row r="9138" spans="1:9" x14ac:dyDescent="0.3">
      <c r="A9138" s="62" t="s">
        <v>13032</v>
      </c>
      <c r="B9138" s="67">
        <v>46057</v>
      </c>
      <c r="C9138" s="51">
        <v>20344877158</v>
      </c>
      <c r="D9138" s="150" t="s">
        <v>7814</v>
      </c>
      <c r="E9138" s="148" t="s">
        <v>6368</v>
      </c>
      <c r="F9138" s="63" t="s">
        <v>8337</v>
      </c>
      <c r="G9138" s="63" t="s">
        <v>9111</v>
      </c>
      <c r="H9138" s="63">
        <v>46057</v>
      </c>
      <c r="I9138" s="13" t="s">
        <v>13030</v>
      </c>
    </row>
    <row r="9139" spans="1:9" x14ac:dyDescent="0.3">
      <c r="A9139" s="62" t="s">
        <v>13033</v>
      </c>
      <c r="B9139" s="67">
        <v>46057</v>
      </c>
      <c r="C9139" s="51">
        <v>20100140692</v>
      </c>
      <c r="D9139" s="150" t="s">
        <v>13034</v>
      </c>
      <c r="E9139" s="148" t="s">
        <v>5645</v>
      </c>
      <c r="F9139" s="63" t="s">
        <v>12047</v>
      </c>
      <c r="G9139" s="63" t="s">
        <v>12910</v>
      </c>
      <c r="H9139" s="63">
        <v>46057</v>
      </c>
      <c r="I9139" s="13" t="s">
        <v>13030</v>
      </c>
    </row>
    <row r="9140" spans="1:9" x14ac:dyDescent="0.3">
      <c r="A9140" s="62" t="s">
        <v>13035</v>
      </c>
      <c r="B9140" s="67">
        <v>46057</v>
      </c>
      <c r="C9140" s="51">
        <v>20509268691</v>
      </c>
      <c r="D9140" s="150" t="s">
        <v>13036</v>
      </c>
      <c r="E9140" s="148" t="s">
        <v>6368</v>
      </c>
      <c r="F9140" s="63" t="s">
        <v>11606</v>
      </c>
      <c r="G9140" s="63" t="s">
        <v>12910</v>
      </c>
      <c r="H9140" s="63">
        <v>46057</v>
      </c>
      <c r="I9140" s="13" t="s">
        <v>13030</v>
      </c>
    </row>
    <row r="9141" spans="1:9" x14ac:dyDescent="0.3">
      <c r="A9141" s="62" t="s">
        <v>13037</v>
      </c>
      <c r="B9141" s="67">
        <v>46057</v>
      </c>
      <c r="C9141" s="51">
        <v>20604716331</v>
      </c>
      <c r="D9141" s="150" t="s">
        <v>13038</v>
      </c>
      <c r="E9141" s="148" t="s">
        <v>6368</v>
      </c>
      <c r="F9141" s="63" t="s">
        <v>8337</v>
      </c>
      <c r="G9141" s="63" t="s">
        <v>9111</v>
      </c>
      <c r="H9141" s="63">
        <v>46057</v>
      </c>
      <c r="I9141" s="13" t="s">
        <v>13030</v>
      </c>
    </row>
    <row r="9142" spans="1:9" x14ac:dyDescent="0.3">
      <c r="A9142" s="62" t="s">
        <v>13039</v>
      </c>
      <c r="B9142" s="67">
        <v>46057</v>
      </c>
      <c r="C9142" s="51">
        <v>20604716331</v>
      </c>
      <c r="D9142" s="150" t="s">
        <v>13038</v>
      </c>
      <c r="E9142" s="148" t="s">
        <v>6368</v>
      </c>
      <c r="F9142" s="63" t="s">
        <v>12829</v>
      </c>
      <c r="G9142" s="63" t="s">
        <v>12931</v>
      </c>
      <c r="H9142" s="63">
        <v>46057</v>
      </c>
      <c r="I9142" s="13" t="s">
        <v>13030</v>
      </c>
    </row>
    <row r="9143" spans="1:9" x14ac:dyDescent="0.3">
      <c r="A9143" s="62" t="s">
        <v>13040</v>
      </c>
      <c r="B9143" s="67">
        <v>46057</v>
      </c>
      <c r="C9143" s="51">
        <v>20100041953</v>
      </c>
      <c r="D9143" s="150" t="s">
        <v>7239</v>
      </c>
      <c r="E9143" s="148" t="s">
        <v>5642</v>
      </c>
      <c r="F9143" s="63" t="s">
        <v>10440</v>
      </c>
      <c r="G9143" s="63" t="s">
        <v>12931</v>
      </c>
      <c r="H9143" s="63">
        <v>46057</v>
      </c>
      <c r="I9143" s="13" t="s">
        <v>13041</v>
      </c>
    </row>
    <row r="9144" spans="1:9" x14ac:dyDescent="0.3">
      <c r="A9144" s="62" t="s">
        <v>13042</v>
      </c>
      <c r="B9144" s="67">
        <v>46057</v>
      </c>
      <c r="C9144" s="51">
        <v>20418826119</v>
      </c>
      <c r="D9144" s="150" t="s">
        <v>13043</v>
      </c>
      <c r="E9144" s="148" t="s">
        <v>6368</v>
      </c>
      <c r="F9144" s="63" t="s">
        <v>8337</v>
      </c>
      <c r="G9144" s="63" t="s">
        <v>9111</v>
      </c>
      <c r="H9144" s="63">
        <v>46057</v>
      </c>
      <c r="I9144" s="13" t="s">
        <v>13030</v>
      </c>
    </row>
    <row r="9145" spans="1:9" x14ac:dyDescent="0.3">
      <c r="A9145" s="62" t="s">
        <v>13044</v>
      </c>
      <c r="B9145" s="67">
        <v>46058</v>
      </c>
      <c r="C9145" s="51">
        <v>20507828915</v>
      </c>
      <c r="D9145" s="150" t="s">
        <v>8014</v>
      </c>
      <c r="E9145" s="148" t="s">
        <v>6368</v>
      </c>
      <c r="F9145" s="63" t="s">
        <v>12829</v>
      </c>
      <c r="G9145" s="63" t="s">
        <v>13045</v>
      </c>
      <c r="H9145" s="63">
        <v>46058</v>
      </c>
      <c r="I9145" s="13" t="s">
        <v>13030</v>
      </c>
    </row>
    <row r="9146" spans="1:9" x14ac:dyDescent="0.3">
      <c r="A9146" s="62" t="s">
        <v>13046</v>
      </c>
      <c r="B9146" s="67">
        <v>46058</v>
      </c>
      <c r="C9146" s="51">
        <v>20602822533</v>
      </c>
      <c r="D9146" s="150" t="s">
        <v>13047</v>
      </c>
      <c r="E9146" s="148" t="s">
        <v>6368</v>
      </c>
      <c r="F9146" s="63" t="s">
        <v>5876</v>
      </c>
      <c r="G9146" s="63" t="s">
        <v>5979</v>
      </c>
      <c r="H9146" s="63">
        <v>46058</v>
      </c>
      <c r="I9146" s="13" t="s">
        <v>13030</v>
      </c>
    </row>
    <row r="9147" spans="1:9" x14ac:dyDescent="0.3">
      <c r="A9147" s="62" t="s">
        <v>13048</v>
      </c>
      <c r="B9147" s="67">
        <v>46058</v>
      </c>
      <c r="C9147" s="51">
        <v>20602822533</v>
      </c>
      <c r="D9147" s="150" t="s">
        <v>13047</v>
      </c>
      <c r="E9147" s="148" t="s">
        <v>6368</v>
      </c>
      <c r="F9147" s="63" t="s">
        <v>12829</v>
      </c>
      <c r="G9147" s="63" t="s">
        <v>13045</v>
      </c>
      <c r="H9147" s="63">
        <v>46058</v>
      </c>
      <c r="I9147" s="13" t="s">
        <v>13030</v>
      </c>
    </row>
    <row r="9148" spans="1:9" x14ac:dyDescent="0.3">
      <c r="A9148" s="62" t="s">
        <v>13049</v>
      </c>
      <c r="B9148" s="67">
        <v>46058</v>
      </c>
      <c r="C9148" s="51">
        <v>20414989277</v>
      </c>
      <c r="D9148" s="150" t="s">
        <v>7351</v>
      </c>
      <c r="E9148" s="148" t="s">
        <v>6368</v>
      </c>
      <c r="F9148" s="63" t="s">
        <v>12829</v>
      </c>
      <c r="G9148" s="63" t="s">
        <v>13045</v>
      </c>
      <c r="H9148" s="63">
        <v>46058</v>
      </c>
      <c r="I9148" s="13" t="s">
        <v>13030</v>
      </c>
    </row>
    <row r="9149" spans="1:9" x14ac:dyDescent="0.3">
      <c r="A9149" s="62" t="s">
        <v>13050</v>
      </c>
      <c r="B9149" s="67">
        <v>46058</v>
      </c>
      <c r="C9149" s="51">
        <v>20414989277</v>
      </c>
      <c r="D9149" s="150" t="s">
        <v>7351</v>
      </c>
      <c r="E9149" s="148" t="s">
        <v>6368</v>
      </c>
      <c r="F9149" s="63" t="s">
        <v>12829</v>
      </c>
      <c r="G9149" s="63" t="s">
        <v>13045</v>
      </c>
      <c r="H9149" s="63">
        <v>46058</v>
      </c>
      <c r="I9149" s="13" t="s">
        <v>13030</v>
      </c>
    </row>
    <row r="9150" spans="1:9" x14ac:dyDescent="0.3">
      <c r="A9150" s="62" t="s">
        <v>13107</v>
      </c>
      <c r="B9150" s="67">
        <v>46058</v>
      </c>
      <c r="C9150" s="51">
        <v>20161541991</v>
      </c>
      <c r="D9150" s="150" t="s">
        <v>6340</v>
      </c>
      <c r="E9150" s="148" t="s">
        <v>14</v>
      </c>
      <c r="F9150" s="63" t="s">
        <v>13105</v>
      </c>
      <c r="G9150" s="63" t="s">
        <v>13106</v>
      </c>
      <c r="H9150" s="63">
        <v>46059</v>
      </c>
      <c r="I9150" s="13">
        <v>1</v>
      </c>
    </row>
    <row r="9151" spans="1:9" x14ac:dyDescent="0.3">
      <c r="A9151" s="8" t="s">
        <v>13114</v>
      </c>
      <c r="B9151" s="9" t="s">
        <v>8445</v>
      </c>
      <c r="C9151" s="20">
        <v>20251749095</v>
      </c>
      <c r="D9151" s="85" t="s">
        <v>13108</v>
      </c>
      <c r="E9151" s="126" t="s">
        <v>738</v>
      </c>
      <c r="F9151" s="69" t="s">
        <v>12829</v>
      </c>
      <c r="G9151" s="69" t="s">
        <v>12931</v>
      </c>
      <c r="H9151" s="9" t="s">
        <v>8395</v>
      </c>
      <c r="I9151" s="131">
        <v>1</v>
      </c>
    </row>
    <row r="9152" spans="1:9" x14ac:dyDescent="0.3">
      <c r="A9152" s="8" t="s">
        <v>13115</v>
      </c>
      <c r="B9152" s="9" t="s">
        <v>8445</v>
      </c>
      <c r="C9152" s="20">
        <v>20601320488</v>
      </c>
      <c r="D9152" s="85" t="s">
        <v>8662</v>
      </c>
      <c r="E9152" s="126" t="s">
        <v>738</v>
      </c>
      <c r="F9152" s="69" t="s">
        <v>13109</v>
      </c>
      <c r="G9152" s="69" t="s">
        <v>12864</v>
      </c>
      <c r="H9152" s="9" t="s">
        <v>8395</v>
      </c>
      <c r="I9152" s="131">
        <v>1</v>
      </c>
    </row>
    <row r="9153" spans="1:9" x14ac:dyDescent="0.3">
      <c r="A9153" s="8" t="s">
        <v>13116</v>
      </c>
      <c r="B9153" s="9" t="s">
        <v>8445</v>
      </c>
      <c r="C9153" s="20">
        <v>20609742365</v>
      </c>
      <c r="D9153" s="85" t="s">
        <v>12196</v>
      </c>
      <c r="E9153" s="126" t="s">
        <v>738</v>
      </c>
      <c r="F9153" s="69" t="s">
        <v>12059</v>
      </c>
      <c r="G9153" s="69" t="s">
        <v>9111</v>
      </c>
      <c r="H9153" s="9" t="s">
        <v>8395</v>
      </c>
      <c r="I9153" s="131">
        <v>1</v>
      </c>
    </row>
    <row r="9154" spans="1:9" x14ac:dyDescent="0.3">
      <c r="A9154" s="8" t="s">
        <v>13117</v>
      </c>
      <c r="B9154" s="9" t="s">
        <v>8445</v>
      </c>
      <c r="C9154" s="20">
        <v>10733386890</v>
      </c>
      <c r="D9154" s="85" t="s">
        <v>11193</v>
      </c>
      <c r="E9154" s="126" t="s">
        <v>798</v>
      </c>
      <c r="F9154" s="69" t="s">
        <v>12434</v>
      </c>
      <c r="G9154" s="69" t="s">
        <v>12931</v>
      </c>
      <c r="H9154" s="9" t="s">
        <v>8395</v>
      </c>
      <c r="I9154" s="131">
        <v>1</v>
      </c>
    </row>
    <row r="9155" spans="1:9" x14ac:dyDescent="0.3">
      <c r="A9155" s="8" t="s">
        <v>13118</v>
      </c>
      <c r="B9155" s="9" t="s">
        <v>8445</v>
      </c>
      <c r="C9155" s="20">
        <v>20609716682</v>
      </c>
      <c r="D9155" s="85" t="s">
        <v>13110</v>
      </c>
      <c r="E9155" s="126" t="s">
        <v>10537</v>
      </c>
      <c r="F9155" s="69" t="s">
        <v>12829</v>
      </c>
      <c r="G9155" s="69" t="s">
        <v>12931</v>
      </c>
      <c r="H9155" s="9" t="s">
        <v>8395</v>
      </c>
      <c r="I9155" s="131">
        <v>1</v>
      </c>
    </row>
    <row r="9156" spans="1:9" x14ac:dyDescent="0.3">
      <c r="A9156" s="8" t="s">
        <v>13119</v>
      </c>
      <c r="B9156" s="9" t="s">
        <v>8445</v>
      </c>
      <c r="C9156" s="20">
        <v>20609242150</v>
      </c>
      <c r="D9156" s="85" t="s">
        <v>13111</v>
      </c>
      <c r="E9156" s="126" t="s">
        <v>934</v>
      </c>
      <c r="F9156" s="69" t="s">
        <v>8337</v>
      </c>
      <c r="G9156" s="69" t="s">
        <v>12910</v>
      </c>
      <c r="H9156" s="9" t="s">
        <v>8395</v>
      </c>
      <c r="I9156" s="131">
        <v>1</v>
      </c>
    </row>
    <row r="9157" spans="1:9" x14ac:dyDescent="0.3">
      <c r="A9157" s="8" t="s">
        <v>13120</v>
      </c>
      <c r="B9157" s="9" t="s">
        <v>8445</v>
      </c>
      <c r="C9157" s="20">
        <v>20601324483</v>
      </c>
      <c r="D9157" s="85" t="s">
        <v>13112</v>
      </c>
      <c r="E9157" s="126" t="s">
        <v>934</v>
      </c>
      <c r="F9157" s="69" t="s">
        <v>12829</v>
      </c>
      <c r="G9157" s="69" t="s">
        <v>13045</v>
      </c>
      <c r="H9157" s="9" t="s">
        <v>8395</v>
      </c>
      <c r="I9157" s="131">
        <v>1</v>
      </c>
    </row>
    <row r="9158" spans="1:9" x14ac:dyDescent="0.3">
      <c r="A9158" s="8" t="s">
        <v>13121</v>
      </c>
      <c r="B9158" s="9" t="s">
        <v>8445</v>
      </c>
      <c r="C9158" s="20">
        <v>10704288773</v>
      </c>
      <c r="D9158" s="85" t="s">
        <v>13113</v>
      </c>
      <c r="E9158" s="126" t="s">
        <v>738</v>
      </c>
      <c r="F9158" s="69" t="s">
        <v>11606</v>
      </c>
      <c r="G9158" s="69" t="s">
        <v>12977</v>
      </c>
      <c r="H9158" s="9" t="s">
        <v>8395</v>
      </c>
      <c r="I9158" s="131">
        <v>2</v>
      </c>
    </row>
    <row r="9159" spans="1:9" x14ac:dyDescent="0.3">
      <c r="A9159" s="8" t="s">
        <v>13122</v>
      </c>
      <c r="B9159" s="9" t="s">
        <v>8445</v>
      </c>
      <c r="C9159" s="20">
        <v>10704288773</v>
      </c>
      <c r="D9159" s="85" t="s">
        <v>13113</v>
      </c>
      <c r="E9159" s="126" t="s">
        <v>738</v>
      </c>
      <c r="F9159" s="69" t="s">
        <v>11606</v>
      </c>
      <c r="G9159" s="69" t="s">
        <v>12977</v>
      </c>
      <c r="H9159" s="9" t="s">
        <v>8395</v>
      </c>
      <c r="I9159" s="131">
        <v>2</v>
      </c>
    </row>
    <row r="9160" spans="1:9" x14ac:dyDescent="0.3">
      <c r="A9160" s="8" t="s">
        <v>13123</v>
      </c>
      <c r="B9160" s="9" t="s">
        <v>8445</v>
      </c>
      <c r="C9160" s="20">
        <v>15382146597</v>
      </c>
      <c r="D9160" s="85" t="s">
        <v>10950</v>
      </c>
      <c r="E9160" s="126" t="s">
        <v>738</v>
      </c>
      <c r="F9160" s="69" t="s">
        <v>8337</v>
      </c>
      <c r="G9160" s="69" t="s">
        <v>12977</v>
      </c>
      <c r="H9160" s="9" t="s">
        <v>8395</v>
      </c>
      <c r="I9160" s="131">
        <v>1</v>
      </c>
    </row>
    <row r="9161" spans="1:9" x14ac:dyDescent="0.3">
      <c r="A9161" s="8" t="s">
        <v>13124</v>
      </c>
      <c r="B9161" s="9" t="s">
        <v>8445</v>
      </c>
      <c r="C9161" s="20">
        <v>20610645403</v>
      </c>
      <c r="D9161" s="85" t="s">
        <v>6532</v>
      </c>
      <c r="E9161" s="126" t="s">
        <v>798</v>
      </c>
      <c r="F9161" s="69" t="s">
        <v>12440</v>
      </c>
      <c r="G9161" s="69" t="s">
        <v>12977</v>
      </c>
      <c r="H9161" s="9" t="s">
        <v>8395</v>
      </c>
      <c r="I9161" s="131">
        <v>1</v>
      </c>
    </row>
    <row r="9162" spans="1:9" x14ac:dyDescent="0.3">
      <c r="A9162" s="17">
        <v>1390050003792</v>
      </c>
      <c r="B9162" s="9">
        <v>46059</v>
      </c>
      <c r="C9162" s="20">
        <v>10407325431</v>
      </c>
      <c r="D9162" s="85" t="s">
        <v>2923</v>
      </c>
      <c r="E9162" s="126" t="s">
        <v>353</v>
      </c>
      <c r="F9162" s="69">
        <v>45864</v>
      </c>
      <c r="G9162" s="69">
        <v>46048</v>
      </c>
      <c r="H9162" s="9">
        <v>45694</v>
      </c>
      <c r="I9162" s="131">
        <v>1</v>
      </c>
    </row>
    <row r="9163" spans="1:9" x14ac:dyDescent="0.3">
      <c r="A9163" s="8" t="s">
        <v>13125</v>
      </c>
      <c r="B9163" s="9" t="s">
        <v>13126</v>
      </c>
      <c r="C9163" s="20">
        <v>20101004881</v>
      </c>
      <c r="D9163" s="85" t="s">
        <v>13127</v>
      </c>
      <c r="E9163" s="126" t="s">
        <v>749</v>
      </c>
      <c r="F9163" s="69" t="s">
        <v>2509</v>
      </c>
      <c r="G9163" s="69" t="s">
        <v>12977</v>
      </c>
      <c r="H9163" s="9" t="s">
        <v>13128</v>
      </c>
      <c r="I9163" s="131">
        <v>1</v>
      </c>
    </row>
    <row r="9164" spans="1:9" x14ac:dyDescent="0.3">
      <c r="A9164" s="8" t="s">
        <v>13129</v>
      </c>
      <c r="B9164" s="9" t="s">
        <v>13126</v>
      </c>
      <c r="C9164" s="20">
        <v>20101004881</v>
      </c>
      <c r="D9164" s="85" t="s">
        <v>13127</v>
      </c>
      <c r="E9164" s="126" t="s">
        <v>934</v>
      </c>
      <c r="F9164" s="69" t="s">
        <v>2509</v>
      </c>
      <c r="G9164" s="69" t="s">
        <v>12977</v>
      </c>
      <c r="H9164" s="9" t="s">
        <v>13128</v>
      </c>
      <c r="I9164" s="131">
        <v>1</v>
      </c>
    </row>
    <row r="9165" spans="1:9" x14ac:dyDescent="0.3">
      <c r="A9165" s="8" t="s">
        <v>13130</v>
      </c>
      <c r="B9165" s="9" t="s">
        <v>13126</v>
      </c>
      <c r="C9165" s="20">
        <v>20101004881</v>
      </c>
      <c r="D9165" s="85" t="s">
        <v>13127</v>
      </c>
      <c r="E9165" s="126" t="s">
        <v>5967</v>
      </c>
      <c r="F9165" s="69" t="s">
        <v>2509</v>
      </c>
      <c r="G9165" s="69" t="s">
        <v>12977</v>
      </c>
      <c r="H9165" s="9" t="s">
        <v>13128</v>
      </c>
      <c r="I9165" s="131">
        <v>1</v>
      </c>
    </row>
    <row r="9166" spans="1:9" x14ac:dyDescent="0.3">
      <c r="A9166" s="8" t="s">
        <v>13131</v>
      </c>
      <c r="B9166" s="9" t="s">
        <v>13126</v>
      </c>
      <c r="C9166" s="20">
        <v>10093875040</v>
      </c>
      <c r="D9166" s="85" t="s">
        <v>13132</v>
      </c>
      <c r="E9166" s="126" t="s">
        <v>738</v>
      </c>
      <c r="F9166" s="69" t="s">
        <v>13133</v>
      </c>
      <c r="G9166" s="69" t="s">
        <v>12389</v>
      </c>
      <c r="H9166" s="9" t="s">
        <v>13128</v>
      </c>
      <c r="I9166" s="131">
        <v>1</v>
      </c>
    </row>
    <row r="9167" spans="1:9" x14ac:dyDescent="0.3">
      <c r="A9167" s="8" t="s">
        <v>13134</v>
      </c>
      <c r="B9167" s="9" t="s">
        <v>13126</v>
      </c>
      <c r="C9167" s="20">
        <v>20613537211</v>
      </c>
      <c r="D9167" s="85" t="s">
        <v>11676</v>
      </c>
      <c r="E9167" s="126" t="s">
        <v>749</v>
      </c>
      <c r="F9167" s="69" t="s">
        <v>11606</v>
      </c>
      <c r="G9167" s="69" t="s">
        <v>9111</v>
      </c>
      <c r="H9167" s="9" t="s">
        <v>13128</v>
      </c>
      <c r="I9167" s="131">
        <v>1</v>
      </c>
    </row>
    <row r="9168" spans="1:9" x14ac:dyDescent="0.3">
      <c r="A9168" s="8" t="s">
        <v>13135</v>
      </c>
      <c r="B9168" s="9" t="s">
        <v>13126</v>
      </c>
      <c r="C9168" s="20">
        <v>20613537211</v>
      </c>
      <c r="D9168" s="85" t="s">
        <v>8876</v>
      </c>
      <c r="E9168" s="126" t="s">
        <v>798</v>
      </c>
      <c r="F9168" s="69" t="s">
        <v>11606</v>
      </c>
      <c r="G9168" s="69" t="s">
        <v>9111</v>
      </c>
      <c r="H9168" s="9" t="s">
        <v>13128</v>
      </c>
      <c r="I9168" s="131">
        <v>1</v>
      </c>
    </row>
    <row r="9169" spans="1:16" x14ac:dyDescent="0.3">
      <c r="A9169" s="8" t="s">
        <v>13136</v>
      </c>
      <c r="B9169" s="9" t="s">
        <v>13126</v>
      </c>
      <c r="C9169" s="20">
        <v>20613537211</v>
      </c>
      <c r="D9169" s="85" t="s">
        <v>11676</v>
      </c>
      <c r="E9169" s="126" t="s">
        <v>8786</v>
      </c>
      <c r="F9169" s="69" t="s">
        <v>11606</v>
      </c>
      <c r="G9169" s="69" t="s">
        <v>9111</v>
      </c>
      <c r="H9169" s="9" t="s">
        <v>13128</v>
      </c>
      <c r="I9169" s="131">
        <v>1</v>
      </c>
    </row>
    <row r="9170" spans="1:16" x14ac:dyDescent="0.3">
      <c r="A9170" s="8" t="s">
        <v>13137</v>
      </c>
      <c r="B9170" s="9" t="s">
        <v>13126</v>
      </c>
      <c r="C9170" s="20">
        <v>20613537211</v>
      </c>
      <c r="D9170" s="85" t="s">
        <v>13138</v>
      </c>
      <c r="E9170" s="126" t="s">
        <v>5967</v>
      </c>
      <c r="F9170" s="69" t="s">
        <v>11606</v>
      </c>
      <c r="G9170" s="69" t="s">
        <v>9111</v>
      </c>
      <c r="H9170" s="9" t="s">
        <v>13128</v>
      </c>
      <c r="I9170" s="131">
        <v>1</v>
      </c>
    </row>
    <row r="9171" spans="1:16" x14ac:dyDescent="0.3">
      <c r="A9171" s="8" t="s">
        <v>13139</v>
      </c>
      <c r="B9171" s="9" t="s">
        <v>13126</v>
      </c>
      <c r="C9171" s="20">
        <v>20602401660</v>
      </c>
      <c r="D9171" s="85" t="s">
        <v>13140</v>
      </c>
      <c r="E9171" s="126" t="s">
        <v>749</v>
      </c>
      <c r="F9171" s="69" t="s">
        <v>11606</v>
      </c>
      <c r="G9171" s="69" t="s">
        <v>9111</v>
      </c>
      <c r="H9171" s="9" t="s">
        <v>13128</v>
      </c>
      <c r="I9171" s="131">
        <v>1</v>
      </c>
    </row>
    <row r="9172" spans="1:16" x14ac:dyDescent="0.3">
      <c r="A9172" s="8" t="s">
        <v>13141</v>
      </c>
      <c r="B9172" s="9" t="s">
        <v>13126</v>
      </c>
      <c r="C9172" s="20">
        <v>20602401660</v>
      </c>
      <c r="D9172" s="85" t="s">
        <v>13142</v>
      </c>
      <c r="E9172" s="126" t="s">
        <v>798</v>
      </c>
      <c r="F9172" s="69" t="s">
        <v>11606</v>
      </c>
      <c r="G9172" s="69" t="s">
        <v>9111</v>
      </c>
      <c r="H9172" s="9" t="s">
        <v>13128</v>
      </c>
      <c r="I9172" s="131">
        <v>1</v>
      </c>
    </row>
    <row r="9173" spans="1:16" x14ac:dyDescent="0.3">
      <c r="A9173" s="8" t="s">
        <v>13143</v>
      </c>
      <c r="B9173" s="9" t="s">
        <v>13126</v>
      </c>
      <c r="C9173" s="20">
        <v>20602401660</v>
      </c>
      <c r="D9173" s="85" t="s">
        <v>13140</v>
      </c>
      <c r="E9173" s="126" t="s">
        <v>8786</v>
      </c>
      <c r="F9173" s="69" t="s">
        <v>11606</v>
      </c>
      <c r="G9173" s="69" t="s">
        <v>9111</v>
      </c>
      <c r="H9173" s="9" t="s">
        <v>13128</v>
      </c>
      <c r="I9173" s="131">
        <v>1</v>
      </c>
    </row>
    <row r="9174" spans="1:16" x14ac:dyDescent="0.3">
      <c r="A9174" s="8" t="s">
        <v>13144</v>
      </c>
      <c r="B9174" s="9" t="s">
        <v>13126</v>
      </c>
      <c r="C9174" s="20">
        <v>20602401660</v>
      </c>
      <c r="D9174" s="85" t="s">
        <v>13140</v>
      </c>
      <c r="E9174" s="126" t="s">
        <v>5967</v>
      </c>
      <c r="F9174" s="69" t="s">
        <v>11606</v>
      </c>
      <c r="G9174" s="69" t="s">
        <v>9111</v>
      </c>
      <c r="H9174" s="9" t="s">
        <v>13128</v>
      </c>
      <c r="I9174" s="131">
        <v>1</v>
      </c>
    </row>
    <row r="9175" spans="1:16" x14ac:dyDescent="0.3">
      <c r="A9175" s="8" t="s">
        <v>13145</v>
      </c>
      <c r="B9175" s="9" t="s">
        <v>13126</v>
      </c>
      <c r="C9175" s="20">
        <v>20535710695</v>
      </c>
      <c r="D9175" s="85" t="s">
        <v>2288</v>
      </c>
      <c r="E9175" s="126" t="s">
        <v>798</v>
      </c>
      <c r="F9175" s="69" t="s">
        <v>12829</v>
      </c>
      <c r="G9175" s="69" t="s">
        <v>13045</v>
      </c>
      <c r="H9175" s="9" t="s">
        <v>13128</v>
      </c>
      <c r="I9175" s="131">
        <v>1</v>
      </c>
    </row>
    <row r="9176" spans="1:16" x14ac:dyDescent="0.3">
      <c r="A9176" s="8" t="s">
        <v>13146</v>
      </c>
      <c r="B9176" s="9" t="s">
        <v>13126</v>
      </c>
      <c r="C9176" s="20">
        <v>20609957451</v>
      </c>
      <c r="D9176" s="85" t="s">
        <v>10854</v>
      </c>
      <c r="E9176" s="126" t="s">
        <v>738</v>
      </c>
      <c r="F9176" s="69" t="s">
        <v>12096</v>
      </c>
      <c r="G9176" s="69" t="s">
        <v>12977</v>
      </c>
      <c r="H9176" s="9" t="s">
        <v>13128</v>
      </c>
      <c r="I9176" s="131">
        <v>1</v>
      </c>
    </row>
    <row r="9177" spans="1:16" x14ac:dyDescent="0.3">
      <c r="A9177" s="8" t="s">
        <v>13147</v>
      </c>
      <c r="B9177" s="9" t="s">
        <v>13126</v>
      </c>
      <c r="C9177" s="20">
        <v>20518220218</v>
      </c>
      <c r="D9177" s="85" t="s">
        <v>13148</v>
      </c>
      <c r="E9177" s="126" t="s">
        <v>738</v>
      </c>
      <c r="F9177" s="69" t="s">
        <v>13045</v>
      </c>
      <c r="G9177" s="69" t="s">
        <v>12977</v>
      </c>
      <c r="H9177" s="9" t="s">
        <v>13128</v>
      </c>
      <c r="I9177" s="131">
        <v>1</v>
      </c>
    </row>
    <row r="9178" spans="1:16" x14ac:dyDescent="0.3">
      <c r="A9178" s="8" t="s">
        <v>13149</v>
      </c>
      <c r="B9178" s="9" t="s">
        <v>13126</v>
      </c>
      <c r="C9178" s="20">
        <v>20505238703</v>
      </c>
      <c r="D9178" s="85" t="s">
        <v>5036</v>
      </c>
      <c r="E9178" s="126" t="s">
        <v>798</v>
      </c>
      <c r="F9178" s="69" t="s">
        <v>8337</v>
      </c>
      <c r="G9178" s="69" t="s">
        <v>12977</v>
      </c>
      <c r="H9178" s="9" t="s">
        <v>13128</v>
      </c>
      <c r="I9178" s="131">
        <v>1</v>
      </c>
    </row>
    <row r="9179" spans="1:16" ht="19" customHeight="1" x14ac:dyDescent="0.3">
      <c r="A9179" s="8" t="s">
        <v>13150</v>
      </c>
      <c r="B9179" s="9">
        <v>46065</v>
      </c>
      <c r="C9179" s="20">
        <v>20530224644</v>
      </c>
      <c r="D9179" s="85" t="s">
        <v>13151</v>
      </c>
      <c r="E9179" s="126" t="s">
        <v>353</v>
      </c>
      <c r="F9179" s="69" t="s">
        <v>13152</v>
      </c>
      <c r="G9179" s="69">
        <v>46056</v>
      </c>
      <c r="H9179" s="9" t="s">
        <v>13153</v>
      </c>
      <c r="I9179" s="131">
        <v>1</v>
      </c>
    </row>
    <row r="9180" spans="1:16" x14ac:dyDescent="0.3">
      <c r="A9180" s="17">
        <v>180050008399</v>
      </c>
      <c r="B9180" s="9">
        <v>46062</v>
      </c>
      <c r="C9180" s="20">
        <v>20123531389</v>
      </c>
      <c r="D9180" s="85" t="s">
        <v>13154</v>
      </c>
      <c r="E9180" s="126" t="s">
        <v>749</v>
      </c>
      <c r="F9180" s="69">
        <v>44927</v>
      </c>
      <c r="G9180" s="69" t="s">
        <v>13158</v>
      </c>
      <c r="H9180" s="9">
        <v>46062</v>
      </c>
      <c r="I9180" s="131">
        <v>1</v>
      </c>
    </row>
    <row r="9181" spans="1:16" x14ac:dyDescent="0.3">
      <c r="A9181" s="17">
        <v>180050008400</v>
      </c>
      <c r="B9181" s="9">
        <v>46062</v>
      </c>
      <c r="C9181" s="20">
        <v>20602822533</v>
      </c>
      <c r="D9181" s="85" t="s">
        <v>14288</v>
      </c>
      <c r="E9181" s="126" t="s">
        <v>353</v>
      </c>
      <c r="F9181" s="69">
        <v>45292</v>
      </c>
      <c r="G9181" s="69">
        <v>45657</v>
      </c>
      <c r="H9181" s="9">
        <v>46062</v>
      </c>
      <c r="I9181" s="131">
        <v>1</v>
      </c>
    </row>
    <row r="9182" spans="1:16" x14ac:dyDescent="0.3">
      <c r="A9182" s="17">
        <v>180050008401</v>
      </c>
      <c r="B9182" s="9">
        <v>46062</v>
      </c>
      <c r="C9182" s="20">
        <v>20208423003</v>
      </c>
      <c r="D9182" s="85" t="s">
        <v>7224</v>
      </c>
      <c r="E9182" s="126" t="s">
        <v>3767</v>
      </c>
      <c r="F9182" s="69">
        <v>46035</v>
      </c>
      <c r="G9182" s="69">
        <v>46055</v>
      </c>
      <c r="H9182" s="9">
        <v>46062</v>
      </c>
      <c r="I9182" s="131">
        <v>1</v>
      </c>
      <c r="P9182" s="84" t="s">
        <v>8228</v>
      </c>
    </row>
    <row r="9183" spans="1:16" x14ac:dyDescent="0.3">
      <c r="A9183" s="17">
        <v>180050008402</v>
      </c>
      <c r="B9183" s="9">
        <v>46062</v>
      </c>
      <c r="C9183" s="20">
        <v>20519395224</v>
      </c>
      <c r="D9183" s="85" t="s">
        <v>7072</v>
      </c>
      <c r="E9183" s="126" t="s">
        <v>353</v>
      </c>
      <c r="F9183" s="69">
        <v>46023</v>
      </c>
      <c r="G9183" s="69">
        <v>46053</v>
      </c>
      <c r="H9183" s="9">
        <v>46062</v>
      </c>
      <c r="I9183" s="131">
        <v>2</v>
      </c>
    </row>
    <row r="9184" spans="1:16" x14ac:dyDescent="0.3">
      <c r="A9184" s="17">
        <v>180050008403</v>
      </c>
      <c r="B9184" s="9">
        <v>46062</v>
      </c>
      <c r="C9184" s="20">
        <v>20600007174</v>
      </c>
      <c r="D9184" s="85" t="s">
        <v>13155</v>
      </c>
      <c r="E9184" s="126" t="s">
        <v>8011</v>
      </c>
      <c r="F9184" s="69">
        <v>43831</v>
      </c>
      <c r="G9184" s="69">
        <v>46053</v>
      </c>
      <c r="H9184" s="9">
        <v>46062</v>
      </c>
      <c r="I9184" s="131">
        <v>2</v>
      </c>
    </row>
    <row r="9185" spans="1:9" x14ac:dyDescent="0.3">
      <c r="A9185" s="17">
        <v>180050008404</v>
      </c>
      <c r="B9185" s="9">
        <v>46062</v>
      </c>
      <c r="C9185" s="20">
        <v>20414989277</v>
      </c>
      <c r="D9185" s="85" t="s">
        <v>7351</v>
      </c>
      <c r="E9185" s="126" t="s">
        <v>353</v>
      </c>
      <c r="F9185" s="69">
        <v>46023</v>
      </c>
      <c r="G9185" s="69">
        <v>46053</v>
      </c>
      <c r="H9185" s="9">
        <v>46062</v>
      </c>
      <c r="I9185" s="131">
        <v>1</v>
      </c>
    </row>
    <row r="9186" spans="1:9" x14ac:dyDescent="0.3">
      <c r="A9186" s="17">
        <v>180050008405</v>
      </c>
      <c r="B9186" s="9">
        <v>46062</v>
      </c>
      <c r="C9186" s="20">
        <v>20414989277</v>
      </c>
      <c r="D9186" s="85" t="s">
        <v>7351</v>
      </c>
      <c r="E9186" s="126" t="s">
        <v>353</v>
      </c>
      <c r="F9186" s="69">
        <v>46023</v>
      </c>
      <c r="G9186" s="69">
        <v>46053</v>
      </c>
      <c r="H9186" s="9">
        <v>46062</v>
      </c>
      <c r="I9186" s="131">
        <v>1</v>
      </c>
    </row>
    <row r="9187" spans="1:9" x14ac:dyDescent="0.3">
      <c r="A9187" s="17">
        <v>180050008406</v>
      </c>
      <c r="B9187" s="9">
        <v>46062</v>
      </c>
      <c r="C9187" s="20">
        <v>20414989277</v>
      </c>
      <c r="D9187" s="85" t="s">
        <v>7351</v>
      </c>
      <c r="E9187" s="126" t="s">
        <v>353</v>
      </c>
      <c r="F9187" s="69">
        <v>46023</v>
      </c>
      <c r="G9187" s="69">
        <v>46053</v>
      </c>
      <c r="H9187" s="9">
        <v>46062</v>
      </c>
      <c r="I9187" s="131">
        <v>1</v>
      </c>
    </row>
    <row r="9188" spans="1:9" x14ac:dyDescent="0.3">
      <c r="A9188" s="17">
        <v>180050008407</v>
      </c>
      <c r="B9188" s="9">
        <v>46062</v>
      </c>
      <c r="C9188" s="20">
        <v>20414989277</v>
      </c>
      <c r="D9188" s="85" t="s">
        <v>7351</v>
      </c>
      <c r="E9188" s="126" t="s">
        <v>353</v>
      </c>
      <c r="F9188" s="69">
        <v>46023</v>
      </c>
      <c r="G9188" s="69">
        <v>46053</v>
      </c>
      <c r="H9188" s="9">
        <v>46062</v>
      </c>
      <c r="I9188" s="131">
        <v>1</v>
      </c>
    </row>
    <row r="9189" spans="1:9" x14ac:dyDescent="0.3">
      <c r="A9189" s="17">
        <v>180050008408</v>
      </c>
      <c r="B9189" s="9">
        <v>46062</v>
      </c>
      <c r="C9189" s="20">
        <v>20414989277</v>
      </c>
      <c r="D9189" s="85" t="s">
        <v>7351</v>
      </c>
      <c r="E9189" s="126" t="s">
        <v>353</v>
      </c>
      <c r="F9189" s="69">
        <v>46023</v>
      </c>
      <c r="G9189" s="69">
        <v>46053</v>
      </c>
      <c r="H9189" s="9">
        <v>46062</v>
      </c>
      <c r="I9189" s="131">
        <v>1</v>
      </c>
    </row>
    <row r="9190" spans="1:9" x14ac:dyDescent="0.3">
      <c r="A9190" s="17">
        <v>180050008409</v>
      </c>
      <c r="B9190" s="9">
        <v>46062</v>
      </c>
      <c r="C9190" s="20">
        <v>20414989277</v>
      </c>
      <c r="D9190" s="85" t="s">
        <v>7351</v>
      </c>
      <c r="E9190" s="126" t="s">
        <v>353</v>
      </c>
      <c r="F9190" s="69">
        <v>46023</v>
      </c>
      <c r="G9190" s="69">
        <v>46053</v>
      </c>
      <c r="H9190" s="9">
        <v>46062</v>
      </c>
      <c r="I9190" s="131">
        <v>1</v>
      </c>
    </row>
    <row r="9191" spans="1:9" x14ac:dyDescent="0.3">
      <c r="A9191" s="17">
        <v>180050008410</v>
      </c>
      <c r="B9191" s="9">
        <v>46062</v>
      </c>
      <c r="C9191" s="20">
        <v>20414989277</v>
      </c>
      <c r="D9191" s="85" t="s">
        <v>7351</v>
      </c>
      <c r="E9191" s="126" t="s">
        <v>353</v>
      </c>
      <c r="F9191" s="69">
        <v>46023</v>
      </c>
      <c r="G9191" s="69">
        <v>46053</v>
      </c>
      <c r="H9191" s="9">
        <v>46062</v>
      </c>
      <c r="I9191" s="131">
        <v>1</v>
      </c>
    </row>
    <row r="9192" spans="1:9" x14ac:dyDescent="0.3">
      <c r="A9192" s="17">
        <v>180050008411</v>
      </c>
      <c r="B9192" s="9">
        <v>46063</v>
      </c>
      <c r="C9192" s="20">
        <v>20100041953</v>
      </c>
      <c r="D9192" s="85" t="s">
        <v>7239</v>
      </c>
      <c r="E9192" s="126" t="s">
        <v>707</v>
      </c>
      <c r="F9192" s="69">
        <v>46023</v>
      </c>
      <c r="G9192" s="69">
        <v>46053</v>
      </c>
      <c r="H9192" s="9">
        <v>46063</v>
      </c>
      <c r="I9192" s="131">
        <v>1</v>
      </c>
    </row>
    <row r="9193" spans="1:9" x14ac:dyDescent="0.3">
      <c r="A9193" s="17">
        <v>180050008412</v>
      </c>
      <c r="B9193" s="9">
        <v>46063</v>
      </c>
      <c r="C9193" s="20">
        <v>20100041953</v>
      </c>
      <c r="D9193" s="85" t="s">
        <v>7239</v>
      </c>
      <c r="E9193" s="126" t="s">
        <v>8011</v>
      </c>
      <c r="F9193" s="69">
        <v>46023</v>
      </c>
      <c r="G9193" s="69">
        <v>46053</v>
      </c>
      <c r="H9193" s="9">
        <v>46063</v>
      </c>
      <c r="I9193" s="131">
        <v>1</v>
      </c>
    </row>
    <row r="9194" spans="1:9" x14ac:dyDescent="0.3">
      <c r="A9194" s="17">
        <v>180050008413</v>
      </c>
      <c r="B9194" s="9">
        <v>46063</v>
      </c>
      <c r="C9194" s="20">
        <v>20100041953</v>
      </c>
      <c r="D9194" s="85" t="s">
        <v>7239</v>
      </c>
      <c r="E9194" s="126" t="s">
        <v>353</v>
      </c>
      <c r="F9194" s="69">
        <v>46023</v>
      </c>
      <c r="G9194" s="69">
        <v>46053</v>
      </c>
      <c r="H9194" s="9">
        <v>46063</v>
      </c>
      <c r="I9194" s="131">
        <v>1</v>
      </c>
    </row>
    <row r="9195" spans="1:9" x14ac:dyDescent="0.3">
      <c r="A9195" s="17">
        <v>180050008414</v>
      </c>
      <c r="B9195" s="9">
        <v>46063</v>
      </c>
      <c r="C9195" s="20">
        <v>20100041953</v>
      </c>
      <c r="D9195" s="85" t="s">
        <v>7239</v>
      </c>
      <c r="E9195" s="126" t="s">
        <v>771</v>
      </c>
      <c r="F9195" s="69">
        <v>46023</v>
      </c>
      <c r="G9195" s="69">
        <v>46053</v>
      </c>
      <c r="H9195" s="9">
        <v>46063</v>
      </c>
      <c r="I9195" s="131">
        <v>1</v>
      </c>
    </row>
    <row r="9196" spans="1:9" x14ac:dyDescent="0.3">
      <c r="A9196" s="17">
        <v>180050008415</v>
      </c>
      <c r="B9196" s="9">
        <v>46063</v>
      </c>
      <c r="C9196" s="20">
        <v>20556799327</v>
      </c>
      <c r="D9196" s="85" t="s">
        <v>13057</v>
      </c>
      <c r="E9196" s="126" t="s">
        <v>707</v>
      </c>
      <c r="F9196" s="69">
        <v>46023</v>
      </c>
      <c r="G9196" s="69">
        <v>46050</v>
      </c>
      <c r="H9196" s="9">
        <v>46063</v>
      </c>
      <c r="I9196" s="131">
        <v>1</v>
      </c>
    </row>
    <row r="9197" spans="1:9" x14ac:dyDescent="0.3">
      <c r="A9197" s="17">
        <v>180050008416</v>
      </c>
      <c r="B9197" s="9">
        <v>46063</v>
      </c>
      <c r="C9197" s="20">
        <v>20100177341</v>
      </c>
      <c r="D9197" s="85" t="s">
        <v>13058</v>
      </c>
      <c r="E9197" s="126" t="s">
        <v>707</v>
      </c>
      <c r="F9197" s="69">
        <v>46023</v>
      </c>
      <c r="G9197" s="69">
        <v>46050</v>
      </c>
      <c r="H9197" s="9">
        <v>46063</v>
      </c>
      <c r="I9197" s="131">
        <v>1</v>
      </c>
    </row>
    <row r="9198" spans="1:9" x14ac:dyDescent="0.3">
      <c r="A9198" s="17">
        <v>180050008417</v>
      </c>
      <c r="B9198" s="9">
        <v>46063</v>
      </c>
      <c r="C9198" s="20">
        <v>20112273922</v>
      </c>
      <c r="D9198" s="85" t="s">
        <v>7949</v>
      </c>
      <c r="E9198" s="126" t="s">
        <v>353</v>
      </c>
      <c r="F9198" s="69">
        <v>46023</v>
      </c>
      <c r="G9198" s="69">
        <v>46053</v>
      </c>
      <c r="H9198" s="9">
        <v>46063</v>
      </c>
      <c r="I9198" s="131">
        <v>1</v>
      </c>
    </row>
    <row r="9199" spans="1:9" x14ac:dyDescent="0.3">
      <c r="A9199" s="17">
        <v>180050008418</v>
      </c>
      <c r="B9199" s="9">
        <v>46063</v>
      </c>
      <c r="C9199" s="20">
        <v>20521586134</v>
      </c>
      <c r="D9199" s="85" t="s">
        <v>7099</v>
      </c>
      <c r="E9199" s="126" t="s">
        <v>5967</v>
      </c>
      <c r="F9199" s="69">
        <v>46023</v>
      </c>
      <c r="G9199" s="69">
        <v>46053</v>
      </c>
      <c r="H9199" s="9">
        <v>46063</v>
      </c>
      <c r="I9199" s="131">
        <v>1</v>
      </c>
    </row>
    <row r="9200" spans="1:9" x14ac:dyDescent="0.3">
      <c r="A9200" s="17">
        <v>180050008419</v>
      </c>
      <c r="B9200" s="9">
        <v>46063</v>
      </c>
      <c r="C9200" s="20">
        <v>20521586134</v>
      </c>
      <c r="D9200" s="85" t="s">
        <v>7099</v>
      </c>
      <c r="E9200" s="126" t="s">
        <v>353</v>
      </c>
      <c r="F9200" s="69">
        <v>46023</v>
      </c>
      <c r="G9200" s="69">
        <v>46053</v>
      </c>
      <c r="H9200" s="9">
        <v>46063</v>
      </c>
      <c r="I9200" s="131">
        <v>1</v>
      </c>
    </row>
    <row r="9201" spans="1:9" x14ac:dyDescent="0.3">
      <c r="A9201" s="17">
        <v>180050008420</v>
      </c>
      <c r="B9201" s="9">
        <v>46063</v>
      </c>
      <c r="C9201" s="20">
        <v>20521586134</v>
      </c>
      <c r="D9201" s="85" t="s">
        <v>7099</v>
      </c>
      <c r="E9201" s="126" t="s">
        <v>8011</v>
      </c>
      <c r="F9201" s="69">
        <v>46023</v>
      </c>
      <c r="G9201" s="69">
        <v>46053</v>
      </c>
      <c r="H9201" s="9">
        <v>46063</v>
      </c>
      <c r="I9201" s="131">
        <v>1</v>
      </c>
    </row>
    <row r="9202" spans="1:9" x14ac:dyDescent="0.3">
      <c r="A9202" s="17">
        <v>180050008421</v>
      </c>
      <c r="B9202" s="9">
        <v>46063</v>
      </c>
      <c r="C9202" s="20">
        <v>20521586134</v>
      </c>
      <c r="D9202" s="85" t="s">
        <v>7099</v>
      </c>
      <c r="E9202" s="126" t="s">
        <v>707</v>
      </c>
      <c r="F9202" s="69">
        <v>46023</v>
      </c>
      <c r="G9202" s="69">
        <v>46053</v>
      </c>
      <c r="H9202" s="9">
        <v>46063</v>
      </c>
      <c r="I9202" s="131">
        <v>1</v>
      </c>
    </row>
    <row r="9203" spans="1:9" x14ac:dyDescent="0.3">
      <c r="A9203" s="17">
        <v>180050008422</v>
      </c>
      <c r="B9203" s="9">
        <v>46063</v>
      </c>
      <c r="C9203" s="20">
        <v>20521586134</v>
      </c>
      <c r="D9203" s="85" t="s">
        <v>7099</v>
      </c>
      <c r="E9203" s="126" t="s">
        <v>8210</v>
      </c>
      <c r="F9203" s="69">
        <v>46023</v>
      </c>
      <c r="G9203" s="69">
        <v>46053</v>
      </c>
      <c r="H9203" s="9">
        <v>46063</v>
      </c>
      <c r="I9203" s="131">
        <v>1</v>
      </c>
    </row>
    <row r="9204" spans="1:9" x14ac:dyDescent="0.3">
      <c r="A9204" s="17">
        <v>180050008423</v>
      </c>
      <c r="B9204" s="9">
        <v>46063</v>
      </c>
      <c r="C9204" s="20">
        <v>20521586134</v>
      </c>
      <c r="D9204" s="85" t="s">
        <v>7099</v>
      </c>
      <c r="E9204" s="126" t="s">
        <v>749</v>
      </c>
      <c r="F9204" s="69">
        <v>46023</v>
      </c>
      <c r="G9204" s="69">
        <v>46053</v>
      </c>
      <c r="H9204" s="9">
        <v>46063</v>
      </c>
      <c r="I9204" s="131">
        <v>1</v>
      </c>
    </row>
    <row r="9205" spans="1:9" x14ac:dyDescent="0.3">
      <c r="A9205" s="17">
        <v>180050008424</v>
      </c>
      <c r="B9205" s="9">
        <v>46063</v>
      </c>
      <c r="C9205" s="20">
        <v>20521586134</v>
      </c>
      <c r="D9205" s="85" t="s">
        <v>7099</v>
      </c>
      <c r="E9205" s="126" t="s">
        <v>3767</v>
      </c>
      <c r="F9205" s="69">
        <v>46023</v>
      </c>
      <c r="G9205" s="69">
        <v>46053</v>
      </c>
      <c r="H9205" s="9">
        <v>46063</v>
      </c>
      <c r="I9205" s="131">
        <v>1</v>
      </c>
    </row>
    <row r="9206" spans="1:9" x14ac:dyDescent="0.3">
      <c r="A9206" s="17">
        <v>180050008425</v>
      </c>
      <c r="B9206" s="9">
        <v>46063</v>
      </c>
      <c r="C9206" s="20">
        <v>20254053822</v>
      </c>
      <c r="D9206" s="85" t="s">
        <v>13156</v>
      </c>
      <c r="E9206" s="126" t="s">
        <v>707</v>
      </c>
      <c r="F9206" s="69">
        <v>46023</v>
      </c>
      <c r="G9206" s="69">
        <v>46056</v>
      </c>
      <c r="H9206" s="9">
        <v>46063</v>
      </c>
      <c r="I9206" s="131">
        <v>1</v>
      </c>
    </row>
    <row r="9207" spans="1:9" x14ac:dyDescent="0.3">
      <c r="A9207" s="17">
        <v>180050008426</v>
      </c>
      <c r="B9207" s="9">
        <v>46063</v>
      </c>
      <c r="C9207" s="20">
        <v>20603630409</v>
      </c>
      <c r="D9207" s="85" t="s">
        <v>13157</v>
      </c>
      <c r="E9207" s="126" t="s">
        <v>353</v>
      </c>
      <c r="F9207" s="69">
        <v>46023</v>
      </c>
      <c r="G9207" s="69">
        <v>46053</v>
      </c>
      <c r="H9207" s="9">
        <v>46063</v>
      </c>
      <c r="I9207" s="131">
        <v>1</v>
      </c>
    </row>
    <row r="9208" spans="1:9" x14ac:dyDescent="0.3">
      <c r="A9208" s="17">
        <v>180050008427</v>
      </c>
      <c r="B9208" s="9">
        <v>46063</v>
      </c>
      <c r="C9208" s="20">
        <v>20514184331</v>
      </c>
      <c r="D9208" s="85" t="s">
        <v>7713</v>
      </c>
      <c r="E9208" s="126" t="s">
        <v>707</v>
      </c>
      <c r="F9208" s="69">
        <v>45931</v>
      </c>
      <c r="G9208" s="69">
        <v>46022</v>
      </c>
      <c r="H9208" s="9">
        <v>46063</v>
      </c>
      <c r="I9208" s="131">
        <v>1</v>
      </c>
    </row>
    <row r="9209" spans="1:9" x14ac:dyDescent="0.3">
      <c r="A9209" s="17">
        <v>180050008429</v>
      </c>
      <c r="B9209" s="9">
        <v>46064</v>
      </c>
      <c r="C9209" s="20">
        <v>20556799327</v>
      </c>
      <c r="D9209" s="85" t="s">
        <v>13057</v>
      </c>
      <c r="E9209" s="126" t="s">
        <v>707</v>
      </c>
      <c r="F9209" s="69">
        <v>46023</v>
      </c>
      <c r="G9209" s="69">
        <v>46023</v>
      </c>
      <c r="H9209" s="9">
        <v>46064</v>
      </c>
      <c r="I9209" s="131">
        <v>1</v>
      </c>
    </row>
    <row r="9210" spans="1:9" x14ac:dyDescent="0.3">
      <c r="A9210" s="17">
        <v>180050008430</v>
      </c>
      <c r="B9210" s="9">
        <v>46064</v>
      </c>
      <c r="C9210" s="20">
        <v>20100148162</v>
      </c>
      <c r="D9210" s="85" t="s">
        <v>14289</v>
      </c>
      <c r="E9210" s="126" t="s">
        <v>353</v>
      </c>
      <c r="F9210" s="69">
        <v>46023</v>
      </c>
      <c r="G9210" s="69">
        <v>46023</v>
      </c>
      <c r="H9210" s="9">
        <v>46064</v>
      </c>
      <c r="I9210" s="131">
        <v>1</v>
      </c>
    </row>
    <row r="9211" spans="1:9" x14ac:dyDescent="0.3">
      <c r="A9211" s="17">
        <v>180050008431</v>
      </c>
      <c r="B9211" s="9">
        <v>46064</v>
      </c>
      <c r="C9211" s="20">
        <v>20123531389</v>
      </c>
      <c r="D9211" s="85" t="s">
        <v>13154</v>
      </c>
      <c r="E9211" s="126" t="s">
        <v>353</v>
      </c>
      <c r="F9211" s="69">
        <v>46023</v>
      </c>
      <c r="G9211" s="69">
        <v>46023</v>
      </c>
      <c r="H9211" s="9">
        <v>46064</v>
      </c>
      <c r="I9211" s="131">
        <v>1</v>
      </c>
    </row>
    <row r="9212" spans="1:9" x14ac:dyDescent="0.3">
      <c r="A9212" s="17">
        <v>180050008432</v>
      </c>
      <c r="B9212" s="9">
        <v>46064</v>
      </c>
      <c r="C9212" s="20">
        <v>20123531389</v>
      </c>
      <c r="D9212" s="85" t="s">
        <v>13154</v>
      </c>
      <c r="E9212" s="126" t="s">
        <v>749</v>
      </c>
      <c r="F9212" s="69">
        <v>46023</v>
      </c>
      <c r="G9212" s="69">
        <v>46023</v>
      </c>
      <c r="H9212" s="9">
        <v>46064</v>
      </c>
      <c r="I9212" s="131">
        <v>1</v>
      </c>
    </row>
    <row r="9213" spans="1:9" x14ac:dyDescent="0.3">
      <c r="A9213" s="17">
        <v>180050008433</v>
      </c>
      <c r="B9213" s="9">
        <v>46064</v>
      </c>
      <c r="C9213" s="20">
        <v>20603629451</v>
      </c>
      <c r="D9213" s="85" t="s">
        <v>7066</v>
      </c>
      <c r="E9213" s="126" t="s">
        <v>353</v>
      </c>
      <c r="F9213" s="69">
        <v>46023</v>
      </c>
      <c r="G9213" s="69">
        <v>46053</v>
      </c>
      <c r="H9213" s="9">
        <v>46064</v>
      </c>
      <c r="I9213" s="131">
        <v>1</v>
      </c>
    </row>
    <row r="9214" spans="1:9" x14ac:dyDescent="0.3">
      <c r="A9214" s="17">
        <v>180050008434</v>
      </c>
      <c r="B9214" s="9">
        <v>46064</v>
      </c>
      <c r="C9214" s="20">
        <v>20100123411</v>
      </c>
      <c r="D9214" s="85" t="s">
        <v>7313</v>
      </c>
      <c r="E9214" s="126" t="s">
        <v>749</v>
      </c>
      <c r="F9214" s="69">
        <v>46023</v>
      </c>
      <c r="G9214" s="69">
        <v>46053</v>
      </c>
      <c r="H9214" s="9">
        <v>46064</v>
      </c>
      <c r="I9214" s="131">
        <v>1</v>
      </c>
    </row>
    <row r="9215" spans="1:9" x14ac:dyDescent="0.3">
      <c r="A9215" s="17">
        <v>180050008435</v>
      </c>
      <c r="B9215" s="9">
        <v>46064</v>
      </c>
      <c r="C9215" s="20">
        <v>20100123411</v>
      </c>
      <c r="D9215" s="85" t="s">
        <v>7313</v>
      </c>
      <c r="E9215" s="126" t="s">
        <v>353</v>
      </c>
      <c r="F9215" s="69">
        <v>46023</v>
      </c>
      <c r="G9215" s="69">
        <v>46053</v>
      </c>
      <c r="H9215" s="9">
        <v>46064</v>
      </c>
      <c r="I9215" s="131">
        <v>1</v>
      </c>
    </row>
    <row r="9216" spans="1:9" x14ac:dyDescent="0.3">
      <c r="A9216" s="17">
        <v>180050008436</v>
      </c>
      <c r="B9216" s="9">
        <v>46064</v>
      </c>
      <c r="C9216" s="20">
        <v>20421780472</v>
      </c>
      <c r="D9216" s="85" t="s">
        <v>14290</v>
      </c>
      <c r="E9216" s="126" t="s">
        <v>707</v>
      </c>
      <c r="F9216" s="69">
        <v>45658</v>
      </c>
      <c r="G9216" s="69">
        <v>46022</v>
      </c>
      <c r="H9216" s="9">
        <v>46064</v>
      </c>
      <c r="I9216" s="131">
        <v>1</v>
      </c>
    </row>
    <row r="9217" spans="1:9" x14ac:dyDescent="0.3">
      <c r="A9217" s="17">
        <v>180050008437</v>
      </c>
      <c r="B9217" s="9">
        <v>46065</v>
      </c>
      <c r="C9217" s="20">
        <v>20100148162</v>
      </c>
      <c r="D9217" s="85" t="s">
        <v>14289</v>
      </c>
      <c r="E9217" s="126" t="s">
        <v>353</v>
      </c>
      <c r="F9217" s="69">
        <v>46051</v>
      </c>
      <c r="G9217" s="69">
        <v>46051</v>
      </c>
      <c r="H9217" s="9">
        <v>46065</v>
      </c>
      <c r="I9217" s="131">
        <v>1</v>
      </c>
    </row>
    <row r="9218" spans="1:9" x14ac:dyDescent="0.3">
      <c r="A9218" s="17">
        <v>180050008438</v>
      </c>
      <c r="B9218" s="9">
        <v>46065</v>
      </c>
      <c r="C9218" s="20">
        <v>20513112727</v>
      </c>
      <c r="D9218" s="85" t="s">
        <v>7016</v>
      </c>
      <c r="E9218" s="126" t="s">
        <v>353</v>
      </c>
      <c r="F9218" s="69">
        <v>38846</v>
      </c>
      <c r="G9218" s="69">
        <v>46062</v>
      </c>
      <c r="H9218" s="9">
        <v>46065</v>
      </c>
      <c r="I9218" s="131">
        <v>2</v>
      </c>
    </row>
    <row r="9219" spans="1:9" x14ac:dyDescent="0.3">
      <c r="A9219" s="17">
        <v>180050008439</v>
      </c>
      <c r="B9219" s="9">
        <v>46065</v>
      </c>
      <c r="C9219" s="20">
        <v>20370146994</v>
      </c>
      <c r="D9219" s="85" t="s">
        <v>7709</v>
      </c>
      <c r="E9219" s="126" t="s">
        <v>707</v>
      </c>
      <c r="F9219" s="69">
        <v>45861</v>
      </c>
      <c r="G9219" s="69">
        <v>46061</v>
      </c>
      <c r="H9219" s="9">
        <v>46065</v>
      </c>
      <c r="I9219" s="131">
        <v>1</v>
      </c>
    </row>
    <row r="9220" spans="1:9" x14ac:dyDescent="0.3">
      <c r="A9220" s="17">
        <v>180050008441</v>
      </c>
      <c r="B9220" s="9">
        <v>46066</v>
      </c>
      <c r="C9220" s="20">
        <v>20473806186</v>
      </c>
      <c r="D9220" s="85" t="s">
        <v>13159</v>
      </c>
      <c r="E9220" s="126" t="s">
        <v>353</v>
      </c>
      <c r="F9220" s="69">
        <v>46023</v>
      </c>
      <c r="G9220" s="69">
        <v>46063</v>
      </c>
      <c r="H9220" s="9">
        <v>46066</v>
      </c>
      <c r="I9220" s="131">
        <v>1</v>
      </c>
    </row>
    <row r="9221" spans="1:9" x14ac:dyDescent="0.3">
      <c r="A9221" s="17">
        <v>180050008442</v>
      </c>
      <c r="B9221" s="9">
        <v>46066</v>
      </c>
      <c r="C9221" s="20">
        <v>20513646519</v>
      </c>
      <c r="D9221" s="85" t="s">
        <v>9388</v>
      </c>
      <c r="E9221" s="126" t="s">
        <v>353</v>
      </c>
      <c r="F9221" s="69">
        <v>46023</v>
      </c>
      <c r="G9221" s="69">
        <v>46063</v>
      </c>
      <c r="H9221" s="9">
        <v>46066</v>
      </c>
      <c r="I9221" s="131">
        <v>1</v>
      </c>
    </row>
    <row r="9222" spans="1:9" x14ac:dyDescent="0.3">
      <c r="A9222" s="17">
        <v>180050008443</v>
      </c>
      <c r="B9222" s="9">
        <v>46066</v>
      </c>
      <c r="C9222" s="20">
        <v>20513646519</v>
      </c>
      <c r="D9222" s="85" t="s">
        <v>9388</v>
      </c>
      <c r="E9222" s="126" t="s">
        <v>707</v>
      </c>
      <c r="F9222" s="69">
        <v>46023</v>
      </c>
      <c r="G9222" s="69">
        <v>46063</v>
      </c>
      <c r="H9222" s="9">
        <v>46066</v>
      </c>
      <c r="I9222" s="131">
        <v>1</v>
      </c>
    </row>
    <row r="9223" spans="1:9" x14ac:dyDescent="0.3">
      <c r="A9223" s="17">
        <v>180050008444</v>
      </c>
      <c r="B9223" s="9">
        <v>46066</v>
      </c>
      <c r="C9223" s="20">
        <v>20100039207</v>
      </c>
      <c r="D9223" s="85" t="s">
        <v>13160</v>
      </c>
      <c r="E9223" s="126" t="s">
        <v>707</v>
      </c>
      <c r="F9223" s="69">
        <v>46057</v>
      </c>
      <c r="G9223" s="69">
        <v>46057</v>
      </c>
      <c r="H9223" s="9">
        <v>46066</v>
      </c>
      <c r="I9223" s="131">
        <v>1</v>
      </c>
    </row>
    <row r="9224" spans="1:9" x14ac:dyDescent="0.3">
      <c r="A9224" s="17">
        <v>180050008445</v>
      </c>
      <c r="B9224" s="9">
        <v>46066</v>
      </c>
      <c r="C9224" s="20">
        <v>20610149805</v>
      </c>
      <c r="D9224" s="85" t="s">
        <v>9364</v>
      </c>
      <c r="E9224" s="126" t="s">
        <v>353</v>
      </c>
      <c r="F9224" s="69">
        <v>46023</v>
      </c>
      <c r="G9224" s="69">
        <v>46053</v>
      </c>
      <c r="H9224" s="9">
        <v>46066</v>
      </c>
      <c r="I9224" s="131">
        <v>1</v>
      </c>
    </row>
    <row r="9225" spans="1:9" x14ac:dyDescent="0.3">
      <c r="A9225" s="17">
        <v>180050008448</v>
      </c>
      <c r="B9225" s="9">
        <v>46069</v>
      </c>
      <c r="C9225" s="20">
        <v>20106910872</v>
      </c>
      <c r="D9225" s="85" t="s">
        <v>397</v>
      </c>
      <c r="E9225" s="126" t="s">
        <v>405</v>
      </c>
      <c r="F9225" s="69">
        <v>42005</v>
      </c>
      <c r="G9225" s="69">
        <v>46065</v>
      </c>
      <c r="H9225" s="9">
        <v>46069</v>
      </c>
      <c r="I9225" s="131">
        <v>1</v>
      </c>
    </row>
    <row r="9226" spans="1:9" x14ac:dyDescent="0.3">
      <c r="A9226" s="17">
        <v>180050008449</v>
      </c>
      <c r="B9226" s="9">
        <v>46069</v>
      </c>
      <c r="C9226" s="20">
        <v>20550205409</v>
      </c>
      <c r="D9226" s="85" t="s">
        <v>746</v>
      </c>
      <c r="E9226" s="126" t="s">
        <v>13270</v>
      </c>
      <c r="F9226" s="69">
        <v>45689</v>
      </c>
      <c r="G9226" s="69">
        <v>46065</v>
      </c>
      <c r="H9226" s="9">
        <v>46069</v>
      </c>
      <c r="I9226" s="131">
        <v>1</v>
      </c>
    </row>
    <row r="9227" spans="1:9" x14ac:dyDescent="0.3">
      <c r="A9227" s="17">
        <v>180050008452</v>
      </c>
      <c r="B9227" s="9">
        <v>46072</v>
      </c>
      <c r="C9227" s="20">
        <v>20259702411</v>
      </c>
      <c r="D9227" s="85" t="s">
        <v>5618</v>
      </c>
      <c r="E9227" s="126" t="s">
        <v>14</v>
      </c>
      <c r="F9227" s="69">
        <v>42005</v>
      </c>
      <c r="G9227" s="69">
        <v>46066</v>
      </c>
      <c r="H9227" s="9">
        <v>46072</v>
      </c>
      <c r="I9227" s="131">
        <v>1</v>
      </c>
    </row>
    <row r="9228" spans="1:9" x14ac:dyDescent="0.3">
      <c r="A9228" s="17">
        <v>180050008453</v>
      </c>
      <c r="B9228" s="9">
        <v>46072</v>
      </c>
      <c r="C9228" s="20">
        <v>20602579078</v>
      </c>
      <c r="D9228" s="85" t="s">
        <v>4447</v>
      </c>
      <c r="E9228" s="126" t="s">
        <v>14</v>
      </c>
      <c r="F9228" s="69">
        <v>42005</v>
      </c>
      <c r="G9228" s="69">
        <v>46071</v>
      </c>
      <c r="H9228" s="9">
        <v>46072</v>
      </c>
      <c r="I9228" s="131">
        <v>1</v>
      </c>
    </row>
    <row r="9229" spans="1:9" x14ac:dyDescent="0.3">
      <c r="A9229" s="17">
        <v>180050008454</v>
      </c>
      <c r="B9229" s="9">
        <v>46073</v>
      </c>
      <c r="C9229" s="20">
        <v>20538595188</v>
      </c>
      <c r="D9229" s="85" t="s">
        <v>1801</v>
      </c>
      <c r="E9229" s="126" t="s">
        <v>14</v>
      </c>
      <c r="F9229" s="69">
        <v>42005</v>
      </c>
      <c r="G9229" s="69">
        <v>46069</v>
      </c>
      <c r="H9229" s="9">
        <v>46073</v>
      </c>
      <c r="I9229" s="131">
        <v>1</v>
      </c>
    </row>
    <row r="9230" spans="1:9" x14ac:dyDescent="0.3">
      <c r="A9230" s="17">
        <v>180050008455</v>
      </c>
      <c r="B9230" s="9">
        <v>46073</v>
      </c>
      <c r="C9230" s="20">
        <v>20101796532</v>
      </c>
      <c r="D9230" s="85" t="s">
        <v>13271</v>
      </c>
      <c r="E9230" s="126" t="s">
        <v>39</v>
      </c>
      <c r="F9230" s="69">
        <v>45658</v>
      </c>
      <c r="G9230" s="69">
        <v>46022</v>
      </c>
      <c r="H9230" s="9">
        <v>46073</v>
      </c>
      <c r="I9230" s="131">
        <v>1</v>
      </c>
    </row>
    <row r="9231" spans="1:9" x14ac:dyDescent="0.3">
      <c r="A9231" s="17">
        <v>180050008456</v>
      </c>
      <c r="B9231" s="9">
        <v>46073</v>
      </c>
      <c r="C9231" s="20">
        <v>20378721998</v>
      </c>
      <c r="D9231" s="85" t="s">
        <v>983</v>
      </c>
      <c r="E9231" s="126" t="s">
        <v>13270</v>
      </c>
      <c r="F9231" s="69">
        <v>46023</v>
      </c>
      <c r="G9231" s="69">
        <v>46069</v>
      </c>
      <c r="H9231" s="9">
        <v>46073</v>
      </c>
      <c r="I9231" s="131">
        <v>1</v>
      </c>
    </row>
    <row r="9232" spans="1:9" x14ac:dyDescent="0.3">
      <c r="A9232" s="17">
        <v>180050008458</v>
      </c>
      <c r="B9232" s="9">
        <v>46080</v>
      </c>
      <c r="C9232" s="20">
        <v>20312372895</v>
      </c>
      <c r="D9232" s="85" t="s">
        <v>13272</v>
      </c>
      <c r="E9232" s="126" t="s">
        <v>13270</v>
      </c>
      <c r="F9232" s="69">
        <v>45658</v>
      </c>
      <c r="G9232" s="69">
        <v>46022</v>
      </c>
      <c r="H9232" s="9">
        <v>46080</v>
      </c>
      <c r="I9232" s="131">
        <v>1</v>
      </c>
    </row>
    <row r="9233" spans="1:9" x14ac:dyDescent="0.3">
      <c r="A9233" s="17">
        <v>180050008460</v>
      </c>
      <c r="B9233" s="9">
        <v>46080</v>
      </c>
      <c r="C9233" s="20">
        <v>20515858360</v>
      </c>
      <c r="D9233" s="85" t="s">
        <v>13273</v>
      </c>
      <c r="E9233" s="126" t="s">
        <v>13270</v>
      </c>
      <c r="F9233" s="69">
        <v>46023</v>
      </c>
      <c r="G9233" s="69">
        <v>46070</v>
      </c>
      <c r="H9233" s="9">
        <v>46080</v>
      </c>
      <c r="I9233" s="131">
        <v>1</v>
      </c>
    </row>
    <row r="9234" spans="1:9" x14ac:dyDescent="0.3">
      <c r="A9234" s="17">
        <v>1790050001694</v>
      </c>
      <c r="B9234" s="9">
        <v>46071</v>
      </c>
      <c r="C9234" s="20">
        <v>10406997681</v>
      </c>
      <c r="D9234" s="85" t="s">
        <v>13205</v>
      </c>
      <c r="E9234" s="126" t="s">
        <v>4689</v>
      </c>
      <c r="F9234" s="69">
        <v>45658</v>
      </c>
      <c r="G9234" s="69">
        <v>46003</v>
      </c>
      <c r="H9234" s="9">
        <v>46071</v>
      </c>
      <c r="I9234" s="131">
        <v>1</v>
      </c>
    </row>
    <row r="9235" spans="1:9" x14ac:dyDescent="0.3">
      <c r="A9235" s="17">
        <v>590050005659</v>
      </c>
      <c r="B9235" s="9">
        <v>46072</v>
      </c>
      <c r="C9235" s="20">
        <v>10471566867</v>
      </c>
      <c r="D9235" s="85" t="s">
        <v>13188</v>
      </c>
      <c r="E9235" s="126" t="s">
        <v>14</v>
      </c>
      <c r="F9235" s="69" t="s">
        <v>12829</v>
      </c>
      <c r="G9235" s="69" t="s">
        <v>13190</v>
      </c>
      <c r="H9235" s="9" t="s">
        <v>13191</v>
      </c>
      <c r="I9235" s="131">
        <v>1</v>
      </c>
    </row>
    <row r="9236" spans="1:9" x14ac:dyDescent="0.3">
      <c r="A9236" s="17">
        <v>590050005660</v>
      </c>
      <c r="B9236" s="9">
        <v>46072</v>
      </c>
      <c r="C9236" s="20">
        <v>20454624123</v>
      </c>
      <c r="D9236" s="85" t="s">
        <v>13189</v>
      </c>
      <c r="E9236" s="126" t="s">
        <v>14</v>
      </c>
      <c r="F9236" s="69" t="s">
        <v>11606</v>
      </c>
      <c r="G9236" s="69" t="s">
        <v>13153</v>
      </c>
      <c r="H9236" s="9" t="s">
        <v>13191</v>
      </c>
      <c r="I9236" s="131">
        <v>1</v>
      </c>
    </row>
    <row r="9237" spans="1:9" x14ac:dyDescent="0.3">
      <c r="A9237" s="36" t="s">
        <v>13192</v>
      </c>
      <c r="B9237" s="9">
        <v>46072</v>
      </c>
      <c r="C9237" s="20">
        <v>10425082774</v>
      </c>
      <c r="D9237" s="85" t="s">
        <v>7737</v>
      </c>
      <c r="E9237" s="126" t="s">
        <v>19</v>
      </c>
      <c r="F9237" s="113">
        <v>46023</v>
      </c>
      <c r="G9237" s="113">
        <v>46064</v>
      </c>
      <c r="H9237" s="113">
        <v>46072</v>
      </c>
      <c r="I9237" s="131">
        <v>1</v>
      </c>
    </row>
    <row r="9238" spans="1:9" x14ac:dyDescent="0.3">
      <c r="A9238" s="36" t="s">
        <v>13193</v>
      </c>
      <c r="B9238" s="9">
        <v>46072</v>
      </c>
      <c r="C9238" s="20">
        <v>10463544412</v>
      </c>
      <c r="D9238" s="85" t="s">
        <v>13194</v>
      </c>
      <c r="E9238" s="126" t="s">
        <v>19</v>
      </c>
      <c r="F9238" s="67">
        <v>46066</v>
      </c>
      <c r="G9238" s="67">
        <v>46066</v>
      </c>
      <c r="H9238" s="113">
        <v>46072</v>
      </c>
      <c r="I9238" s="131">
        <v>1</v>
      </c>
    </row>
    <row r="9239" spans="1:9" x14ac:dyDescent="0.3">
      <c r="A9239" s="36" t="s">
        <v>13195</v>
      </c>
      <c r="B9239" s="9">
        <v>46072</v>
      </c>
      <c r="C9239" s="20">
        <v>10480289981</v>
      </c>
      <c r="D9239" s="85" t="s">
        <v>13196</v>
      </c>
      <c r="E9239" s="126" t="s">
        <v>19</v>
      </c>
      <c r="F9239" s="67">
        <v>46066</v>
      </c>
      <c r="G9239" s="67">
        <v>46066</v>
      </c>
      <c r="H9239" s="113">
        <v>46072</v>
      </c>
      <c r="I9239" s="131">
        <v>1</v>
      </c>
    </row>
    <row r="9240" spans="1:9" x14ac:dyDescent="0.3">
      <c r="A9240" s="36" t="s">
        <v>13197</v>
      </c>
      <c r="B9240" s="9">
        <v>46072</v>
      </c>
      <c r="C9240" s="20">
        <v>10483357791</v>
      </c>
      <c r="D9240" s="85" t="s">
        <v>13198</v>
      </c>
      <c r="E9240" s="126" t="s">
        <v>19</v>
      </c>
      <c r="F9240" s="67">
        <v>46066</v>
      </c>
      <c r="G9240" s="67">
        <v>46066</v>
      </c>
      <c r="H9240" s="113">
        <v>46072</v>
      </c>
      <c r="I9240" s="131">
        <v>1</v>
      </c>
    </row>
    <row r="9241" spans="1:9" x14ac:dyDescent="0.3">
      <c r="A9241" s="36" t="s">
        <v>13199</v>
      </c>
      <c r="B9241" s="9">
        <v>46072</v>
      </c>
      <c r="C9241" s="20">
        <v>10703658186</v>
      </c>
      <c r="D9241" s="85" t="s">
        <v>13200</v>
      </c>
      <c r="E9241" s="126" t="s">
        <v>14</v>
      </c>
      <c r="F9241" s="67">
        <v>45658</v>
      </c>
      <c r="G9241" s="67">
        <v>46022</v>
      </c>
      <c r="H9241" s="113">
        <v>46072</v>
      </c>
      <c r="I9241" s="131">
        <v>1</v>
      </c>
    </row>
    <row r="9242" spans="1:9" x14ac:dyDescent="0.3">
      <c r="A9242" s="38" t="s">
        <v>13201</v>
      </c>
      <c r="B9242" s="9">
        <v>46072</v>
      </c>
      <c r="C9242" s="20">
        <v>10729309384</v>
      </c>
      <c r="D9242" s="85" t="s">
        <v>13202</v>
      </c>
      <c r="E9242" s="126" t="s">
        <v>19</v>
      </c>
      <c r="F9242" s="67">
        <v>46066</v>
      </c>
      <c r="G9242" s="67">
        <v>46066</v>
      </c>
      <c r="H9242" s="113">
        <v>46072</v>
      </c>
      <c r="I9242" s="131">
        <v>1</v>
      </c>
    </row>
    <row r="9243" spans="1:9" x14ac:dyDescent="0.3">
      <c r="A9243" s="38" t="s">
        <v>13203</v>
      </c>
      <c r="B9243" s="9">
        <v>46072</v>
      </c>
      <c r="C9243" s="20">
        <v>10733561144</v>
      </c>
      <c r="D9243" s="85" t="s">
        <v>13204</v>
      </c>
      <c r="E9243" s="126" t="s">
        <v>19</v>
      </c>
      <c r="F9243" s="67">
        <v>46066</v>
      </c>
      <c r="G9243" s="67">
        <v>46066</v>
      </c>
      <c r="H9243" s="113">
        <v>46072</v>
      </c>
      <c r="I9243" s="131">
        <v>1</v>
      </c>
    </row>
    <row r="9244" spans="1:9" x14ac:dyDescent="0.3">
      <c r="A9244" s="18" t="s">
        <v>13209</v>
      </c>
      <c r="B9244" s="9">
        <v>46073</v>
      </c>
      <c r="C9244" s="20">
        <v>20409218939</v>
      </c>
      <c r="D9244" s="85" t="s">
        <v>8924</v>
      </c>
      <c r="E9244" s="126" t="s">
        <v>19</v>
      </c>
      <c r="F9244" s="67">
        <v>46023</v>
      </c>
      <c r="G9244" s="67">
        <v>46062</v>
      </c>
      <c r="H9244" s="113">
        <v>46073</v>
      </c>
      <c r="I9244" s="95">
        <v>1</v>
      </c>
    </row>
    <row r="9245" spans="1:9" x14ac:dyDescent="0.3">
      <c r="A9245" s="18">
        <v>590050005668</v>
      </c>
      <c r="B9245" s="9">
        <v>46079</v>
      </c>
      <c r="C9245" s="20">
        <v>10718371835</v>
      </c>
      <c r="D9245" s="85" t="s">
        <v>13206</v>
      </c>
      <c r="E9245" s="126" t="s">
        <v>14</v>
      </c>
      <c r="F9245" s="67">
        <v>45882</v>
      </c>
      <c r="G9245" s="67">
        <v>46022</v>
      </c>
      <c r="H9245" s="113">
        <v>46079</v>
      </c>
      <c r="I9245" s="131">
        <v>1</v>
      </c>
    </row>
    <row r="9246" spans="1:9" x14ac:dyDescent="0.3">
      <c r="A9246" s="18" t="s">
        <v>13207</v>
      </c>
      <c r="B9246" s="9">
        <v>46079</v>
      </c>
      <c r="C9246" s="20">
        <v>10467671800</v>
      </c>
      <c r="D9246" s="85" t="s">
        <v>13208</v>
      </c>
      <c r="E9246" s="126" t="s">
        <v>19</v>
      </c>
      <c r="F9246" s="67">
        <v>46066</v>
      </c>
      <c r="G9246" s="67">
        <v>46066</v>
      </c>
      <c r="H9246" s="113">
        <v>46079</v>
      </c>
      <c r="I9246" s="95">
        <v>1</v>
      </c>
    </row>
    <row r="9247" spans="1:9" x14ac:dyDescent="0.3">
      <c r="A9247" s="18" t="s">
        <v>13210</v>
      </c>
      <c r="B9247" s="9">
        <v>46083</v>
      </c>
      <c r="C9247" s="20">
        <v>20115039262</v>
      </c>
      <c r="D9247" s="85" t="s">
        <v>13211</v>
      </c>
      <c r="E9247" s="126" t="s">
        <v>183</v>
      </c>
      <c r="F9247" s="67">
        <v>45658</v>
      </c>
      <c r="G9247" s="67">
        <v>46022</v>
      </c>
      <c r="H9247" s="113">
        <v>46083</v>
      </c>
      <c r="I9247" s="95">
        <v>1</v>
      </c>
    </row>
    <row r="9248" spans="1:9" x14ac:dyDescent="0.3">
      <c r="A9248" s="18" t="s">
        <v>13212</v>
      </c>
      <c r="B9248" s="9">
        <v>46083</v>
      </c>
      <c r="C9248" s="20">
        <v>20115039262</v>
      </c>
      <c r="D9248" s="85" t="s">
        <v>13211</v>
      </c>
      <c r="E9248" s="126" t="s">
        <v>14</v>
      </c>
      <c r="F9248" s="67">
        <v>45658</v>
      </c>
      <c r="G9248" s="67">
        <v>46022</v>
      </c>
      <c r="H9248" s="113">
        <v>46083</v>
      </c>
      <c r="I9248" s="95">
        <v>1</v>
      </c>
    </row>
    <row r="9249" spans="1:9" x14ac:dyDescent="0.3">
      <c r="A9249" s="18" t="s">
        <v>13213</v>
      </c>
      <c r="B9249" s="9">
        <v>46083</v>
      </c>
      <c r="C9249" s="20">
        <v>20115039262</v>
      </c>
      <c r="D9249" s="85" t="s">
        <v>13211</v>
      </c>
      <c r="E9249" s="126" t="s">
        <v>19</v>
      </c>
      <c r="F9249" s="67">
        <v>45658</v>
      </c>
      <c r="G9249" s="67">
        <v>46022</v>
      </c>
      <c r="H9249" s="113">
        <v>46083</v>
      </c>
      <c r="I9249" s="95">
        <v>1</v>
      </c>
    </row>
    <row r="9250" spans="1:9" x14ac:dyDescent="0.3">
      <c r="A9250" s="18" t="s">
        <v>13214</v>
      </c>
      <c r="B9250" s="9">
        <v>46083</v>
      </c>
      <c r="C9250" s="20">
        <v>20115039262</v>
      </c>
      <c r="D9250" s="85" t="s">
        <v>13211</v>
      </c>
      <c r="E9250" s="126" t="s">
        <v>183</v>
      </c>
      <c r="F9250" s="67">
        <v>45658</v>
      </c>
      <c r="G9250" s="67">
        <v>46022</v>
      </c>
      <c r="H9250" s="113">
        <v>46083</v>
      </c>
      <c r="I9250" s="95">
        <v>1</v>
      </c>
    </row>
    <row r="9251" spans="1:9" x14ac:dyDescent="0.3">
      <c r="A9251" s="18" t="s">
        <v>13215</v>
      </c>
      <c r="B9251" s="9">
        <v>46083</v>
      </c>
      <c r="C9251" s="20">
        <v>20115039262</v>
      </c>
      <c r="D9251" s="85" t="s">
        <v>13211</v>
      </c>
      <c r="E9251" s="126" t="s">
        <v>14</v>
      </c>
      <c r="F9251" s="67">
        <v>45658</v>
      </c>
      <c r="G9251" s="67">
        <v>46022</v>
      </c>
      <c r="H9251" s="113">
        <v>46083</v>
      </c>
      <c r="I9251" s="95">
        <v>1</v>
      </c>
    </row>
    <row r="9252" spans="1:9" x14ac:dyDescent="0.3">
      <c r="A9252" s="18" t="s">
        <v>13216</v>
      </c>
      <c r="B9252" s="9">
        <v>46083</v>
      </c>
      <c r="C9252" s="20">
        <v>20115039262</v>
      </c>
      <c r="D9252" s="85" t="s">
        <v>13211</v>
      </c>
      <c r="E9252" s="126" t="s">
        <v>19</v>
      </c>
      <c r="F9252" s="67">
        <v>45658</v>
      </c>
      <c r="G9252" s="67">
        <v>46022</v>
      </c>
      <c r="H9252" s="113">
        <v>46083</v>
      </c>
      <c r="I9252" s="95">
        <v>1</v>
      </c>
    </row>
    <row r="9253" spans="1:9" x14ac:dyDescent="0.3">
      <c r="A9253" s="18">
        <v>180050008459</v>
      </c>
      <c r="B9253" s="9">
        <v>46080</v>
      </c>
      <c r="C9253" s="20">
        <v>20155945860</v>
      </c>
      <c r="D9253" s="85" t="s">
        <v>13055</v>
      </c>
      <c r="E9253" s="126" t="s">
        <v>6368</v>
      </c>
      <c r="F9253" s="67">
        <v>46023</v>
      </c>
      <c r="G9253" s="67">
        <v>46063</v>
      </c>
      <c r="H9253" s="67">
        <v>46080</v>
      </c>
      <c r="I9253" s="95">
        <v>1</v>
      </c>
    </row>
    <row r="9254" spans="1:9" x14ac:dyDescent="0.3">
      <c r="A9254" s="18">
        <v>180050008460</v>
      </c>
      <c r="B9254" s="9">
        <v>46080</v>
      </c>
      <c r="C9254" s="20">
        <v>20610292934</v>
      </c>
      <c r="D9254" s="85" t="s">
        <v>13217</v>
      </c>
      <c r="E9254" s="126" t="s">
        <v>6368</v>
      </c>
      <c r="F9254" s="67">
        <v>46023</v>
      </c>
      <c r="G9254" s="67">
        <v>46070</v>
      </c>
      <c r="H9254" s="67">
        <v>46080</v>
      </c>
      <c r="I9254" s="95">
        <v>1</v>
      </c>
    </row>
    <row r="9255" spans="1:9" x14ac:dyDescent="0.3">
      <c r="A9255" s="18">
        <v>180050008461</v>
      </c>
      <c r="B9255" s="9">
        <v>46080</v>
      </c>
      <c r="C9255" s="20">
        <v>20100047218</v>
      </c>
      <c r="D9255" s="85" t="s">
        <v>7112</v>
      </c>
      <c r="E9255" s="126" t="s">
        <v>6368</v>
      </c>
      <c r="F9255" s="67">
        <v>44927</v>
      </c>
      <c r="G9255" s="67">
        <v>45291</v>
      </c>
      <c r="H9255" s="67">
        <v>46080</v>
      </c>
      <c r="I9255" s="95">
        <v>1</v>
      </c>
    </row>
    <row r="9256" spans="1:9" x14ac:dyDescent="0.3">
      <c r="A9256" s="18">
        <v>180050008462</v>
      </c>
      <c r="B9256" s="9">
        <v>46080</v>
      </c>
      <c r="C9256" s="20">
        <v>20100047218</v>
      </c>
      <c r="D9256" s="85" t="s">
        <v>7112</v>
      </c>
      <c r="E9256" s="126" t="s">
        <v>6368</v>
      </c>
      <c r="F9256" s="67">
        <v>45292</v>
      </c>
      <c r="G9256" s="67">
        <v>45657</v>
      </c>
      <c r="H9256" s="67">
        <v>46080</v>
      </c>
      <c r="I9256" s="95">
        <v>1</v>
      </c>
    </row>
    <row r="9257" spans="1:9" x14ac:dyDescent="0.3">
      <c r="A9257" s="18">
        <v>180050008463</v>
      </c>
      <c r="B9257" s="9">
        <v>46080</v>
      </c>
      <c r="C9257" s="20">
        <v>20100047218</v>
      </c>
      <c r="D9257" s="85" t="s">
        <v>7112</v>
      </c>
      <c r="E9257" s="126" t="s">
        <v>6368</v>
      </c>
      <c r="F9257" s="67">
        <v>46023</v>
      </c>
      <c r="G9257" s="67">
        <v>46069</v>
      </c>
      <c r="H9257" s="67">
        <v>46080</v>
      </c>
      <c r="I9257" s="95">
        <v>1</v>
      </c>
    </row>
    <row r="9258" spans="1:9" x14ac:dyDescent="0.3">
      <c r="A9258" s="18">
        <v>180050008464</v>
      </c>
      <c r="B9258" s="9">
        <v>46080</v>
      </c>
      <c r="C9258" s="20">
        <v>20100335604</v>
      </c>
      <c r="D9258" s="85" t="s">
        <v>8004</v>
      </c>
      <c r="E9258" s="126" t="s">
        <v>6368</v>
      </c>
      <c r="F9258" s="67">
        <v>46023</v>
      </c>
      <c r="G9258" s="67">
        <v>46059</v>
      </c>
      <c r="H9258" s="67">
        <v>46080</v>
      </c>
      <c r="I9258" s="95">
        <v>1</v>
      </c>
    </row>
    <row r="9259" spans="1:9" x14ac:dyDescent="0.3">
      <c r="A9259" s="18">
        <v>180050008465</v>
      </c>
      <c r="B9259" s="9">
        <v>46080</v>
      </c>
      <c r="C9259" s="20">
        <v>20492185087</v>
      </c>
      <c r="D9259" s="85" t="s">
        <v>13093</v>
      </c>
      <c r="E9259" s="126" t="s">
        <v>5651</v>
      </c>
      <c r="F9259" s="67">
        <v>45658</v>
      </c>
      <c r="G9259" s="67">
        <v>46022</v>
      </c>
      <c r="H9259" s="67">
        <v>46080</v>
      </c>
      <c r="I9259" s="95">
        <v>1</v>
      </c>
    </row>
    <row r="9260" spans="1:9" x14ac:dyDescent="0.3">
      <c r="A9260" s="18">
        <v>180050008466</v>
      </c>
      <c r="B9260" s="9">
        <v>46080</v>
      </c>
      <c r="C9260" s="20">
        <v>20312372895</v>
      </c>
      <c r="D9260" s="85" t="s">
        <v>13061</v>
      </c>
      <c r="E9260" s="126" t="s">
        <v>6179</v>
      </c>
      <c r="F9260" s="67">
        <v>45658</v>
      </c>
      <c r="G9260" s="67">
        <v>46022</v>
      </c>
      <c r="H9260" s="67">
        <v>46080</v>
      </c>
      <c r="I9260" s="95">
        <v>2</v>
      </c>
    </row>
    <row r="9261" spans="1:9" x14ac:dyDescent="0.3">
      <c r="A9261" s="18">
        <v>180050008467</v>
      </c>
      <c r="B9261" s="9">
        <v>46080</v>
      </c>
      <c r="C9261" s="20">
        <v>20312372895</v>
      </c>
      <c r="D9261" s="85" t="s">
        <v>13061</v>
      </c>
      <c r="E9261" s="126" t="s">
        <v>5642</v>
      </c>
      <c r="F9261" s="67">
        <v>45658</v>
      </c>
      <c r="G9261" s="67">
        <v>46022</v>
      </c>
      <c r="H9261" s="67">
        <v>46080</v>
      </c>
      <c r="I9261" s="95">
        <v>2</v>
      </c>
    </row>
    <row r="9262" spans="1:9" x14ac:dyDescent="0.3">
      <c r="A9262" s="18">
        <v>180050008468</v>
      </c>
      <c r="B9262" s="9">
        <v>46080</v>
      </c>
      <c r="C9262" s="20">
        <v>20100190797</v>
      </c>
      <c r="D9262" s="85" t="s">
        <v>7070</v>
      </c>
      <c r="E9262" s="126" t="s">
        <v>6368</v>
      </c>
      <c r="F9262" s="67">
        <v>45901</v>
      </c>
      <c r="G9262" s="67">
        <v>46022</v>
      </c>
      <c r="H9262" s="67">
        <v>46080</v>
      </c>
      <c r="I9262" s="95">
        <v>2</v>
      </c>
    </row>
    <row r="9263" spans="1:9" x14ac:dyDescent="0.3">
      <c r="A9263" s="18">
        <v>180050008469</v>
      </c>
      <c r="B9263" s="9">
        <v>46080</v>
      </c>
      <c r="C9263" s="20">
        <v>20100190797</v>
      </c>
      <c r="D9263" s="85" t="s">
        <v>7070</v>
      </c>
      <c r="E9263" s="126" t="s">
        <v>7545</v>
      </c>
      <c r="F9263" s="67">
        <v>45658</v>
      </c>
      <c r="G9263" s="67">
        <v>46022</v>
      </c>
      <c r="H9263" s="67">
        <v>46080</v>
      </c>
      <c r="I9263" s="95">
        <v>2</v>
      </c>
    </row>
    <row r="9264" spans="1:9" x14ac:dyDescent="0.3">
      <c r="A9264" s="18">
        <v>180050008470</v>
      </c>
      <c r="B9264" s="9">
        <v>46080</v>
      </c>
      <c r="C9264" s="20">
        <v>20100190797</v>
      </c>
      <c r="D9264" s="85" t="s">
        <v>7070</v>
      </c>
      <c r="E9264" s="126" t="s">
        <v>6179</v>
      </c>
      <c r="F9264" s="67">
        <v>45658</v>
      </c>
      <c r="G9264" s="67">
        <v>46022</v>
      </c>
      <c r="H9264" s="67">
        <v>46080</v>
      </c>
      <c r="I9264" s="95">
        <v>2</v>
      </c>
    </row>
    <row r="9265" spans="1:9" x14ac:dyDescent="0.3">
      <c r="A9265" s="18">
        <v>180050008471</v>
      </c>
      <c r="B9265" s="9">
        <v>46080</v>
      </c>
      <c r="C9265" s="20">
        <v>20100190797</v>
      </c>
      <c r="D9265" s="85" t="s">
        <v>7070</v>
      </c>
      <c r="E9265" s="126" t="s">
        <v>5642</v>
      </c>
      <c r="F9265" s="67">
        <v>45658</v>
      </c>
      <c r="G9265" s="67">
        <v>46022</v>
      </c>
      <c r="H9265" s="67">
        <v>46080</v>
      </c>
      <c r="I9265" s="95">
        <v>2</v>
      </c>
    </row>
    <row r="9266" spans="1:9" x14ac:dyDescent="0.3">
      <c r="A9266" s="18">
        <v>180050008472</v>
      </c>
      <c r="B9266" s="9">
        <v>46080</v>
      </c>
      <c r="C9266" s="20">
        <v>20100223555</v>
      </c>
      <c r="D9266" s="85" t="s">
        <v>7068</v>
      </c>
      <c r="E9266" s="126" t="s">
        <v>6368</v>
      </c>
      <c r="F9266" s="67">
        <v>45923</v>
      </c>
      <c r="G9266" s="67">
        <v>46022</v>
      </c>
      <c r="H9266" s="67">
        <v>46080</v>
      </c>
      <c r="I9266" s="95">
        <v>2</v>
      </c>
    </row>
    <row r="9267" spans="1:9" x14ac:dyDescent="0.3">
      <c r="A9267" s="18">
        <v>180050008473</v>
      </c>
      <c r="B9267" s="9">
        <v>46080</v>
      </c>
      <c r="C9267" s="20">
        <v>20293670600</v>
      </c>
      <c r="D9267" s="85" t="s">
        <v>13218</v>
      </c>
      <c r="E9267" s="126" t="s">
        <v>5651</v>
      </c>
      <c r="F9267" s="151">
        <v>45658</v>
      </c>
      <c r="G9267" s="67">
        <v>46022</v>
      </c>
      <c r="H9267" s="67">
        <v>46080</v>
      </c>
      <c r="I9267" s="95">
        <v>1</v>
      </c>
    </row>
    <row r="9268" spans="1:9" x14ac:dyDescent="0.3">
      <c r="A9268" s="18">
        <v>180050008474</v>
      </c>
      <c r="B9268" s="9">
        <v>46080</v>
      </c>
      <c r="C9268" s="20">
        <v>20600007174</v>
      </c>
      <c r="D9268" s="85" t="s">
        <v>13155</v>
      </c>
      <c r="E9268" s="126" t="s">
        <v>5642</v>
      </c>
      <c r="F9268" s="151">
        <v>43831</v>
      </c>
      <c r="G9268" s="67">
        <v>46070</v>
      </c>
      <c r="H9268" s="67">
        <v>46080</v>
      </c>
      <c r="I9268" s="95">
        <v>2</v>
      </c>
    </row>
    <row r="9269" spans="1:9" x14ac:dyDescent="0.3">
      <c r="A9269" s="18">
        <v>180050008475</v>
      </c>
      <c r="B9269" s="9">
        <v>46080</v>
      </c>
      <c r="C9269" s="20">
        <v>20600007174</v>
      </c>
      <c r="D9269" s="85" t="s">
        <v>13155</v>
      </c>
      <c r="E9269" s="126" t="s">
        <v>7545</v>
      </c>
      <c r="F9269" s="151">
        <v>43831</v>
      </c>
      <c r="G9269" s="67">
        <v>46070</v>
      </c>
      <c r="H9269" s="67">
        <v>46080</v>
      </c>
      <c r="I9269" s="95">
        <v>2</v>
      </c>
    </row>
    <row r="9270" spans="1:9" x14ac:dyDescent="0.3">
      <c r="A9270" s="18">
        <v>180050008476</v>
      </c>
      <c r="B9270" s="9">
        <v>46080</v>
      </c>
      <c r="C9270" s="20">
        <v>20600007174</v>
      </c>
      <c r="D9270" s="85" t="s">
        <v>13155</v>
      </c>
      <c r="E9270" s="126" t="s">
        <v>5642</v>
      </c>
      <c r="F9270" s="151">
        <v>43831</v>
      </c>
      <c r="G9270" s="67">
        <v>46076</v>
      </c>
      <c r="H9270" s="67">
        <v>46080</v>
      </c>
      <c r="I9270" s="95">
        <v>2</v>
      </c>
    </row>
    <row r="9271" spans="1:9" x14ac:dyDescent="0.3">
      <c r="A9271" s="18">
        <v>180050008477</v>
      </c>
      <c r="B9271" s="9">
        <v>46080</v>
      </c>
      <c r="C9271" s="20">
        <v>20600007174</v>
      </c>
      <c r="D9271" s="85" t="s">
        <v>13155</v>
      </c>
      <c r="E9271" s="126" t="s">
        <v>5642</v>
      </c>
      <c r="F9271" s="151">
        <v>43831</v>
      </c>
      <c r="G9271" s="67">
        <v>46076</v>
      </c>
      <c r="H9271" s="67">
        <v>46080</v>
      </c>
      <c r="I9271" s="95">
        <v>2</v>
      </c>
    </row>
    <row r="9272" spans="1:9" x14ac:dyDescent="0.3">
      <c r="A9272" s="18" t="s">
        <v>13277</v>
      </c>
      <c r="B9272" s="9" t="s">
        <v>13226</v>
      </c>
      <c r="C9272" s="20">
        <v>20100997810</v>
      </c>
      <c r="D9272" s="85" t="s">
        <v>13278</v>
      </c>
      <c r="E9272" s="126" t="s">
        <v>798</v>
      </c>
      <c r="F9272" s="151" t="s">
        <v>8337</v>
      </c>
      <c r="G9272" s="67" t="s">
        <v>9111</v>
      </c>
      <c r="H9272" s="67" t="s">
        <v>13226</v>
      </c>
      <c r="I9272" s="95">
        <v>1</v>
      </c>
    </row>
    <row r="9273" spans="1:9" x14ac:dyDescent="0.3">
      <c r="A9273" s="18" t="s">
        <v>13279</v>
      </c>
      <c r="B9273" s="9" t="s">
        <v>13226</v>
      </c>
      <c r="C9273" s="20">
        <v>20299704913</v>
      </c>
      <c r="D9273" s="85" t="s">
        <v>11660</v>
      </c>
      <c r="E9273" s="126" t="s">
        <v>738</v>
      </c>
      <c r="F9273" s="151" t="s">
        <v>12829</v>
      </c>
      <c r="G9273" s="67" t="s">
        <v>8408</v>
      </c>
      <c r="H9273" s="67" t="s">
        <v>13226</v>
      </c>
      <c r="I9273" s="95">
        <v>1</v>
      </c>
    </row>
    <row r="9274" spans="1:9" x14ac:dyDescent="0.3">
      <c r="A9274" s="18" t="s">
        <v>13280</v>
      </c>
      <c r="B9274" s="9" t="s">
        <v>13226</v>
      </c>
      <c r="C9274" s="20">
        <v>20524742561</v>
      </c>
      <c r="D9274" s="85" t="s">
        <v>11339</v>
      </c>
      <c r="E9274" s="126" t="s">
        <v>798</v>
      </c>
      <c r="F9274" s="151" t="s">
        <v>12829</v>
      </c>
      <c r="G9274" s="67" t="s">
        <v>13153</v>
      </c>
      <c r="H9274" s="67" t="s">
        <v>13226</v>
      </c>
      <c r="I9274" s="95">
        <v>1</v>
      </c>
    </row>
    <row r="9275" spans="1:9" x14ac:dyDescent="0.3">
      <c r="A9275" s="18" t="s">
        <v>13281</v>
      </c>
      <c r="B9275" s="9" t="s">
        <v>13226</v>
      </c>
      <c r="C9275" s="20">
        <v>20609079755</v>
      </c>
      <c r="D9275" s="85" t="s">
        <v>13282</v>
      </c>
      <c r="E9275" s="126" t="s">
        <v>798</v>
      </c>
      <c r="F9275" s="151" t="s">
        <v>13128</v>
      </c>
      <c r="G9275" s="67" t="s">
        <v>13128</v>
      </c>
      <c r="H9275" s="67" t="s">
        <v>13226</v>
      </c>
      <c r="I9275" s="95">
        <v>1</v>
      </c>
    </row>
    <row r="9276" spans="1:9" x14ac:dyDescent="0.3">
      <c r="A9276" s="18" t="s">
        <v>13283</v>
      </c>
      <c r="B9276" s="9" t="s">
        <v>13226</v>
      </c>
      <c r="C9276" s="20">
        <v>20614394570</v>
      </c>
      <c r="D9276" s="85" t="s">
        <v>13284</v>
      </c>
      <c r="E9276" s="126" t="s">
        <v>749</v>
      </c>
      <c r="F9276" s="151" t="s">
        <v>10561</v>
      </c>
      <c r="G9276" s="67" t="s">
        <v>8400</v>
      </c>
      <c r="H9276" s="67" t="s">
        <v>13226</v>
      </c>
      <c r="I9276" s="95">
        <v>1</v>
      </c>
    </row>
    <row r="9277" spans="1:9" x14ac:dyDescent="0.3">
      <c r="A9277" s="18" t="s">
        <v>13285</v>
      </c>
      <c r="B9277" s="9" t="s">
        <v>13226</v>
      </c>
      <c r="C9277" s="20">
        <v>20544468023</v>
      </c>
      <c r="D9277" s="85" t="s">
        <v>9186</v>
      </c>
      <c r="E9277" s="126" t="s">
        <v>919</v>
      </c>
      <c r="F9277" s="151" t="s">
        <v>9187</v>
      </c>
      <c r="G9277" s="67" t="s">
        <v>13045</v>
      </c>
      <c r="H9277" s="67" t="s">
        <v>13226</v>
      </c>
      <c r="I9277" s="95">
        <v>1</v>
      </c>
    </row>
    <row r="9278" spans="1:9" x14ac:dyDescent="0.3">
      <c r="A9278" s="18" t="s">
        <v>13286</v>
      </c>
      <c r="B9278" s="9" t="s">
        <v>13226</v>
      </c>
      <c r="C9278" s="20">
        <v>20518630033</v>
      </c>
      <c r="D9278" s="85" t="s">
        <v>13287</v>
      </c>
      <c r="E9278" s="126" t="s">
        <v>749</v>
      </c>
      <c r="F9278" s="151" t="s">
        <v>11606</v>
      </c>
      <c r="G9278" s="67" t="s">
        <v>13045</v>
      </c>
      <c r="H9278" s="67" t="s">
        <v>13226</v>
      </c>
      <c r="I9278" s="95">
        <v>1</v>
      </c>
    </row>
    <row r="9279" spans="1:9" x14ac:dyDescent="0.3">
      <c r="A9279" s="18">
        <v>790050003747</v>
      </c>
      <c r="B9279" s="9">
        <v>46085</v>
      </c>
      <c r="C9279" s="20">
        <v>20601454271</v>
      </c>
      <c r="D9279" s="85" t="s">
        <v>13269</v>
      </c>
      <c r="E9279" s="126" t="s">
        <v>39</v>
      </c>
      <c r="F9279" s="151">
        <v>44562</v>
      </c>
      <c r="G9279" s="151">
        <v>44927</v>
      </c>
      <c r="H9279" s="151">
        <v>46085</v>
      </c>
      <c r="I9279" s="95">
        <v>1</v>
      </c>
    </row>
    <row r="9280" spans="1:9" x14ac:dyDescent="0.3">
      <c r="A9280" s="18" t="s">
        <v>13219</v>
      </c>
      <c r="B9280" s="9" t="s">
        <v>13220</v>
      </c>
      <c r="C9280" s="20">
        <v>10704288773</v>
      </c>
      <c r="D9280" s="85" t="s">
        <v>13221</v>
      </c>
      <c r="E9280" s="126" t="s">
        <v>738</v>
      </c>
      <c r="F9280" s="67" t="s">
        <v>12829</v>
      </c>
      <c r="G9280" s="67" t="s">
        <v>13222</v>
      </c>
      <c r="H9280" s="67" t="s">
        <v>13223</v>
      </c>
      <c r="I9280" s="95">
        <v>2</v>
      </c>
    </row>
    <row r="9281" spans="1:9" x14ac:dyDescent="0.3">
      <c r="A9281" s="18" t="s">
        <v>13224</v>
      </c>
      <c r="B9281" s="9" t="s">
        <v>13220</v>
      </c>
      <c r="C9281" s="20">
        <v>20615489248</v>
      </c>
      <c r="D9281" s="85" t="s">
        <v>13225</v>
      </c>
      <c r="E9281" s="126" t="s">
        <v>8786</v>
      </c>
      <c r="F9281" s="67" t="s">
        <v>13126</v>
      </c>
      <c r="G9281" s="67" t="s">
        <v>13226</v>
      </c>
      <c r="H9281" s="67" t="s">
        <v>13223</v>
      </c>
      <c r="I9281" s="95">
        <v>1</v>
      </c>
    </row>
    <row r="9282" spans="1:9" x14ac:dyDescent="0.3">
      <c r="A9282" s="18" t="s">
        <v>13227</v>
      </c>
      <c r="B9282" s="9" t="s">
        <v>13220</v>
      </c>
      <c r="C9282" s="20">
        <v>10097512456</v>
      </c>
      <c r="D9282" s="85" t="s">
        <v>13228</v>
      </c>
      <c r="E9282" s="126" t="s">
        <v>798</v>
      </c>
      <c r="F9282" s="67" t="s">
        <v>8337</v>
      </c>
      <c r="G9282" s="67" t="s">
        <v>13229</v>
      </c>
      <c r="H9282" s="67" t="s">
        <v>13223</v>
      </c>
      <c r="I9282" s="95">
        <v>1</v>
      </c>
    </row>
    <row r="9283" spans="1:9" x14ac:dyDescent="0.3">
      <c r="A9283" s="18" t="s">
        <v>13230</v>
      </c>
      <c r="B9283" s="9" t="s">
        <v>13220</v>
      </c>
      <c r="C9283" s="20">
        <v>20612509647</v>
      </c>
      <c r="D9283" s="85" t="s">
        <v>10548</v>
      </c>
      <c r="E9283" s="126" t="s">
        <v>798</v>
      </c>
      <c r="F9283" s="67" t="s">
        <v>13226</v>
      </c>
      <c r="G9283" s="67" t="s">
        <v>13226</v>
      </c>
      <c r="H9283" s="67" t="s">
        <v>13223</v>
      </c>
      <c r="I9283" s="95">
        <v>1</v>
      </c>
    </row>
    <row r="9284" spans="1:9" x14ac:dyDescent="0.3">
      <c r="A9284" s="18" t="s">
        <v>13231</v>
      </c>
      <c r="B9284" s="9" t="s">
        <v>13220</v>
      </c>
      <c r="C9284" s="20">
        <v>20611860553</v>
      </c>
      <c r="D9284" s="85" t="s">
        <v>13232</v>
      </c>
      <c r="E9284" s="126" t="s">
        <v>749</v>
      </c>
      <c r="F9284" s="67" t="s">
        <v>7237</v>
      </c>
      <c r="G9284" s="67" t="s">
        <v>13226</v>
      </c>
      <c r="H9284" s="67" t="s">
        <v>13223</v>
      </c>
      <c r="I9284" s="95">
        <v>1</v>
      </c>
    </row>
    <row r="9285" spans="1:9" x14ac:dyDescent="0.3">
      <c r="A9285" s="18" t="s">
        <v>13233</v>
      </c>
      <c r="B9285" s="9" t="s">
        <v>13220</v>
      </c>
      <c r="C9285" s="20">
        <v>20100975841</v>
      </c>
      <c r="D9285" s="85" t="s">
        <v>1032</v>
      </c>
      <c r="E9285" s="126" t="s">
        <v>749</v>
      </c>
      <c r="F9285" s="67" t="s">
        <v>12829</v>
      </c>
      <c r="G9285" s="67" t="s">
        <v>13226</v>
      </c>
      <c r="H9285" s="67" t="s">
        <v>13223</v>
      </c>
      <c r="I9285" s="95">
        <v>1</v>
      </c>
    </row>
    <row r="9286" spans="1:9" x14ac:dyDescent="0.3">
      <c r="A9286" s="18" t="s">
        <v>13234</v>
      </c>
      <c r="B9286" s="9" t="s">
        <v>13220</v>
      </c>
      <c r="C9286" s="20">
        <v>10732495571</v>
      </c>
      <c r="D9286" s="85" t="s">
        <v>9660</v>
      </c>
      <c r="E9286" s="126" t="s">
        <v>798</v>
      </c>
      <c r="F9286" s="67" t="s">
        <v>10660</v>
      </c>
      <c r="G9286" s="67" t="s">
        <v>9111</v>
      </c>
      <c r="H9286" s="67" t="s">
        <v>13223</v>
      </c>
      <c r="I9286" s="95">
        <v>1</v>
      </c>
    </row>
    <row r="9287" spans="1:9" x14ac:dyDescent="0.3">
      <c r="A9287" s="18" t="s">
        <v>13235</v>
      </c>
      <c r="B9287" s="9" t="s">
        <v>13220</v>
      </c>
      <c r="C9287" s="20">
        <v>10479349946</v>
      </c>
      <c r="D9287" s="85" t="s">
        <v>8727</v>
      </c>
      <c r="E9287" s="126" t="s">
        <v>738</v>
      </c>
      <c r="F9287" s="67" t="s">
        <v>12829</v>
      </c>
      <c r="G9287" s="67" t="s">
        <v>13236</v>
      </c>
      <c r="H9287" s="67" t="s">
        <v>13223</v>
      </c>
      <c r="I9287" s="95">
        <v>1</v>
      </c>
    </row>
    <row r="9288" spans="1:9" x14ac:dyDescent="0.3">
      <c r="A9288" s="18" t="s">
        <v>13237</v>
      </c>
      <c r="B9288" s="9" t="s">
        <v>13220</v>
      </c>
      <c r="C9288" s="20">
        <v>10479349946</v>
      </c>
      <c r="D9288" s="85" t="s">
        <v>8727</v>
      </c>
      <c r="E9288" s="126" t="s">
        <v>738</v>
      </c>
      <c r="F9288" s="67" t="s">
        <v>12829</v>
      </c>
      <c r="G9288" s="67" t="s">
        <v>13236</v>
      </c>
      <c r="H9288" s="67" t="s">
        <v>13223</v>
      </c>
      <c r="I9288" s="95">
        <v>1</v>
      </c>
    </row>
    <row r="9289" spans="1:9" x14ac:dyDescent="0.3">
      <c r="A9289" s="18" t="s">
        <v>13238</v>
      </c>
      <c r="B9289" s="9" t="s">
        <v>13220</v>
      </c>
      <c r="C9289" s="20">
        <v>20103081603</v>
      </c>
      <c r="D9289" s="85" t="s">
        <v>8674</v>
      </c>
      <c r="E9289" s="126" t="s">
        <v>738</v>
      </c>
      <c r="F9289" s="67" t="s">
        <v>12829</v>
      </c>
      <c r="G9289" s="67" t="s">
        <v>13239</v>
      </c>
      <c r="H9289" s="67" t="s">
        <v>13223</v>
      </c>
      <c r="I9289" s="95">
        <v>1</v>
      </c>
    </row>
    <row r="9290" spans="1:9" x14ac:dyDescent="0.3">
      <c r="A9290" s="18" t="s">
        <v>13240</v>
      </c>
      <c r="B9290" s="9" t="s">
        <v>13223</v>
      </c>
      <c r="C9290" s="20">
        <v>10730269787</v>
      </c>
      <c r="D9290" s="85" t="s">
        <v>13241</v>
      </c>
      <c r="E9290" s="126" t="s">
        <v>738</v>
      </c>
      <c r="F9290" s="67" t="s">
        <v>12829</v>
      </c>
      <c r="G9290" s="67" t="s">
        <v>13222</v>
      </c>
      <c r="H9290" s="67" t="s">
        <v>13242</v>
      </c>
      <c r="I9290" s="95">
        <v>1</v>
      </c>
    </row>
    <row r="9291" spans="1:9" x14ac:dyDescent="0.3">
      <c r="A9291" s="18" t="s">
        <v>13243</v>
      </c>
      <c r="B9291" s="9" t="s">
        <v>13223</v>
      </c>
      <c r="C9291" s="20">
        <v>20517374661</v>
      </c>
      <c r="D9291" s="85" t="s">
        <v>12076</v>
      </c>
      <c r="E9291" s="126" t="s">
        <v>3767</v>
      </c>
      <c r="F9291" s="67" t="s">
        <v>12829</v>
      </c>
      <c r="G9291" s="67" t="s">
        <v>13222</v>
      </c>
      <c r="H9291" s="67" t="s">
        <v>13242</v>
      </c>
      <c r="I9291" s="95">
        <v>1</v>
      </c>
    </row>
    <row r="9292" spans="1:9" x14ac:dyDescent="0.3">
      <c r="A9292" s="18" t="s">
        <v>13244</v>
      </c>
      <c r="B9292" s="9" t="s">
        <v>13223</v>
      </c>
      <c r="C9292" s="20">
        <v>20511693285</v>
      </c>
      <c r="D9292" s="85" t="s">
        <v>8892</v>
      </c>
      <c r="E9292" s="126" t="s">
        <v>798</v>
      </c>
      <c r="F9292" s="67" t="s">
        <v>11606</v>
      </c>
      <c r="G9292" s="67" t="s">
        <v>12016</v>
      </c>
      <c r="H9292" s="67" t="s">
        <v>13242</v>
      </c>
      <c r="I9292" s="95">
        <v>1</v>
      </c>
    </row>
    <row r="9293" spans="1:9" x14ac:dyDescent="0.3">
      <c r="A9293" s="18" t="s">
        <v>13245</v>
      </c>
      <c r="B9293" s="9" t="s">
        <v>13223</v>
      </c>
      <c r="C9293" s="20">
        <v>20505370130</v>
      </c>
      <c r="D9293" s="85" t="s">
        <v>1602</v>
      </c>
      <c r="E9293" s="126" t="s">
        <v>738</v>
      </c>
      <c r="F9293" s="67" t="s">
        <v>13236</v>
      </c>
      <c r="G9293" s="67" t="s">
        <v>13239</v>
      </c>
      <c r="H9293" s="67" t="s">
        <v>13242</v>
      </c>
      <c r="I9293" s="95">
        <v>1</v>
      </c>
    </row>
    <row r="9294" spans="1:9" x14ac:dyDescent="0.3">
      <c r="A9294" s="18" t="s">
        <v>13246</v>
      </c>
      <c r="B9294" s="9" t="s">
        <v>13223</v>
      </c>
      <c r="C9294" s="20">
        <v>20614367793</v>
      </c>
      <c r="D9294" s="85" t="s">
        <v>13247</v>
      </c>
      <c r="E9294" s="126" t="s">
        <v>798</v>
      </c>
      <c r="F9294" s="67" t="s">
        <v>13236</v>
      </c>
      <c r="G9294" s="67" t="s">
        <v>13239</v>
      </c>
      <c r="H9294" s="67" t="s">
        <v>13242</v>
      </c>
      <c r="I9294" s="95">
        <v>1</v>
      </c>
    </row>
    <row r="9295" spans="1:9" x14ac:dyDescent="0.3">
      <c r="A9295" s="18" t="s">
        <v>13248</v>
      </c>
      <c r="B9295" s="9" t="s">
        <v>13223</v>
      </c>
      <c r="C9295" s="20">
        <v>20608808591</v>
      </c>
      <c r="D9295" s="85" t="s">
        <v>12202</v>
      </c>
      <c r="E9295" s="126" t="s">
        <v>738</v>
      </c>
      <c r="F9295" s="67" t="s">
        <v>12829</v>
      </c>
      <c r="G9295" s="67" t="s">
        <v>13222</v>
      </c>
      <c r="H9295" s="67" t="s">
        <v>13242</v>
      </c>
      <c r="I9295" s="95">
        <v>1</v>
      </c>
    </row>
    <row r="9296" spans="1:9" x14ac:dyDescent="0.3">
      <c r="A9296" s="18" t="s">
        <v>13249</v>
      </c>
      <c r="B9296" s="9" t="s">
        <v>13223</v>
      </c>
      <c r="C9296" s="20">
        <v>20603249560</v>
      </c>
      <c r="D9296" s="85" t="s">
        <v>13250</v>
      </c>
      <c r="E9296" s="126" t="s">
        <v>738</v>
      </c>
      <c r="F9296" s="67" t="s">
        <v>12829</v>
      </c>
      <c r="G9296" s="67" t="s">
        <v>13251</v>
      </c>
      <c r="H9296" s="67" t="s">
        <v>13242</v>
      </c>
      <c r="I9296" s="95">
        <v>1</v>
      </c>
    </row>
    <row r="9297" spans="1:9" x14ac:dyDescent="0.3">
      <c r="A9297" s="18" t="s">
        <v>13252</v>
      </c>
      <c r="B9297" s="9" t="s">
        <v>13223</v>
      </c>
      <c r="C9297" s="20">
        <v>20614559439</v>
      </c>
      <c r="D9297" s="85" t="s">
        <v>13253</v>
      </c>
      <c r="E9297" s="126" t="s">
        <v>934</v>
      </c>
      <c r="F9297" s="67" t="s">
        <v>13236</v>
      </c>
      <c r="G9297" s="67" t="s">
        <v>13222</v>
      </c>
      <c r="H9297" s="67" t="s">
        <v>13242</v>
      </c>
      <c r="I9297" s="95">
        <v>1</v>
      </c>
    </row>
    <row r="9298" spans="1:9" x14ac:dyDescent="0.3">
      <c r="A9298" s="18" t="s">
        <v>13254</v>
      </c>
      <c r="B9298" s="9" t="s">
        <v>13223</v>
      </c>
      <c r="C9298" s="20">
        <v>20604817375</v>
      </c>
      <c r="D9298" s="85" t="s">
        <v>10439</v>
      </c>
      <c r="E9298" s="126" t="s">
        <v>798</v>
      </c>
      <c r="F9298" s="67" t="s">
        <v>12829</v>
      </c>
      <c r="G9298" s="67" t="s">
        <v>13239</v>
      </c>
      <c r="H9298" s="67" t="s">
        <v>13242</v>
      </c>
      <c r="I9298" s="95">
        <v>1</v>
      </c>
    </row>
    <row r="9299" spans="1:9" x14ac:dyDescent="0.3">
      <c r="A9299" s="18" t="s">
        <v>13255</v>
      </c>
      <c r="B9299" s="9" t="s">
        <v>13223</v>
      </c>
      <c r="C9299" s="20">
        <v>20544632788</v>
      </c>
      <c r="D9299" s="85" t="s">
        <v>11570</v>
      </c>
      <c r="E9299" s="126" t="s">
        <v>798</v>
      </c>
      <c r="F9299" s="67" t="s">
        <v>11571</v>
      </c>
      <c r="G9299" s="67" t="s">
        <v>13222</v>
      </c>
      <c r="H9299" s="67" t="s">
        <v>13242</v>
      </c>
      <c r="I9299" s="95">
        <v>1</v>
      </c>
    </row>
    <row r="9300" spans="1:9" x14ac:dyDescent="0.3">
      <c r="A9300" s="18" t="s">
        <v>13256</v>
      </c>
      <c r="B9300" s="9" t="s">
        <v>13223</v>
      </c>
      <c r="C9300" s="20">
        <v>20614367793</v>
      </c>
      <c r="D9300" s="85" t="s">
        <v>13247</v>
      </c>
      <c r="E9300" s="126" t="s">
        <v>798</v>
      </c>
      <c r="F9300" s="67" t="s">
        <v>12829</v>
      </c>
      <c r="G9300" s="67" t="s">
        <v>13045</v>
      </c>
      <c r="H9300" s="67" t="s">
        <v>13242</v>
      </c>
      <c r="I9300" s="95">
        <v>1</v>
      </c>
    </row>
    <row r="9301" spans="1:9" x14ac:dyDescent="0.3">
      <c r="A9301" s="18" t="s">
        <v>13257</v>
      </c>
      <c r="B9301" s="9" t="s">
        <v>13223</v>
      </c>
      <c r="C9301" s="20">
        <v>20563758482</v>
      </c>
      <c r="D9301" s="85" t="s">
        <v>11059</v>
      </c>
      <c r="E9301" s="126" t="s">
        <v>798</v>
      </c>
      <c r="F9301" s="67" t="s">
        <v>13258</v>
      </c>
      <c r="G9301" s="67" t="s">
        <v>13222</v>
      </c>
      <c r="H9301" s="67" t="s">
        <v>13242</v>
      </c>
      <c r="I9301" s="95">
        <v>1</v>
      </c>
    </row>
    <row r="9302" spans="1:9" x14ac:dyDescent="0.3">
      <c r="A9302" s="18" t="s">
        <v>13259</v>
      </c>
      <c r="B9302" s="9" t="s">
        <v>13223</v>
      </c>
      <c r="C9302" s="20">
        <v>20381041957</v>
      </c>
      <c r="D9302" s="85" t="s">
        <v>419</v>
      </c>
      <c r="E9302" s="126" t="s">
        <v>798</v>
      </c>
      <c r="F9302" s="67" t="s">
        <v>13236</v>
      </c>
      <c r="G9302" s="67" t="s">
        <v>13226</v>
      </c>
      <c r="H9302" s="67" t="s">
        <v>13242</v>
      </c>
      <c r="I9302" s="95">
        <v>1</v>
      </c>
    </row>
    <row r="9303" spans="1:9" x14ac:dyDescent="0.3">
      <c r="A9303" s="18" t="s">
        <v>13260</v>
      </c>
      <c r="B9303" s="9" t="s">
        <v>13223</v>
      </c>
      <c r="C9303" s="20">
        <v>20566239061</v>
      </c>
      <c r="D9303" s="85" t="s">
        <v>1562</v>
      </c>
      <c r="E9303" s="126" t="s">
        <v>798</v>
      </c>
      <c r="F9303" s="67" t="s">
        <v>12829</v>
      </c>
      <c r="G9303" s="67" t="s">
        <v>13239</v>
      </c>
      <c r="H9303" s="67" t="s">
        <v>13242</v>
      </c>
      <c r="I9303" s="95">
        <v>1</v>
      </c>
    </row>
    <row r="9304" spans="1:9" x14ac:dyDescent="0.3">
      <c r="A9304" s="18" t="s">
        <v>13261</v>
      </c>
      <c r="B9304" s="9" t="s">
        <v>13223</v>
      </c>
      <c r="C9304" s="20">
        <v>20566239061</v>
      </c>
      <c r="D9304" s="85" t="s">
        <v>1562</v>
      </c>
      <c r="E9304" s="126" t="s">
        <v>798</v>
      </c>
      <c r="F9304" s="67" t="s">
        <v>12829</v>
      </c>
      <c r="G9304" s="67" t="s">
        <v>13045</v>
      </c>
      <c r="H9304" s="67" t="s">
        <v>13242</v>
      </c>
      <c r="I9304" s="95">
        <v>1</v>
      </c>
    </row>
    <row r="9305" spans="1:9" x14ac:dyDescent="0.3">
      <c r="A9305" s="18" t="s">
        <v>13262</v>
      </c>
      <c r="B9305" s="9" t="s">
        <v>13223</v>
      </c>
      <c r="C9305" s="20">
        <v>20543312232</v>
      </c>
      <c r="D9305" s="85" t="s">
        <v>6652</v>
      </c>
      <c r="E9305" s="126" t="s">
        <v>738</v>
      </c>
      <c r="F9305" s="67" t="s">
        <v>12440</v>
      </c>
      <c r="G9305" s="67" t="s">
        <v>13251</v>
      </c>
      <c r="H9305" s="67" t="s">
        <v>13242</v>
      </c>
      <c r="I9305" s="95">
        <v>1</v>
      </c>
    </row>
    <row r="9306" spans="1:9" x14ac:dyDescent="0.3">
      <c r="A9306" s="18" t="s">
        <v>13263</v>
      </c>
      <c r="B9306" s="9" t="s">
        <v>13223</v>
      </c>
      <c r="C9306" s="20">
        <v>20609483785</v>
      </c>
      <c r="D9306" s="85" t="s">
        <v>13264</v>
      </c>
      <c r="E9306" s="126" t="s">
        <v>798</v>
      </c>
      <c r="F9306" s="67" t="s">
        <v>12829</v>
      </c>
      <c r="G9306" s="67" t="s">
        <v>13251</v>
      </c>
      <c r="H9306" s="67" t="s">
        <v>13242</v>
      </c>
      <c r="I9306" s="95">
        <v>1</v>
      </c>
    </row>
    <row r="9307" spans="1:9" x14ac:dyDescent="0.3">
      <c r="A9307" s="18" t="s">
        <v>13265</v>
      </c>
      <c r="B9307" s="9" t="s">
        <v>13223</v>
      </c>
      <c r="C9307" s="20">
        <v>15382146597</v>
      </c>
      <c r="D9307" s="85" t="s">
        <v>10950</v>
      </c>
      <c r="E9307" s="126" t="s">
        <v>738</v>
      </c>
      <c r="F9307" s="67" t="s">
        <v>8337</v>
      </c>
      <c r="G9307" s="67" t="s">
        <v>13251</v>
      </c>
      <c r="H9307" s="67" t="s">
        <v>13242</v>
      </c>
      <c r="I9307" s="95">
        <v>1</v>
      </c>
    </row>
    <row r="9308" spans="1:9" x14ac:dyDescent="0.3">
      <c r="A9308" s="18" t="s">
        <v>13266</v>
      </c>
      <c r="B9308" s="9" t="s">
        <v>13223</v>
      </c>
      <c r="C9308" s="20">
        <v>20603238801</v>
      </c>
      <c r="D9308" s="85" t="s">
        <v>6057</v>
      </c>
      <c r="E9308" s="126" t="s">
        <v>798</v>
      </c>
      <c r="F9308" s="67" t="s">
        <v>12977</v>
      </c>
      <c r="G9308" s="67" t="s">
        <v>13222</v>
      </c>
      <c r="H9308" s="67" t="s">
        <v>13242</v>
      </c>
      <c r="I9308" s="95">
        <v>1</v>
      </c>
    </row>
    <row r="9309" spans="1:9" x14ac:dyDescent="0.3">
      <c r="A9309" s="18" t="s">
        <v>13267</v>
      </c>
      <c r="B9309" s="9" t="s">
        <v>13223</v>
      </c>
      <c r="C9309" s="20">
        <v>20502022912</v>
      </c>
      <c r="D9309" s="85" t="s">
        <v>13268</v>
      </c>
      <c r="E9309" s="126" t="s">
        <v>934</v>
      </c>
      <c r="F9309" s="67" t="s">
        <v>1447</v>
      </c>
      <c r="G9309" s="67" t="s">
        <v>13251</v>
      </c>
      <c r="H9309" s="67" t="s">
        <v>13242</v>
      </c>
      <c r="I9309" s="95">
        <v>1</v>
      </c>
    </row>
    <row r="9310" spans="1:9" x14ac:dyDescent="0.3">
      <c r="A9310" s="18">
        <v>180050008478</v>
      </c>
      <c r="B9310" s="9">
        <v>46084</v>
      </c>
      <c r="C9310" s="20">
        <v>20515858360</v>
      </c>
      <c r="D9310" s="85" t="s">
        <v>13273</v>
      </c>
      <c r="E9310" s="126" t="s">
        <v>5648</v>
      </c>
      <c r="F9310" s="67">
        <v>46023</v>
      </c>
      <c r="G9310" s="67">
        <v>46070</v>
      </c>
      <c r="H9310" s="67">
        <v>46084</v>
      </c>
      <c r="I9310" s="95">
        <v>1</v>
      </c>
    </row>
    <row r="9311" spans="1:9" x14ac:dyDescent="0.3">
      <c r="A9311" s="18">
        <v>180050008479</v>
      </c>
      <c r="B9311" s="9">
        <v>46084</v>
      </c>
      <c r="C9311" s="20">
        <v>20515858360</v>
      </c>
      <c r="D9311" s="85" t="s">
        <v>13273</v>
      </c>
      <c r="E9311" s="126" t="s">
        <v>5642</v>
      </c>
      <c r="F9311" s="67">
        <v>46023</v>
      </c>
      <c r="G9311" s="67">
        <v>46070</v>
      </c>
      <c r="H9311" s="67">
        <v>46084</v>
      </c>
      <c r="I9311" s="95">
        <v>1</v>
      </c>
    </row>
    <row r="9312" spans="1:9" x14ac:dyDescent="0.3">
      <c r="A9312" s="18">
        <v>180050008480</v>
      </c>
      <c r="B9312" s="9">
        <v>46087</v>
      </c>
      <c r="C9312" s="20">
        <v>20600007174</v>
      </c>
      <c r="D9312" s="85" t="s">
        <v>13155</v>
      </c>
      <c r="E9312" s="126" t="s">
        <v>6368</v>
      </c>
      <c r="F9312" s="67">
        <v>43831</v>
      </c>
      <c r="G9312" s="67">
        <v>46063</v>
      </c>
      <c r="H9312" s="67">
        <v>46087</v>
      </c>
      <c r="I9312" s="95">
        <v>2</v>
      </c>
    </row>
    <row r="9313" spans="1:9" x14ac:dyDescent="0.3">
      <c r="A9313" s="18">
        <v>180050008481</v>
      </c>
      <c r="B9313" s="9">
        <v>46087</v>
      </c>
      <c r="C9313" s="20">
        <v>20604837619</v>
      </c>
      <c r="D9313" s="85" t="s">
        <v>13274</v>
      </c>
      <c r="E9313" s="126" t="s">
        <v>6368</v>
      </c>
      <c r="F9313" s="67">
        <v>46054</v>
      </c>
      <c r="G9313" s="67">
        <v>46078</v>
      </c>
      <c r="H9313" s="67">
        <v>46087</v>
      </c>
      <c r="I9313" s="95">
        <v>1</v>
      </c>
    </row>
    <row r="9314" spans="1:9" x14ac:dyDescent="0.3">
      <c r="A9314" s="18">
        <v>180050008482</v>
      </c>
      <c r="B9314" s="9">
        <v>46087</v>
      </c>
      <c r="C9314" s="20">
        <v>20600007174</v>
      </c>
      <c r="D9314" s="85" t="s">
        <v>13155</v>
      </c>
      <c r="E9314" s="126" t="s">
        <v>6179</v>
      </c>
      <c r="F9314" s="67">
        <v>43831</v>
      </c>
      <c r="G9314" s="67">
        <v>46078</v>
      </c>
      <c r="H9314" s="67">
        <v>46087</v>
      </c>
      <c r="I9314" s="95">
        <v>2</v>
      </c>
    </row>
    <row r="9315" spans="1:9" x14ac:dyDescent="0.3">
      <c r="A9315" s="18">
        <v>180050008483</v>
      </c>
      <c r="B9315" s="9">
        <v>46087</v>
      </c>
      <c r="C9315" s="20">
        <v>20607527661</v>
      </c>
      <c r="D9315" s="85" t="s">
        <v>7471</v>
      </c>
      <c r="E9315" s="126" t="s">
        <v>5642</v>
      </c>
      <c r="F9315" s="67">
        <v>46023</v>
      </c>
      <c r="G9315" s="67">
        <v>46072</v>
      </c>
      <c r="H9315" s="67">
        <v>46087</v>
      </c>
      <c r="I9315" s="95">
        <v>1</v>
      </c>
    </row>
    <row r="9316" spans="1:9" x14ac:dyDescent="0.3">
      <c r="A9316" s="18">
        <v>180050008484</v>
      </c>
      <c r="B9316" s="9">
        <v>46087</v>
      </c>
      <c r="C9316" s="20">
        <v>20607527661</v>
      </c>
      <c r="D9316" s="85" t="s">
        <v>7471</v>
      </c>
      <c r="E9316" s="126" t="s">
        <v>6368</v>
      </c>
      <c r="F9316" s="67">
        <v>46023</v>
      </c>
      <c r="G9316" s="67">
        <v>46072</v>
      </c>
      <c r="H9316" s="67">
        <v>46087</v>
      </c>
      <c r="I9316" s="95">
        <v>1</v>
      </c>
    </row>
    <row r="9317" spans="1:9" x14ac:dyDescent="0.3">
      <c r="A9317" s="21" t="s">
        <v>13288</v>
      </c>
      <c r="B9317" s="22">
        <v>46090</v>
      </c>
      <c r="C9317" s="10">
        <v>20612188379</v>
      </c>
      <c r="D9317" s="86" t="s">
        <v>13289</v>
      </c>
      <c r="E9317" s="77" t="s">
        <v>798</v>
      </c>
      <c r="F9317" s="101" t="s">
        <v>13290</v>
      </c>
      <c r="G9317" s="101" t="s">
        <v>13251</v>
      </c>
      <c r="H9317" s="22">
        <v>46090</v>
      </c>
      <c r="I9317" s="129">
        <v>1</v>
      </c>
    </row>
    <row r="9318" spans="1:9" x14ac:dyDescent="0.3">
      <c r="A9318" s="21" t="s">
        <v>13291</v>
      </c>
      <c r="B9318" s="22">
        <v>46090</v>
      </c>
      <c r="C9318" s="10">
        <v>20601797292</v>
      </c>
      <c r="D9318" s="86" t="s">
        <v>4946</v>
      </c>
      <c r="E9318" s="77" t="s">
        <v>798</v>
      </c>
      <c r="F9318" s="101" t="s">
        <v>12829</v>
      </c>
      <c r="G9318" s="101" t="s">
        <v>13251</v>
      </c>
      <c r="H9318" s="22">
        <v>46090</v>
      </c>
      <c r="I9318" s="129">
        <v>1</v>
      </c>
    </row>
    <row r="9319" spans="1:9" x14ac:dyDescent="0.3">
      <c r="A9319" s="21" t="s">
        <v>13292</v>
      </c>
      <c r="B9319" s="22">
        <v>46087</v>
      </c>
      <c r="C9319" s="10">
        <v>20544144716</v>
      </c>
      <c r="D9319" s="86" t="s">
        <v>4954</v>
      </c>
      <c r="E9319" s="77" t="s">
        <v>798</v>
      </c>
      <c r="F9319" s="101" t="s">
        <v>12829</v>
      </c>
      <c r="G9319" s="101" t="s">
        <v>13251</v>
      </c>
      <c r="H9319" s="22">
        <v>46090</v>
      </c>
      <c r="I9319" s="129">
        <v>1</v>
      </c>
    </row>
    <row r="9320" spans="1:9" x14ac:dyDescent="0.3">
      <c r="A9320" s="21" t="s">
        <v>13293</v>
      </c>
      <c r="B9320" s="22">
        <v>46090</v>
      </c>
      <c r="C9320" s="10">
        <v>20603082835</v>
      </c>
      <c r="D9320" s="86" t="s">
        <v>10920</v>
      </c>
      <c r="E9320" s="77" t="s">
        <v>738</v>
      </c>
      <c r="F9320" s="101" t="s">
        <v>13290</v>
      </c>
      <c r="G9320" s="101" t="s">
        <v>13251</v>
      </c>
      <c r="H9320" s="22">
        <v>46090</v>
      </c>
      <c r="I9320" s="129">
        <v>1</v>
      </c>
    </row>
    <row r="9321" spans="1:9" x14ac:dyDescent="0.3">
      <c r="A9321" s="21" t="s">
        <v>13294</v>
      </c>
      <c r="B9321" s="22">
        <v>46090</v>
      </c>
      <c r="C9321" s="10">
        <v>20609883279</v>
      </c>
      <c r="D9321" s="86" t="s">
        <v>13295</v>
      </c>
      <c r="E9321" s="77" t="s">
        <v>738</v>
      </c>
      <c r="F9321" s="101" t="s">
        <v>12829</v>
      </c>
      <c r="G9321" s="101" t="s">
        <v>13229</v>
      </c>
      <c r="H9321" s="22">
        <v>46090</v>
      </c>
      <c r="I9321" s="129">
        <v>1</v>
      </c>
    </row>
    <row r="9322" spans="1:9" x14ac:dyDescent="0.3">
      <c r="A9322" s="21" t="s">
        <v>13296</v>
      </c>
      <c r="B9322" s="22">
        <v>46090</v>
      </c>
      <c r="C9322" s="10">
        <v>20101281371</v>
      </c>
      <c r="D9322" s="86" t="s">
        <v>10569</v>
      </c>
      <c r="E9322" s="77" t="s">
        <v>749</v>
      </c>
      <c r="F9322" s="101" t="s">
        <v>1447</v>
      </c>
      <c r="G9322" s="101" t="s">
        <v>13251</v>
      </c>
      <c r="H9322" s="22">
        <v>46090</v>
      </c>
      <c r="I9322" s="129">
        <v>1</v>
      </c>
    </row>
    <row r="9323" spans="1:9" x14ac:dyDescent="0.3">
      <c r="A9323" s="21" t="s">
        <v>13297</v>
      </c>
      <c r="B9323" s="22">
        <v>46090</v>
      </c>
      <c r="C9323" s="10">
        <v>10413800736</v>
      </c>
      <c r="D9323" s="86" t="s">
        <v>8816</v>
      </c>
      <c r="E9323" s="77" t="s">
        <v>798</v>
      </c>
      <c r="F9323" s="101" t="s">
        <v>12298</v>
      </c>
      <c r="G9323" s="101" t="s">
        <v>13298</v>
      </c>
      <c r="H9323" s="22">
        <v>46090</v>
      </c>
      <c r="I9323" s="129">
        <v>1</v>
      </c>
    </row>
    <row r="9324" spans="1:9" x14ac:dyDescent="0.3">
      <c r="A9324" s="21" t="s">
        <v>13299</v>
      </c>
      <c r="B9324" s="22">
        <v>46090</v>
      </c>
      <c r="C9324" s="23">
        <v>20535838730</v>
      </c>
      <c r="D9324" s="86" t="s">
        <v>4808</v>
      </c>
      <c r="E9324" s="77" t="s">
        <v>798</v>
      </c>
      <c r="F9324" s="101" t="s">
        <v>12440</v>
      </c>
      <c r="G9324" s="101" t="s">
        <v>12873</v>
      </c>
      <c r="H9324" s="22">
        <v>46090</v>
      </c>
      <c r="I9324" s="129">
        <v>1</v>
      </c>
    </row>
    <row r="9325" spans="1:9" x14ac:dyDescent="0.3">
      <c r="A9325" s="21" t="s">
        <v>13300</v>
      </c>
      <c r="B9325" s="22">
        <v>46090</v>
      </c>
      <c r="C9325" s="10">
        <v>20544632788</v>
      </c>
      <c r="D9325" s="86" t="s">
        <v>11570</v>
      </c>
      <c r="E9325" s="77" t="s">
        <v>749</v>
      </c>
      <c r="F9325" s="101" t="s">
        <v>1447</v>
      </c>
      <c r="G9325" s="101" t="s">
        <v>13251</v>
      </c>
      <c r="H9325" s="22">
        <v>46090</v>
      </c>
      <c r="I9325" s="129">
        <v>1</v>
      </c>
    </row>
    <row r="9326" spans="1:9" x14ac:dyDescent="0.3">
      <c r="A9326" s="21" t="s">
        <v>13301</v>
      </c>
      <c r="B9326" s="22">
        <v>46090</v>
      </c>
      <c r="C9326" s="10">
        <v>20100341671</v>
      </c>
      <c r="D9326" s="86" t="s">
        <v>13302</v>
      </c>
      <c r="E9326" s="77" t="s">
        <v>738</v>
      </c>
      <c r="F9326" s="101" t="s">
        <v>12829</v>
      </c>
      <c r="G9326" s="101" t="s">
        <v>13251</v>
      </c>
      <c r="H9326" s="22">
        <v>46090</v>
      </c>
      <c r="I9326" s="129">
        <v>1</v>
      </c>
    </row>
    <row r="9327" spans="1:9" x14ac:dyDescent="0.3">
      <c r="A9327" s="21" t="s">
        <v>13303</v>
      </c>
      <c r="B9327" s="22">
        <v>46090</v>
      </c>
      <c r="C9327" s="10">
        <v>20607594113</v>
      </c>
      <c r="D9327" s="86" t="s">
        <v>8666</v>
      </c>
      <c r="E9327" s="77" t="s">
        <v>798</v>
      </c>
      <c r="F9327" s="101" t="s">
        <v>1011</v>
      </c>
      <c r="G9327" s="101" t="s">
        <v>13251</v>
      </c>
      <c r="H9327" s="22">
        <v>46090</v>
      </c>
      <c r="I9327" s="129">
        <v>1</v>
      </c>
    </row>
    <row r="9328" spans="1:9" x14ac:dyDescent="0.3">
      <c r="A9328" s="21" t="s">
        <v>13304</v>
      </c>
      <c r="B9328" s="22">
        <v>46090</v>
      </c>
      <c r="C9328" s="10">
        <v>20297857836</v>
      </c>
      <c r="D9328" s="86" t="s">
        <v>13305</v>
      </c>
      <c r="E9328" s="77" t="s">
        <v>3767</v>
      </c>
      <c r="F9328" s="101" t="s">
        <v>12829</v>
      </c>
      <c r="G9328" s="101" t="s">
        <v>13251</v>
      </c>
      <c r="H9328" s="22">
        <v>46090</v>
      </c>
      <c r="I9328" s="129">
        <v>1</v>
      </c>
    </row>
    <row r="9329" spans="1:9" x14ac:dyDescent="0.3">
      <c r="A9329" s="21" t="s">
        <v>13306</v>
      </c>
      <c r="B9329" s="22">
        <v>46090</v>
      </c>
      <c r="C9329" s="23">
        <v>20340457804</v>
      </c>
      <c r="D9329" s="86" t="s">
        <v>6061</v>
      </c>
      <c r="E9329" s="77" t="s">
        <v>5967</v>
      </c>
      <c r="F9329" s="101" t="s">
        <v>13307</v>
      </c>
      <c r="G9329" s="101" t="s">
        <v>13307</v>
      </c>
      <c r="H9329" s="22">
        <v>46090</v>
      </c>
      <c r="I9329" s="129">
        <v>1</v>
      </c>
    </row>
    <row r="9330" spans="1:9" x14ac:dyDescent="0.3">
      <c r="A9330" s="21" t="s">
        <v>13308</v>
      </c>
      <c r="B9330" s="22">
        <v>46090</v>
      </c>
      <c r="C9330" s="23">
        <v>20340457804</v>
      </c>
      <c r="D9330" s="86" t="s">
        <v>6061</v>
      </c>
      <c r="E9330" s="77" t="s">
        <v>798</v>
      </c>
      <c r="F9330" s="101" t="s">
        <v>13307</v>
      </c>
      <c r="G9330" s="101" t="s">
        <v>13307</v>
      </c>
      <c r="H9330" s="22">
        <v>46090</v>
      </c>
      <c r="I9330" s="129">
        <v>1</v>
      </c>
    </row>
    <row r="9331" spans="1:9" x14ac:dyDescent="0.3">
      <c r="A9331" s="21" t="s">
        <v>13309</v>
      </c>
      <c r="B9331" s="22">
        <v>46090</v>
      </c>
      <c r="C9331" s="23">
        <v>20340457804</v>
      </c>
      <c r="D9331" s="86" t="s">
        <v>6061</v>
      </c>
      <c r="E9331" s="77" t="s">
        <v>934</v>
      </c>
      <c r="F9331" s="101" t="s">
        <v>13307</v>
      </c>
      <c r="G9331" s="101" t="s">
        <v>13307</v>
      </c>
      <c r="H9331" s="22">
        <v>46090</v>
      </c>
      <c r="I9331" s="129">
        <v>1</v>
      </c>
    </row>
    <row r="9332" spans="1:9" x14ac:dyDescent="0.3">
      <c r="A9332" s="21" t="s">
        <v>13310</v>
      </c>
      <c r="B9332" s="22">
        <v>46090</v>
      </c>
      <c r="C9332" s="23">
        <v>20340457804</v>
      </c>
      <c r="D9332" s="86" t="s">
        <v>6061</v>
      </c>
      <c r="E9332" s="77" t="s">
        <v>9110</v>
      </c>
      <c r="F9332" s="101" t="s">
        <v>13307</v>
      </c>
      <c r="G9332" s="101" t="s">
        <v>13307</v>
      </c>
      <c r="H9332" s="22">
        <v>46090</v>
      </c>
      <c r="I9332" s="129">
        <v>1</v>
      </c>
    </row>
    <row r="9333" spans="1:9" x14ac:dyDescent="0.3">
      <c r="A9333" s="21" t="s">
        <v>13311</v>
      </c>
      <c r="B9333" s="22">
        <v>46090</v>
      </c>
      <c r="C9333" s="23">
        <v>20340457804</v>
      </c>
      <c r="D9333" s="86" t="s">
        <v>6061</v>
      </c>
      <c r="E9333" s="77" t="s">
        <v>8162</v>
      </c>
      <c r="F9333" s="101" t="s">
        <v>13307</v>
      </c>
      <c r="G9333" s="101" t="s">
        <v>13307</v>
      </c>
      <c r="H9333" s="22">
        <v>46090</v>
      </c>
      <c r="I9333" s="129">
        <v>1</v>
      </c>
    </row>
    <row r="9334" spans="1:9" x14ac:dyDescent="0.3">
      <c r="A9334" s="21" t="s">
        <v>13312</v>
      </c>
      <c r="B9334" s="22">
        <v>46090</v>
      </c>
      <c r="C9334" s="23">
        <v>20340457804</v>
      </c>
      <c r="D9334" s="86" t="s">
        <v>6061</v>
      </c>
      <c r="E9334" s="77" t="s">
        <v>749</v>
      </c>
      <c r="F9334" s="101" t="s">
        <v>13307</v>
      </c>
      <c r="G9334" s="101" t="s">
        <v>13307</v>
      </c>
      <c r="H9334" s="22">
        <v>46090</v>
      </c>
      <c r="I9334" s="129">
        <v>1</v>
      </c>
    </row>
    <row r="9335" spans="1:9" x14ac:dyDescent="0.3">
      <c r="A9335" s="21" t="s">
        <v>13313</v>
      </c>
      <c r="B9335" s="22">
        <v>46090</v>
      </c>
      <c r="C9335" s="10">
        <v>10730971341</v>
      </c>
      <c r="D9335" s="86" t="s">
        <v>13314</v>
      </c>
      <c r="E9335" s="77" t="s">
        <v>798</v>
      </c>
      <c r="F9335" s="101" t="s">
        <v>11606</v>
      </c>
      <c r="G9335" s="101" t="s">
        <v>13045</v>
      </c>
      <c r="H9335" s="22">
        <v>46090</v>
      </c>
      <c r="I9335" s="129">
        <v>1</v>
      </c>
    </row>
    <row r="9336" spans="1:9" x14ac:dyDescent="0.3">
      <c r="A9336" s="21" t="s">
        <v>13315</v>
      </c>
      <c r="B9336" s="22">
        <v>46087</v>
      </c>
      <c r="C9336" s="10">
        <v>20502022912</v>
      </c>
      <c r="D9336" s="86" t="s">
        <v>13268</v>
      </c>
      <c r="E9336" s="77" t="s">
        <v>798</v>
      </c>
      <c r="F9336" s="101" t="s">
        <v>1447</v>
      </c>
      <c r="G9336" s="101" t="s">
        <v>13316</v>
      </c>
      <c r="H9336" s="22">
        <v>46090</v>
      </c>
      <c r="I9336" s="129">
        <v>1</v>
      </c>
    </row>
    <row r="9337" spans="1:9" x14ac:dyDescent="0.3">
      <c r="A9337" s="21" t="s">
        <v>13317</v>
      </c>
      <c r="B9337" s="22">
        <v>46087</v>
      </c>
      <c r="C9337" s="10">
        <v>20506760721</v>
      </c>
      <c r="D9337" s="86" t="s">
        <v>211</v>
      </c>
      <c r="E9337" s="77" t="s">
        <v>749</v>
      </c>
      <c r="F9337" s="101" t="s">
        <v>12829</v>
      </c>
      <c r="G9337" s="101" t="s">
        <v>13153</v>
      </c>
      <c r="H9337" s="22">
        <v>46090</v>
      </c>
      <c r="I9337" s="129">
        <v>2</v>
      </c>
    </row>
    <row r="9338" spans="1:9" x14ac:dyDescent="0.3">
      <c r="A9338" s="21" t="s">
        <v>13318</v>
      </c>
      <c r="B9338" s="22">
        <v>46090</v>
      </c>
      <c r="C9338" s="10">
        <v>20523880749</v>
      </c>
      <c r="D9338" s="86" t="s">
        <v>5374</v>
      </c>
      <c r="E9338" s="77" t="s">
        <v>798</v>
      </c>
      <c r="F9338" s="101" t="s">
        <v>12829</v>
      </c>
      <c r="G9338" s="101" t="s">
        <v>13319</v>
      </c>
      <c r="H9338" s="22">
        <v>46090</v>
      </c>
      <c r="I9338" s="129">
        <v>1</v>
      </c>
    </row>
    <row r="9339" spans="1:9" x14ac:dyDescent="0.3">
      <c r="A9339" s="21" t="s">
        <v>13320</v>
      </c>
      <c r="B9339" s="22">
        <v>46090</v>
      </c>
      <c r="C9339" s="10">
        <v>20522447651</v>
      </c>
      <c r="D9339" s="86" t="s">
        <v>13321</v>
      </c>
      <c r="E9339" s="77" t="s">
        <v>798</v>
      </c>
      <c r="F9339" s="101" t="s">
        <v>12829</v>
      </c>
      <c r="G9339" s="101" t="s">
        <v>13307</v>
      </c>
      <c r="H9339" s="22">
        <v>46090</v>
      </c>
      <c r="I9339" s="129">
        <v>1</v>
      </c>
    </row>
    <row r="9340" spans="1:9" x14ac:dyDescent="0.3">
      <c r="A9340" s="18">
        <v>180050008485</v>
      </c>
      <c r="B9340" s="9">
        <v>46091</v>
      </c>
      <c r="C9340" s="20">
        <v>20414989277</v>
      </c>
      <c r="D9340" s="85" t="s">
        <v>7351</v>
      </c>
      <c r="E9340" s="126" t="s">
        <v>6368</v>
      </c>
      <c r="F9340" s="67">
        <v>46054</v>
      </c>
      <c r="G9340" s="67">
        <v>46081</v>
      </c>
      <c r="H9340" s="67">
        <v>46091</v>
      </c>
      <c r="I9340" s="95">
        <v>1</v>
      </c>
    </row>
    <row r="9341" spans="1:9" x14ac:dyDescent="0.3">
      <c r="A9341" s="18" t="s">
        <v>13275</v>
      </c>
      <c r="B9341" s="9">
        <v>46091</v>
      </c>
      <c r="C9341" s="20">
        <v>20414989277</v>
      </c>
      <c r="D9341" s="85" t="s">
        <v>7351</v>
      </c>
      <c r="E9341" s="126" t="s">
        <v>6368</v>
      </c>
      <c r="F9341" s="67">
        <v>46054</v>
      </c>
      <c r="G9341" s="67">
        <v>46081</v>
      </c>
      <c r="H9341" s="67">
        <v>46091</v>
      </c>
      <c r="I9341" s="95">
        <v>1</v>
      </c>
    </row>
    <row r="9342" spans="1:9" x14ac:dyDescent="0.3">
      <c r="A9342" s="18">
        <v>180050008487</v>
      </c>
      <c r="B9342" s="9">
        <v>46091</v>
      </c>
      <c r="C9342" s="20">
        <v>20414989277</v>
      </c>
      <c r="D9342" s="85" t="s">
        <v>7351</v>
      </c>
      <c r="E9342" s="126" t="s">
        <v>6368</v>
      </c>
      <c r="F9342" s="67">
        <v>46054</v>
      </c>
      <c r="G9342" s="67">
        <v>46081</v>
      </c>
      <c r="H9342" s="67">
        <v>46091</v>
      </c>
      <c r="I9342" s="95">
        <v>1</v>
      </c>
    </row>
    <row r="9343" spans="1:9" x14ac:dyDescent="0.3">
      <c r="A9343" s="18">
        <v>180050008488</v>
      </c>
      <c r="B9343" s="9">
        <v>46091</v>
      </c>
      <c r="C9343" s="20">
        <v>20414989277</v>
      </c>
      <c r="D9343" s="85" t="s">
        <v>7351</v>
      </c>
      <c r="E9343" s="126" t="s">
        <v>6368</v>
      </c>
      <c r="F9343" s="67">
        <v>46054</v>
      </c>
      <c r="G9343" s="67">
        <v>46081</v>
      </c>
      <c r="H9343" s="67">
        <v>46091</v>
      </c>
      <c r="I9343" s="95">
        <v>1</v>
      </c>
    </row>
    <row r="9344" spans="1:9" x14ac:dyDescent="0.3">
      <c r="A9344" s="18">
        <v>180050008489</v>
      </c>
      <c r="B9344" s="9">
        <v>46091</v>
      </c>
      <c r="C9344" s="20">
        <v>20100163986</v>
      </c>
      <c r="D9344" s="85" t="s">
        <v>13075</v>
      </c>
      <c r="E9344" s="126" t="s">
        <v>6368</v>
      </c>
      <c r="F9344" s="67">
        <v>45383</v>
      </c>
      <c r="G9344" s="67">
        <v>45504</v>
      </c>
      <c r="H9344" s="67">
        <v>46091</v>
      </c>
      <c r="I9344" s="95">
        <v>1</v>
      </c>
    </row>
    <row r="9345" spans="1:9" x14ac:dyDescent="0.3">
      <c r="A9345" s="18">
        <v>180050008490</v>
      </c>
      <c r="B9345" s="9">
        <v>46091</v>
      </c>
      <c r="C9345" s="20">
        <v>20100163986</v>
      </c>
      <c r="D9345" s="85" t="s">
        <v>13075</v>
      </c>
      <c r="E9345" s="126" t="s">
        <v>6368</v>
      </c>
      <c r="F9345" s="67">
        <v>45870</v>
      </c>
      <c r="G9345" s="67">
        <v>46022</v>
      </c>
      <c r="H9345" s="67">
        <v>46091</v>
      </c>
      <c r="I9345" s="95">
        <v>1</v>
      </c>
    </row>
    <row r="9346" spans="1:9" x14ac:dyDescent="0.3">
      <c r="A9346" s="18">
        <v>180050008491</v>
      </c>
      <c r="B9346" s="9">
        <v>46091</v>
      </c>
      <c r="C9346" s="20">
        <v>20100163986</v>
      </c>
      <c r="D9346" s="85" t="s">
        <v>13075</v>
      </c>
      <c r="E9346" s="126" t="s">
        <v>6368</v>
      </c>
      <c r="F9346" s="67">
        <v>46023</v>
      </c>
      <c r="G9346" s="67">
        <v>46080</v>
      </c>
      <c r="H9346" s="67">
        <v>46091</v>
      </c>
      <c r="I9346" s="95">
        <v>1</v>
      </c>
    </row>
    <row r="9347" spans="1:9" x14ac:dyDescent="0.3">
      <c r="A9347" s="18">
        <v>180050008492</v>
      </c>
      <c r="B9347" s="9">
        <v>46091</v>
      </c>
      <c r="C9347" s="20">
        <v>20414989277</v>
      </c>
      <c r="D9347" s="85" t="s">
        <v>7351</v>
      </c>
      <c r="E9347" s="126" t="s">
        <v>6368</v>
      </c>
      <c r="F9347" s="67">
        <v>46054</v>
      </c>
      <c r="G9347" s="67">
        <v>46081</v>
      </c>
      <c r="H9347" s="67">
        <v>46091</v>
      </c>
      <c r="I9347" s="95">
        <v>1</v>
      </c>
    </row>
    <row r="9348" spans="1:9" x14ac:dyDescent="0.3">
      <c r="A9348" s="18">
        <v>180050008493</v>
      </c>
      <c r="B9348" s="9">
        <v>46091</v>
      </c>
      <c r="C9348" s="20">
        <v>20414989277</v>
      </c>
      <c r="D9348" s="85" t="s">
        <v>7351</v>
      </c>
      <c r="E9348" s="126" t="s">
        <v>6368</v>
      </c>
      <c r="F9348" s="67">
        <v>46054</v>
      </c>
      <c r="G9348" s="67">
        <v>46081</v>
      </c>
      <c r="H9348" s="67">
        <v>46091</v>
      </c>
      <c r="I9348" s="95">
        <v>1</v>
      </c>
    </row>
    <row r="9349" spans="1:9" x14ac:dyDescent="0.3">
      <c r="A9349" s="18">
        <v>180050008494</v>
      </c>
      <c r="B9349" s="9">
        <v>46091</v>
      </c>
      <c r="C9349" s="20">
        <v>20414989277</v>
      </c>
      <c r="D9349" s="85" t="s">
        <v>7351</v>
      </c>
      <c r="E9349" s="126" t="s">
        <v>6368</v>
      </c>
      <c r="F9349" s="67">
        <v>46050</v>
      </c>
      <c r="G9349" s="67">
        <v>46081</v>
      </c>
      <c r="H9349" s="67">
        <v>46091</v>
      </c>
      <c r="I9349" s="95">
        <v>1</v>
      </c>
    </row>
    <row r="9350" spans="1:9" x14ac:dyDescent="0.3">
      <c r="A9350" s="18">
        <v>180050008495</v>
      </c>
      <c r="B9350" s="9">
        <v>46091</v>
      </c>
      <c r="C9350" s="20">
        <v>20414989277</v>
      </c>
      <c r="D9350" s="85" t="s">
        <v>7351</v>
      </c>
      <c r="E9350" s="126" t="s">
        <v>6368</v>
      </c>
      <c r="F9350" s="67">
        <v>46050</v>
      </c>
      <c r="G9350" s="67">
        <v>46081</v>
      </c>
      <c r="H9350" s="67">
        <v>46091</v>
      </c>
      <c r="I9350" s="95">
        <v>1</v>
      </c>
    </row>
    <row r="9351" spans="1:9" x14ac:dyDescent="0.3">
      <c r="A9351" s="18">
        <v>180050008496</v>
      </c>
      <c r="B9351" s="9">
        <v>46091</v>
      </c>
      <c r="C9351" s="20">
        <v>20414989277</v>
      </c>
      <c r="D9351" s="85" t="s">
        <v>7351</v>
      </c>
      <c r="E9351" s="126" t="s">
        <v>6368</v>
      </c>
      <c r="F9351" s="67">
        <v>46054</v>
      </c>
      <c r="G9351" s="67">
        <v>46081</v>
      </c>
      <c r="H9351" s="67">
        <v>46091</v>
      </c>
      <c r="I9351" s="95">
        <v>1</v>
      </c>
    </row>
    <row r="9352" spans="1:9" x14ac:dyDescent="0.3">
      <c r="A9352" s="18">
        <v>180050008497</v>
      </c>
      <c r="B9352" s="9">
        <v>46091</v>
      </c>
      <c r="C9352" s="20">
        <v>20414989277</v>
      </c>
      <c r="D9352" s="85" t="s">
        <v>7351</v>
      </c>
      <c r="E9352" s="126" t="s">
        <v>6368</v>
      </c>
      <c r="F9352" s="67">
        <v>46054</v>
      </c>
      <c r="G9352" s="67">
        <v>46081</v>
      </c>
      <c r="H9352" s="67">
        <v>46091</v>
      </c>
      <c r="I9352" s="95">
        <v>1</v>
      </c>
    </row>
    <row r="9353" spans="1:9" x14ac:dyDescent="0.3">
      <c r="A9353" s="18">
        <v>790050003749</v>
      </c>
      <c r="B9353" s="9">
        <v>46091</v>
      </c>
      <c r="C9353" s="20">
        <v>10727637431</v>
      </c>
      <c r="D9353" s="85" t="s">
        <v>8047</v>
      </c>
      <c r="E9353" s="126" t="s">
        <v>14</v>
      </c>
      <c r="F9353" s="67">
        <v>45839</v>
      </c>
      <c r="G9353" s="67">
        <v>46022</v>
      </c>
      <c r="H9353" s="67">
        <v>46091</v>
      </c>
      <c r="I9353" s="95">
        <v>1</v>
      </c>
    </row>
    <row r="9354" spans="1:9" x14ac:dyDescent="0.3">
      <c r="A9354" s="18" t="s">
        <v>13276</v>
      </c>
      <c r="B9354" s="9">
        <v>46092</v>
      </c>
      <c r="C9354" s="20">
        <v>20511448647</v>
      </c>
      <c r="D9354" s="85" t="s">
        <v>706</v>
      </c>
      <c r="E9354" s="126" t="s">
        <v>707</v>
      </c>
      <c r="F9354" s="67">
        <v>45658</v>
      </c>
      <c r="G9354" s="67">
        <v>46053</v>
      </c>
      <c r="H9354" s="67">
        <v>46092</v>
      </c>
      <c r="I9354" s="95">
        <v>2</v>
      </c>
    </row>
    <row r="9355" spans="1:9" x14ac:dyDescent="0.3">
      <c r="A9355" s="18">
        <v>180050008498</v>
      </c>
      <c r="B9355" s="9">
        <v>46092</v>
      </c>
      <c r="C9355" s="20">
        <v>20521586134</v>
      </c>
      <c r="D9355" s="85" t="s">
        <v>7099</v>
      </c>
      <c r="E9355" s="126" t="s">
        <v>5967</v>
      </c>
      <c r="F9355" s="67">
        <v>45658</v>
      </c>
      <c r="G9355" s="67">
        <v>46081</v>
      </c>
      <c r="H9355" s="67">
        <v>46092</v>
      </c>
      <c r="I9355" s="95">
        <v>1</v>
      </c>
    </row>
    <row r="9356" spans="1:9" x14ac:dyDescent="0.3">
      <c r="A9356" s="18">
        <v>180050008499</v>
      </c>
      <c r="B9356" s="9">
        <v>46092</v>
      </c>
      <c r="C9356" s="20">
        <v>20521586134</v>
      </c>
      <c r="D9356" s="85" t="s">
        <v>7099</v>
      </c>
      <c r="E9356" s="126" t="s">
        <v>353</v>
      </c>
      <c r="F9356" s="67">
        <v>45658</v>
      </c>
      <c r="G9356" s="67">
        <v>46081</v>
      </c>
      <c r="H9356" s="67">
        <v>46092</v>
      </c>
      <c r="I9356" s="95">
        <v>1</v>
      </c>
    </row>
    <row r="9357" spans="1:9" x14ac:dyDescent="0.3">
      <c r="A9357" s="18">
        <v>180050008500</v>
      </c>
      <c r="B9357" s="9">
        <v>46092</v>
      </c>
      <c r="C9357" s="20">
        <v>20521586134</v>
      </c>
      <c r="D9357" s="85" t="s">
        <v>7099</v>
      </c>
      <c r="E9357" s="126" t="s">
        <v>8011</v>
      </c>
      <c r="F9357" s="67">
        <v>45658</v>
      </c>
      <c r="G9357" s="67">
        <v>46081</v>
      </c>
      <c r="H9357" s="67">
        <v>46092</v>
      </c>
      <c r="I9357" s="95">
        <v>1</v>
      </c>
    </row>
    <row r="9358" spans="1:9" x14ac:dyDescent="0.3">
      <c r="A9358" s="8" t="s">
        <v>13322</v>
      </c>
      <c r="B9358" s="74" t="s">
        <v>13323</v>
      </c>
      <c r="C9358" s="24">
        <v>10088053368</v>
      </c>
      <c r="D9358" s="87" t="s">
        <v>13324</v>
      </c>
      <c r="E9358" s="126" t="s">
        <v>798</v>
      </c>
      <c r="F9358" s="69" t="s">
        <v>13190</v>
      </c>
      <c r="G9358" s="69" t="s">
        <v>13190</v>
      </c>
      <c r="H9358" s="74" t="s">
        <v>13323</v>
      </c>
      <c r="I9358" s="131">
        <v>1</v>
      </c>
    </row>
    <row r="9359" spans="1:9" x14ac:dyDescent="0.3">
      <c r="A9359" s="8" t="s">
        <v>13325</v>
      </c>
      <c r="B9359" s="74" t="s">
        <v>13323</v>
      </c>
      <c r="C9359" s="24">
        <v>10730269787</v>
      </c>
      <c r="D9359" s="87" t="s">
        <v>13241</v>
      </c>
      <c r="E9359" s="126" t="s">
        <v>738</v>
      </c>
      <c r="F9359" s="69" t="s">
        <v>12829</v>
      </c>
      <c r="G9359" s="69" t="s">
        <v>13326</v>
      </c>
      <c r="H9359" s="74" t="s">
        <v>13323</v>
      </c>
      <c r="I9359" s="131">
        <v>1</v>
      </c>
    </row>
    <row r="9360" spans="1:9" x14ac:dyDescent="0.3">
      <c r="A9360" s="8" t="s">
        <v>13327</v>
      </c>
      <c r="B9360" s="74" t="s">
        <v>13323</v>
      </c>
      <c r="C9360" s="24">
        <v>10765343670</v>
      </c>
      <c r="D9360" s="87" t="s">
        <v>13328</v>
      </c>
      <c r="E9360" s="126" t="s">
        <v>749</v>
      </c>
      <c r="F9360" s="69" t="s">
        <v>8337</v>
      </c>
      <c r="G9360" s="69" t="s">
        <v>13128</v>
      </c>
      <c r="H9360" s="74" t="s">
        <v>13323</v>
      </c>
      <c r="I9360" s="131">
        <v>1</v>
      </c>
    </row>
    <row r="9361" spans="1:9" x14ac:dyDescent="0.3">
      <c r="A9361" s="8" t="s">
        <v>13329</v>
      </c>
      <c r="B9361" s="74" t="s">
        <v>13323</v>
      </c>
      <c r="C9361" s="24">
        <v>15604239912</v>
      </c>
      <c r="D9361" s="87" t="s">
        <v>13330</v>
      </c>
      <c r="E9361" s="126" t="s">
        <v>934</v>
      </c>
      <c r="F9361" s="69" t="s">
        <v>1081</v>
      </c>
      <c r="G9361" s="69" t="s">
        <v>13298</v>
      </c>
      <c r="H9361" s="74" t="s">
        <v>13323</v>
      </c>
      <c r="I9361" s="131">
        <v>1</v>
      </c>
    </row>
    <row r="9362" spans="1:9" x14ac:dyDescent="0.3">
      <c r="A9362" s="8" t="s">
        <v>13331</v>
      </c>
      <c r="B9362" s="74" t="s">
        <v>13323</v>
      </c>
      <c r="C9362" s="24">
        <v>10763249498</v>
      </c>
      <c r="D9362" s="87" t="s">
        <v>9001</v>
      </c>
      <c r="E9362" s="126" t="s">
        <v>934</v>
      </c>
      <c r="F9362" s="69" t="s">
        <v>12829</v>
      </c>
      <c r="G9362" s="69" t="s">
        <v>13298</v>
      </c>
      <c r="H9362" s="74" t="s">
        <v>13323</v>
      </c>
      <c r="I9362" s="131">
        <v>1</v>
      </c>
    </row>
    <row r="9363" spans="1:9" x14ac:dyDescent="0.3">
      <c r="A9363" s="8" t="s">
        <v>13332</v>
      </c>
      <c r="B9363" s="74" t="s">
        <v>13323</v>
      </c>
      <c r="C9363" s="24">
        <v>20536869230</v>
      </c>
      <c r="D9363" s="87" t="s">
        <v>10942</v>
      </c>
      <c r="E9363" s="126" t="s">
        <v>749</v>
      </c>
      <c r="F9363" s="69" t="s">
        <v>10699</v>
      </c>
      <c r="G9363" s="69" t="s">
        <v>13316</v>
      </c>
      <c r="H9363" s="74" t="s">
        <v>13323</v>
      </c>
      <c r="I9363" s="131">
        <v>2</v>
      </c>
    </row>
    <row r="9364" spans="1:9" x14ac:dyDescent="0.3">
      <c r="A9364" s="8" t="s">
        <v>13333</v>
      </c>
      <c r="B9364" s="74" t="s">
        <v>13323</v>
      </c>
      <c r="C9364" s="13">
        <v>20537479907</v>
      </c>
      <c r="D9364" s="80" t="s">
        <v>1400</v>
      </c>
      <c r="E9364" s="126" t="s">
        <v>798</v>
      </c>
      <c r="F9364" s="69" t="s">
        <v>12829</v>
      </c>
      <c r="G9364" s="69" t="s">
        <v>13045</v>
      </c>
      <c r="H9364" s="74" t="s">
        <v>13323</v>
      </c>
      <c r="I9364" s="131">
        <v>1</v>
      </c>
    </row>
    <row r="9365" spans="1:9" x14ac:dyDescent="0.3">
      <c r="A9365" s="8" t="s">
        <v>13334</v>
      </c>
      <c r="B9365" s="74" t="s">
        <v>13323</v>
      </c>
      <c r="C9365" s="24">
        <v>20492967620</v>
      </c>
      <c r="D9365" s="87" t="s">
        <v>3222</v>
      </c>
      <c r="E9365" s="126" t="s">
        <v>798</v>
      </c>
      <c r="F9365" s="69" t="s">
        <v>13316</v>
      </c>
      <c r="G9365" s="69" t="s">
        <v>13316</v>
      </c>
      <c r="H9365" s="74" t="s">
        <v>13323</v>
      </c>
      <c r="I9365" s="131">
        <v>1</v>
      </c>
    </row>
    <row r="9366" spans="1:9" x14ac:dyDescent="0.3">
      <c r="A9366" s="8" t="s">
        <v>13335</v>
      </c>
      <c r="B9366" s="74" t="s">
        <v>13323</v>
      </c>
      <c r="C9366" s="13">
        <v>20538615391</v>
      </c>
      <c r="D9366" s="80" t="s">
        <v>2235</v>
      </c>
      <c r="E9366" s="126" t="s">
        <v>738</v>
      </c>
      <c r="F9366" s="69" t="s">
        <v>8450</v>
      </c>
      <c r="G9366" s="69" t="s">
        <v>13153</v>
      </c>
      <c r="H9366" s="74" t="s">
        <v>13323</v>
      </c>
      <c r="I9366" s="131">
        <v>1</v>
      </c>
    </row>
    <row r="9367" spans="1:9" x14ac:dyDescent="0.3">
      <c r="A9367" s="8" t="s">
        <v>13336</v>
      </c>
      <c r="B9367" s="74" t="s">
        <v>13323</v>
      </c>
      <c r="C9367" s="13">
        <v>20602475833</v>
      </c>
      <c r="D9367" s="80" t="s">
        <v>10860</v>
      </c>
      <c r="E9367" s="126" t="s">
        <v>738</v>
      </c>
      <c r="F9367" s="69" t="s">
        <v>8988</v>
      </c>
      <c r="G9367" s="69" t="s">
        <v>13153</v>
      </c>
      <c r="H9367" s="74" t="s">
        <v>13323</v>
      </c>
      <c r="I9367" s="131">
        <v>1</v>
      </c>
    </row>
    <row r="9368" spans="1:9" x14ac:dyDescent="0.3">
      <c r="A9368" s="8" t="s">
        <v>13337</v>
      </c>
      <c r="B9368" s="74" t="s">
        <v>13323</v>
      </c>
      <c r="C9368" s="24">
        <v>20536869230</v>
      </c>
      <c r="D9368" s="87" t="s">
        <v>10942</v>
      </c>
      <c r="E9368" s="126" t="s">
        <v>749</v>
      </c>
      <c r="F9368" s="69" t="s">
        <v>8337</v>
      </c>
      <c r="G9368" s="69" t="s">
        <v>13316</v>
      </c>
      <c r="H9368" s="74" t="s">
        <v>13323</v>
      </c>
      <c r="I9368" s="131">
        <v>2</v>
      </c>
    </row>
    <row r="9369" spans="1:9" x14ac:dyDescent="0.3">
      <c r="A9369" s="8" t="s">
        <v>13338</v>
      </c>
      <c r="B9369" s="74" t="s">
        <v>13323</v>
      </c>
      <c r="C9369" s="24">
        <v>10108103472</v>
      </c>
      <c r="D9369" s="87" t="s">
        <v>10359</v>
      </c>
      <c r="E9369" s="126" t="s">
        <v>798</v>
      </c>
      <c r="F9369" s="69" t="s">
        <v>8337</v>
      </c>
      <c r="G9369" s="69" t="s">
        <v>13339</v>
      </c>
      <c r="H9369" s="74" t="s">
        <v>13323</v>
      </c>
      <c r="I9369" s="131">
        <v>1</v>
      </c>
    </row>
    <row r="9370" spans="1:9" x14ac:dyDescent="0.3">
      <c r="A9370" s="8" t="s">
        <v>13340</v>
      </c>
      <c r="B9370" s="74" t="s">
        <v>13323</v>
      </c>
      <c r="C9370" s="13">
        <v>20492228401</v>
      </c>
      <c r="D9370" s="80" t="s">
        <v>10093</v>
      </c>
      <c r="E9370" s="126" t="s">
        <v>8786</v>
      </c>
      <c r="F9370" s="69" t="s">
        <v>13153</v>
      </c>
      <c r="G9370" s="69" t="s">
        <v>13339</v>
      </c>
      <c r="H9370" s="74" t="s">
        <v>13323</v>
      </c>
      <c r="I9370" s="131">
        <v>1</v>
      </c>
    </row>
    <row r="9371" spans="1:9" x14ac:dyDescent="0.3">
      <c r="A9371" s="8" t="s">
        <v>13341</v>
      </c>
      <c r="B9371" s="74" t="s">
        <v>13323</v>
      </c>
      <c r="C9371" s="24">
        <v>20536120166</v>
      </c>
      <c r="D9371" s="87" t="s">
        <v>4725</v>
      </c>
      <c r="E9371" s="126" t="s">
        <v>5967</v>
      </c>
      <c r="F9371" s="69" t="s">
        <v>12829</v>
      </c>
      <c r="G9371" s="69" t="s">
        <v>13045</v>
      </c>
      <c r="H9371" s="74" t="s">
        <v>13323</v>
      </c>
      <c r="I9371" s="131">
        <v>1</v>
      </c>
    </row>
    <row r="9372" spans="1:9" x14ac:dyDescent="0.3">
      <c r="A9372" s="8" t="s">
        <v>13342</v>
      </c>
      <c r="B9372" s="74" t="s">
        <v>13323</v>
      </c>
      <c r="C9372" s="24">
        <v>10733300405</v>
      </c>
      <c r="D9372" s="87" t="s">
        <v>13343</v>
      </c>
      <c r="E9372" s="126" t="s">
        <v>3767</v>
      </c>
      <c r="F9372" s="69" t="s">
        <v>12977</v>
      </c>
      <c r="G9372" s="69" t="s">
        <v>12977</v>
      </c>
      <c r="H9372" s="74" t="s">
        <v>13323</v>
      </c>
      <c r="I9372" s="131">
        <v>1</v>
      </c>
    </row>
    <row r="9373" spans="1:9" x14ac:dyDescent="0.3">
      <c r="A9373" s="8" t="s">
        <v>13344</v>
      </c>
      <c r="B9373" s="74" t="s">
        <v>13323</v>
      </c>
      <c r="C9373" s="24">
        <v>10474393491</v>
      </c>
      <c r="D9373" s="87" t="s">
        <v>6357</v>
      </c>
      <c r="E9373" s="126" t="s">
        <v>798</v>
      </c>
      <c r="F9373" s="69" t="s">
        <v>10492</v>
      </c>
      <c r="G9373" s="69" t="s">
        <v>9111</v>
      </c>
      <c r="H9373" s="74" t="s">
        <v>13323</v>
      </c>
      <c r="I9373" s="131">
        <v>1</v>
      </c>
    </row>
    <row r="9374" spans="1:9" x14ac:dyDescent="0.3">
      <c r="A9374" s="8" t="s">
        <v>13345</v>
      </c>
      <c r="B9374" s="74" t="s">
        <v>13323</v>
      </c>
      <c r="C9374" s="24">
        <v>10075363368</v>
      </c>
      <c r="D9374" s="87" t="s">
        <v>13346</v>
      </c>
      <c r="E9374" s="126" t="s">
        <v>798</v>
      </c>
      <c r="F9374" s="69" t="s">
        <v>7173</v>
      </c>
      <c r="G9374" s="69" t="s">
        <v>9111</v>
      </c>
      <c r="H9374" s="74" t="s">
        <v>13323</v>
      </c>
      <c r="I9374" s="131">
        <v>1</v>
      </c>
    </row>
    <row r="9375" spans="1:9" x14ac:dyDescent="0.3">
      <c r="A9375" s="8" t="s">
        <v>13347</v>
      </c>
      <c r="B9375" s="74" t="s">
        <v>13323</v>
      </c>
      <c r="C9375" s="13">
        <v>20522003345</v>
      </c>
      <c r="D9375" s="80" t="s">
        <v>8542</v>
      </c>
      <c r="E9375" s="126" t="s">
        <v>3767</v>
      </c>
      <c r="F9375" s="69" t="s">
        <v>8337</v>
      </c>
      <c r="G9375" s="69" t="s">
        <v>9111</v>
      </c>
      <c r="H9375" s="74" t="s">
        <v>13323</v>
      </c>
      <c r="I9375" s="131">
        <v>1</v>
      </c>
    </row>
    <row r="9376" spans="1:9" x14ac:dyDescent="0.3">
      <c r="A9376" s="8" t="s">
        <v>13348</v>
      </c>
      <c r="B9376" s="74" t="s">
        <v>13323</v>
      </c>
      <c r="C9376" s="24">
        <v>20603617763</v>
      </c>
      <c r="D9376" s="87" t="s">
        <v>13349</v>
      </c>
      <c r="E9376" s="126" t="s">
        <v>798</v>
      </c>
      <c r="F9376" s="69" t="s">
        <v>12829</v>
      </c>
      <c r="G9376" s="69" t="s">
        <v>13307</v>
      </c>
      <c r="H9376" s="74" t="s">
        <v>13323</v>
      </c>
      <c r="I9376" s="131">
        <v>1</v>
      </c>
    </row>
    <row r="9377" spans="1:9" x14ac:dyDescent="0.3">
      <c r="A9377" s="8" t="s">
        <v>13350</v>
      </c>
      <c r="B9377" s="74" t="s">
        <v>13323</v>
      </c>
      <c r="C9377" s="24">
        <v>10730408418</v>
      </c>
      <c r="D9377" s="87" t="s">
        <v>11471</v>
      </c>
      <c r="E9377" s="126" t="s">
        <v>798</v>
      </c>
      <c r="F9377" s="69" t="s">
        <v>13236</v>
      </c>
      <c r="G9377" s="69" t="s">
        <v>13339</v>
      </c>
      <c r="H9377" s="74" t="s">
        <v>13323</v>
      </c>
      <c r="I9377" s="131">
        <v>1</v>
      </c>
    </row>
    <row r="9378" spans="1:9" x14ac:dyDescent="0.3">
      <c r="A9378" s="8" t="s">
        <v>13351</v>
      </c>
      <c r="B9378" s="74" t="s">
        <v>13323</v>
      </c>
      <c r="C9378" s="24">
        <v>20518220218</v>
      </c>
      <c r="D9378" s="87" t="s">
        <v>13148</v>
      </c>
      <c r="E9378" s="126" t="s">
        <v>738</v>
      </c>
      <c r="F9378" s="69" t="s">
        <v>8337</v>
      </c>
      <c r="G9378" s="69" t="s">
        <v>9111</v>
      </c>
      <c r="H9378" s="74" t="s">
        <v>13323</v>
      </c>
      <c r="I9378" s="131">
        <v>1</v>
      </c>
    </row>
    <row r="9379" spans="1:9" x14ac:dyDescent="0.3">
      <c r="A9379" s="8" t="s">
        <v>13352</v>
      </c>
      <c r="B9379" s="74" t="s">
        <v>13323</v>
      </c>
      <c r="C9379" s="24">
        <v>20507634479</v>
      </c>
      <c r="D9379" s="87" t="s">
        <v>13353</v>
      </c>
      <c r="E9379" s="126" t="s">
        <v>749</v>
      </c>
      <c r="F9379" s="69" t="s">
        <v>13128</v>
      </c>
      <c r="G9379" s="69" t="s">
        <v>13339</v>
      </c>
      <c r="H9379" s="74" t="s">
        <v>13323</v>
      </c>
      <c r="I9379" s="131">
        <v>1</v>
      </c>
    </row>
    <row r="9380" spans="1:9" x14ac:dyDescent="0.3">
      <c r="A9380" s="8" t="s">
        <v>13354</v>
      </c>
      <c r="B9380" s="74" t="s">
        <v>13323</v>
      </c>
      <c r="C9380" s="24">
        <v>20522070611</v>
      </c>
      <c r="D9380" s="87" t="s">
        <v>411</v>
      </c>
      <c r="E9380" s="126" t="s">
        <v>798</v>
      </c>
      <c r="F9380" s="69" t="s">
        <v>2732</v>
      </c>
      <c r="G9380" s="69" t="s">
        <v>13339</v>
      </c>
      <c r="H9380" s="74" t="s">
        <v>13323</v>
      </c>
      <c r="I9380" s="131">
        <v>1</v>
      </c>
    </row>
    <row r="9381" spans="1:9" x14ac:dyDescent="0.3">
      <c r="A9381" s="8" t="s">
        <v>13354</v>
      </c>
      <c r="B9381" s="74" t="s">
        <v>13323</v>
      </c>
      <c r="C9381" s="24">
        <v>20264560706</v>
      </c>
      <c r="D9381" s="87" t="s">
        <v>3480</v>
      </c>
      <c r="E9381" s="126" t="s">
        <v>798</v>
      </c>
      <c r="F9381" s="69" t="s">
        <v>12253</v>
      </c>
      <c r="G9381" s="69" t="s">
        <v>13339</v>
      </c>
      <c r="H9381" s="74" t="s">
        <v>13323</v>
      </c>
      <c r="I9381" s="131">
        <v>1</v>
      </c>
    </row>
    <row r="9382" spans="1:9" x14ac:dyDescent="0.3">
      <c r="A9382" s="8" t="s">
        <v>13355</v>
      </c>
      <c r="B9382" s="74" t="s">
        <v>13323</v>
      </c>
      <c r="C9382" s="24">
        <v>20524481317</v>
      </c>
      <c r="D9382" s="87" t="s">
        <v>10515</v>
      </c>
      <c r="E9382" s="126" t="s">
        <v>771</v>
      </c>
      <c r="F9382" s="69" t="s">
        <v>12298</v>
      </c>
      <c r="G9382" s="69" t="s">
        <v>13339</v>
      </c>
      <c r="H9382" s="74" t="s">
        <v>13323</v>
      </c>
      <c r="I9382" s="131">
        <v>1</v>
      </c>
    </row>
    <row r="9383" spans="1:9" x14ac:dyDescent="0.3">
      <c r="A9383" s="8" t="s">
        <v>13356</v>
      </c>
      <c r="B9383" s="74" t="s">
        <v>13323</v>
      </c>
      <c r="C9383" s="24">
        <v>10072614491</v>
      </c>
      <c r="D9383" s="87" t="s">
        <v>9006</v>
      </c>
      <c r="E9383" s="126" t="s">
        <v>738</v>
      </c>
      <c r="F9383" s="69" t="s">
        <v>12829</v>
      </c>
      <c r="G9383" s="69" t="s">
        <v>12931</v>
      </c>
      <c r="H9383" s="74" t="s">
        <v>13323</v>
      </c>
      <c r="I9383" s="131">
        <v>1</v>
      </c>
    </row>
    <row r="9384" spans="1:9" x14ac:dyDescent="0.3">
      <c r="A9384" s="8" t="s">
        <v>13357</v>
      </c>
      <c r="B9384" s="74" t="s">
        <v>13358</v>
      </c>
      <c r="C9384" s="25">
        <v>20264560706</v>
      </c>
      <c r="D9384" s="88" t="s">
        <v>3480</v>
      </c>
      <c r="E9384" s="126" t="s">
        <v>8786</v>
      </c>
      <c r="F9384" s="69" t="s">
        <v>12253</v>
      </c>
      <c r="G9384" s="69" t="s">
        <v>13339</v>
      </c>
      <c r="H9384" s="74" t="s">
        <v>13323</v>
      </c>
      <c r="I9384" s="131">
        <v>1</v>
      </c>
    </row>
    <row r="9385" spans="1:9" x14ac:dyDescent="0.3">
      <c r="A9385" s="8" t="s">
        <v>13359</v>
      </c>
      <c r="B9385" s="74" t="s">
        <v>13358</v>
      </c>
      <c r="C9385" s="25">
        <v>20611720999</v>
      </c>
      <c r="D9385" s="88" t="s">
        <v>10800</v>
      </c>
      <c r="E9385" s="126" t="s">
        <v>798</v>
      </c>
      <c r="F9385" s="69" t="s">
        <v>7347</v>
      </c>
      <c r="G9385" s="69" t="s">
        <v>13045</v>
      </c>
      <c r="H9385" s="74" t="s">
        <v>13323</v>
      </c>
      <c r="I9385" s="131">
        <v>1</v>
      </c>
    </row>
    <row r="9386" spans="1:9" x14ac:dyDescent="0.3">
      <c r="A9386" s="8" t="s">
        <v>13360</v>
      </c>
      <c r="B9386" s="74" t="s">
        <v>13358</v>
      </c>
      <c r="C9386" s="25">
        <v>20614677512</v>
      </c>
      <c r="D9386" s="88" t="s">
        <v>12543</v>
      </c>
      <c r="E9386" s="126" t="s">
        <v>5154</v>
      </c>
      <c r="F9386" s="69" t="s">
        <v>13361</v>
      </c>
      <c r="G9386" s="69" t="s">
        <v>13361</v>
      </c>
      <c r="H9386" s="74" t="s">
        <v>13323</v>
      </c>
      <c r="I9386" s="131">
        <v>1</v>
      </c>
    </row>
    <row r="9387" spans="1:9" x14ac:dyDescent="0.3">
      <c r="A9387" s="8" t="s">
        <v>13362</v>
      </c>
      <c r="B9387" s="74" t="s">
        <v>13358</v>
      </c>
      <c r="C9387" s="25">
        <v>20612989142</v>
      </c>
      <c r="D9387" s="88" t="s">
        <v>13363</v>
      </c>
      <c r="E9387" s="126" t="s">
        <v>798</v>
      </c>
      <c r="F9387" s="69" t="s">
        <v>12829</v>
      </c>
      <c r="G9387" s="69" t="s">
        <v>13307</v>
      </c>
      <c r="H9387" s="74" t="s">
        <v>13323</v>
      </c>
      <c r="I9387" s="131">
        <v>1</v>
      </c>
    </row>
    <row r="9388" spans="1:9" x14ac:dyDescent="0.3">
      <c r="A9388" s="8" t="s">
        <v>13364</v>
      </c>
      <c r="B9388" s="74" t="s">
        <v>13358</v>
      </c>
      <c r="C9388" s="25">
        <v>20563034484</v>
      </c>
      <c r="D9388" s="88" t="s">
        <v>13365</v>
      </c>
      <c r="E9388" s="126" t="s">
        <v>738</v>
      </c>
      <c r="F9388" s="69" t="s">
        <v>8337</v>
      </c>
      <c r="G9388" s="69" t="s">
        <v>9111</v>
      </c>
      <c r="H9388" s="74" t="s">
        <v>13323</v>
      </c>
      <c r="I9388" s="131">
        <v>1</v>
      </c>
    </row>
    <row r="9389" spans="1:9" x14ac:dyDescent="0.3">
      <c r="A9389" s="8" t="s">
        <v>13366</v>
      </c>
      <c r="B9389" s="74" t="s">
        <v>13358</v>
      </c>
      <c r="C9389" s="25">
        <v>20604817375</v>
      </c>
      <c r="D9389" s="88" t="s">
        <v>10439</v>
      </c>
      <c r="E9389" s="126" t="s">
        <v>798</v>
      </c>
      <c r="F9389" s="69" t="s">
        <v>12829</v>
      </c>
      <c r="G9389" s="69" t="s">
        <v>8380</v>
      </c>
      <c r="H9389" s="74" t="s">
        <v>13323</v>
      </c>
      <c r="I9389" s="131">
        <v>1</v>
      </c>
    </row>
    <row r="9390" spans="1:9" x14ac:dyDescent="0.3">
      <c r="A9390" s="8" t="s">
        <v>13367</v>
      </c>
      <c r="B9390" s="74" t="s">
        <v>13358</v>
      </c>
      <c r="C9390" s="25">
        <v>20106910791</v>
      </c>
      <c r="D9390" s="88" t="s">
        <v>13368</v>
      </c>
      <c r="E9390" s="126" t="s">
        <v>798</v>
      </c>
      <c r="F9390" s="69" t="s">
        <v>1444</v>
      </c>
      <c r="G9390" s="69" t="s">
        <v>13307</v>
      </c>
      <c r="H9390" s="74" t="s">
        <v>13323</v>
      </c>
      <c r="I9390" s="131">
        <v>1</v>
      </c>
    </row>
    <row r="9391" spans="1:9" x14ac:dyDescent="0.3">
      <c r="A9391" s="8" t="s">
        <v>13369</v>
      </c>
      <c r="B9391" s="74" t="s">
        <v>13358</v>
      </c>
      <c r="C9391" s="6">
        <v>20555398124</v>
      </c>
      <c r="D9391" s="89" t="s">
        <v>13370</v>
      </c>
      <c r="E9391" s="126" t="s">
        <v>798</v>
      </c>
      <c r="F9391" s="69" t="s">
        <v>13307</v>
      </c>
      <c r="G9391" s="69" t="s">
        <v>13307</v>
      </c>
      <c r="H9391" s="74" t="s">
        <v>13323</v>
      </c>
      <c r="I9391" s="131">
        <v>1</v>
      </c>
    </row>
    <row r="9392" spans="1:9" x14ac:dyDescent="0.3">
      <c r="A9392" s="8" t="s">
        <v>13371</v>
      </c>
      <c r="B9392" s="74" t="s">
        <v>13358</v>
      </c>
      <c r="C9392" s="6">
        <v>20106910791</v>
      </c>
      <c r="D9392" s="89" t="s">
        <v>13368</v>
      </c>
      <c r="E9392" s="126" t="s">
        <v>749</v>
      </c>
      <c r="F9392" s="69" t="s">
        <v>1447</v>
      </c>
      <c r="G9392" s="69" t="s">
        <v>13307</v>
      </c>
      <c r="H9392" s="74" t="s">
        <v>13323</v>
      </c>
      <c r="I9392" s="131">
        <v>1</v>
      </c>
    </row>
    <row r="9393" spans="1:9" x14ac:dyDescent="0.3">
      <c r="A9393" s="8" t="s">
        <v>13372</v>
      </c>
      <c r="B9393" s="74" t="s">
        <v>13358</v>
      </c>
      <c r="C9393" s="25">
        <v>20504292968</v>
      </c>
      <c r="D9393" s="88" t="s">
        <v>13373</v>
      </c>
      <c r="E9393" s="126" t="s">
        <v>738</v>
      </c>
      <c r="F9393" s="69" t="s">
        <v>968</v>
      </c>
      <c r="G9393" s="69" t="s">
        <v>13374</v>
      </c>
      <c r="H9393" s="74" t="s">
        <v>13323</v>
      </c>
      <c r="I9393" s="131">
        <v>1</v>
      </c>
    </row>
    <row r="9394" spans="1:9" x14ac:dyDescent="0.3">
      <c r="A9394" s="8" t="s">
        <v>13375</v>
      </c>
      <c r="B9394" s="74" t="s">
        <v>13358</v>
      </c>
      <c r="C9394" s="25">
        <v>20510400233</v>
      </c>
      <c r="D9394" s="88" t="s">
        <v>10042</v>
      </c>
      <c r="E9394" s="126" t="s">
        <v>798</v>
      </c>
      <c r="F9394" s="69" t="s">
        <v>12829</v>
      </c>
      <c r="G9394" s="69" t="s">
        <v>13045</v>
      </c>
      <c r="H9394" s="74" t="s">
        <v>13323</v>
      </c>
      <c r="I9394" s="131">
        <v>1</v>
      </c>
    </row>
    <row r="9395" spans="1:9" x14ac:dyDescent="0.3">
      <c r="A9395" s="8" t="s">
        <v>13376</v>
      </c>
      <c r="B9395" s="74" t="s">
        <v>13358</v>
      </c>
      <c r="C9395" s="6">
        <v>20604312231</v>
      </c>
      <c r="D9395" s="89" t="s">
        <v>13377</v>
      </c>
      <c r="E9395" s="126" t="s">
        <v>749</v>
      </c>
      <c r="F9395" s="69" t="s">
        <v>13378</v>
      </c>
      <c r="G9395" s="69" t="s">
        <v>13379</v>
      </c>
      <c r="H9395" s="74" t="s">
        <v>13323</v>
      </c>
      <c r="I9395" s="131">
        <v>1</v>
      </c>
    </row>
    <row r="9396" spans="1:9" x14ac:dyDescent="0.3">
      <c r="A9396" s="8" t="s">
        <v>13380</v>
      </c>
      <c r="B9396" s="74" t="s">
        <v>13358</v>
      </c>
      <c r="C9396" s="25">
        <v>20607040533</v>
      </c>
      <c r="D9396" s="88" t="s">
        <v>5062</v>
      </c>
      <c r="E9396" s="126" t="s">
        <v>749</v>
      </c>
      <c r="F9396" s="69" t="s">
        <v>13236</v>
      </c>
      <c r="G9396" s="69" t="s">
        <v>13379</v>
      </c>
      <c r="H9396" s="74" t="s">
        <v>13323</v>
      </c>
      <c r="I9396" s="131">
        <v>1</v>
      </c>
    </row>
    <row r="9397" spans="1:9" x14ac:dyDescent="0.3">
      <c r="A9397" s="8" t="s">
        <v>13381</v>
      </c>
      <c r="B9397" s="74" t="s">
        <v>13358</v>
      </c>
      <c r="C9397" s="25">
        <v>20607040533</v>
      </c>
      <c r="D9397" s="88" t="s">
        <v>5062</v>
      </c>
      <c r="E9397" s="126" t="s">
        <v>749</v>
      </c>
      <c r="F9397" s="69" t="s">
        <v>13236</v>
      </c>
      <c r="G9397" s="69" t="s">
        <v>13379</v>
      </c>
      <c r="H9397" s="74" t="s">
        <v>13323</v>
      </c>
      <c r="I9397" s="131">
        <v>1</v>
      </c>
    </row>
    <row r="9398" spans="1:9" x14ac:dyDescent="0.3">
      <c r="A9398" s="8" t="s">
        <v>13382</v>
      </c>
      <c r="B9398" s="74" t="s">
        <v>13358</v>
      </c>
      <c r="C9398" s="26">
        <v>10400005368</v>
      </c>
      <c r="D9398" s="90" t="s">
        <v>13383</v>
      </c>
      <c r="E9398" s="126" t="s">
        <v>738</v>
      </c>
      <c r="F9398" s="69" t="s">
        <v>12829</v>
      </c>
      <c r="G9398" s="69" t="s">
        <v>13126</v>
      </c>
      <c r="H9398" s="74" t="s">
        <v>13323</v>
      </c>
      <c r="I9398" s="131">
        <v>1</v>
      </c>
    </row>
    <row r="9399" spans="1:9" x14ac:dyDescent="0.3">
      <c r="A9399" s="8" t="s">
        <v>13384</v>
      </c>
      <c r="B9399" s="74" t="s">
        <v>13358</v>
      </c>
      <c r="C9399" s="26">
        <v>20516940663</v>
      </c>
      <c r="D9399" s="90" t="s">
        <v>13385</v>
      </c>
      <c r="E9399" s="126" t="s">
        <v>3767</v>
      </c>
      <c r="F9399" s="69" t="s">
        <v>13307</v>
      </c>
      <c r="G9399" s="69" t="s">
        <v>13307</v>
      </c>
      <c r="H9399" s="74" t="s">
        <v>13323</v>
      </c>
      <c r="I9399" s="131">
        <v>1</v>
      </c>
    </row>
    <row r="9400" spans="1:9" x14ac:dyDescent="0.3">
      <c r="A9400" s="17">
        <v>180050008502</v>
      </c>
      <c r="B9400" s="74">
        <v>46094</v>
      </c>
      <c r="C9400" s="26">
        <v>20607527661</v>
      </c>
      <c r="D9400" s="90" t="s">
        <v>7471</v>
      </c>
      <c r="E9400" s="126" t="s">
        <v>707</v>
      </c>
      <c r="F9400" s="69">
        <v>45986</v>
      </c>
      <c r="G9400" s="69">
        <v>46022</v>
      </c>
      <c r="H9400" s="74">
        <v>46094</v>
      </c>
      <c r="I9400" s="131">
        <v>1</v>
      </c>
    </row>
    <row r="9401" spans="1:9" x14ac:dyDescent="0.3">
      <c r="A9401" s="17">
        <v>180050008506</v>
      </c>
      <c r="B9401" s="74">
        <v>46094</v>
      </c>
      <c r="C9401" s="26">
        <v>20600007174</v>
      </c>
      <c r="D9401" s="90" t="s">
        <v>13155</v>
      </c>
      <c r="E9401" s="126" t="s">
        <v>353</v>
      </c>
      <c r="F9401" s="69">
        <v>43831</v>
      </c>
      <c r="G9401" s="69">
        <v>46080</v>
      </c>
      <c r="H9401" s="74">
        <v>46094</v>
      </c>
      <c r="I9401" s="131">
        <v>2</v>
      </c>
    </row>
    <row r="9402" spans="1:9" x14ac:dyDescent="0.3">
      <c r="A9402" s="17">
        <v>180050008507</v>
      </c>
      <c r="B9402" s="74">
        <v>46094</v>
      </c>
      <c r="C9402" s="26">
        <v>20208423003</v>
      </c>
      <c r="D9402" s="90" t="s">
        <v>7224</v>
      </c>
      <c r="E9402" s="126" t="s">
        <v>3767</v>
      </c>
      <c r="F9402" s="69">
        <v>46056</v>
      </c>
      <c r="G9402" s="69">
        <v>46083</v>
      </c>
      <c r="H9402" s="74">
        <v>46094</v>
      </c>
      <c r="I9402" s="131">
        <v>1</v>
      </c>
    </row>
    <row r="9403" spans="1:9" x14ac:dyDescent="0.3">
      <c r="A9403" s="17">
        <v>180050008508</v>
      </c>
      <c r="B9403" s="74">
        <v>46094</v>
      </c>
      <c r="C9403" s="26">
        <v>20610149805</v>
      </c>
      <c r="D9403" s="90" t="s">
        <v>9364</v>
      </c>
      <c r="E9403" s="126" t="s">
        <v>353</v>
      </c>
      <c r="F9403" s="69">
        <v>46054</v>
      </c>
      <c r="G9403" s="69">
        <v>46081</v>
      </c>
      <c r="H9403" s="74">
        <v>46094</v>
      </c>
      <c r="I9403" s="131">
        <v>1</v>
      </c>
    </row>
    <row r="9404" spans="1:9" x14ac:dyDescent="0.3">
      <c r="A9404" s="17">
        <v>180050008509</v>
      </c>
      <c r="B9404" s="74">
        <v>46094</v>
      </c>
      <c r="C9404" s="26">
        <v>20519395224</v>
      </c>
      <c r="D9404" s="90" t="s">
        <v>7072</v>
      </c>
      <c r="E9404" s="126" t="s">
        <v>353</v>
      </c>
      <c r="F9404" s="69">
        <v>46054</v>
      </c>
      <c r="G9404" s="69">
        <v>46081</v>
      </c>
      <c r="H9404" s="74">
        <v>46094</v>
      </c>
      <c r="I9404" s="131">
        <v>2</v>
      </c>
    </row>
    <row r="9405" spans="1:9" x14ac:dyDescent="0.3">
      <c r="A9405" s="17">
        <v>180050008510</v>
      </c>
      <c r="B9405" s="74">
        <v>46094</v>
      </c>
      <c r="C9405" s="26">
        <v>20603630409</v>
      </c>
      <c r="D9405" s="90" t="s">
        <v>13157</v>
      </c>
      <c r="E9405" s="126" t="s">
        <v>353</v>
      </c>
      <c r="F9405" s="69">
        <v>46054</v>
      </c>
      <c r="G9405" s="69">
        <v>46081</v>
      </c>
      <c r="H9405" s="74">
        <v>46094</v>
      </c>
      <c r="I9405" s="131">
        <v>1</v>
      </c>
    </row>
    <row r="9406" spans="1:9" x14ac:dyDescent="0.3">
      <c r="A9406" s="17">
        <v>180050008511</v>
      </c>
      <c r="B9406" s="74">
        <v>46094</v>
      </c>
      <c r="C9406" s="26">
        <v>20603629451</v>
      </c>
      <c r="D9406" s="90" t="s">
        <v>7066</v>
      </c>
      <c r="E9406" s="126" t="s">
        <v>353</v>
      </c>
      <c r="F9406" s="69">
        <v>46054</v>
      </c>
      <c r="G9406" s="69">
        <v>46081</v>
      </c>
      <c r="H9406" s="74">
        <v>46094</v>
      </c>
      <c r="I9406" s="131">
        <v>1</v>
      </c>
    </row>
    <row r="9407" spans="1:9" x14ac:dyDescent="0.3">
      <c r="A9407" s="17">
        <v>180050008501</v>
      </c>
      <c r="B9407" s="74">
        <v>46094</v>
      </c>
      <c r="C9407" s="26">
        <v>20546357377</v>
      </c>
      <c r="D9407" s="90" t="s">
        <v>13388</v>
      </c>
      <c r="E9407" s="126" t="s">
        <v>707</v>
      </c>
      <c r="F9407" s="69">
        <v>46023</v>
      </c>
      <c r="G9407" s="69">
        <v>46084</v>
      </c>
      <c r="H9407" s="74">
        <v>46094</v>
      </c>
      <c r="I9407" s="131">
        <v>1</v>
      </c>
    </row>
    <row r="9408" spans="1:9" x14ac:dyDescent="0.3">
      <c r="A9408" s="17">
        <v>180050008513</v>
      </c>
      <c r="B9408" s="74">
        <v>46094</v>
      </c>
      <c r="C9408" s="26">
        <v>20112273922</v>
      </c>
      <c r="D9408" s="90" t="s">
        <v>7949</v>
      </c>
      <c r="E9408" s="126" t="s">
        <v>353</v>
      </c>
      <c r="F9408" s="69">
        <v>46054</v>
      </c>
      <c r="G9408" s="69">
        <v>46081</v>
      </c>
      <c r="H9408" s="74">
        <v>46094</v>
      </c>
      <c r="I9408" s="131">
        <v>1</v>
      </c>
    </row>
    <row r="9409" spans="1:9" x14ac:dyDescent="0.3">
      <c r="A9409" s="17">
        <v>180050008514</v>
      </c>
      <c r="B9409" s="74">
        <v>46094</v>
      </c>
      <c r="C9409" s="26">
        <v>20467534026</v>
      </c>
      <c r="D9409" s="90" t="s">
        <v>7588</v>
      </c>
      <c r="E9409" s="126" t="s">
        <v>353</v>
      </c>
      <c r="F9409" s="69">
        <v>37987</v>
      </c>
      <c r="G9409" s="69">
        <v>46091</v>
      </c>
      <c r="H9409" s="74">
        <v>46094</v>
      </c>
      <c r="I9409" s="131">
        <v>2</v>
      </c>
    </row>
    <row r="9410" spans="1:9" x14ac:dyDescent="0.3">
      <c r="A9410" s="17">
        <v>180050008515</v>
      </c>
      <c r="B9410" s="74">
        <v>46094</v>
      </c>
      <c r="C9410" s="26">
        <v>20467534026</v>
      </c>
      <c r="D9410" s="90" t="s">
        <v>7588</v>
      </c>
      <c r="E9410" s="126" t="s">
        <v>5967</v>
      </c>
      <c r="F9410" s="69">
        <v>40179</v>
      </c>
      <c r="G9410" s="69">
        <v>46091</v>
      </c>
      <c r="H9410" s="74">
        <v>46094</v>
      </c>
      <c r="I9410" s="131">
        <v>2</v>
      </c>
    </row>
    <row r="9411" spans="1:9" x14ac:dyDescent="0.3">
      <c r="A9411" s="17">
        <v>180050008516</v>
      </c>
      <c r="B9411" s="74">
        <v>46094</v>
      </c>
      <c r="C9411" s="26">
        <v>20467534026</v>
      </c>
      <c r="D9411" s="90" t="s">
        <v>7588</v>
      </c>
      <c r="E9411" s="126" t="s">
        <v>707</v>
      </c>
      <c r="F9411" s="69">
        <v>38353</v>
      </c>
      <c r="G9411" s="69">
        <v>46091</v>
      </c>
      <c r="H9411" s="74">
        <v>46094</v>
      </c>
      <c r="I9411" s="131">
        <v>2</v>
      </c>
    </row>
    <row r="9412" spans="1:9" x14ac:dyDescent="0.3">
      <c r="A9412" s="17">
        <v>180050008517</v>
      </c>
      <c r="B9412" s="74">
        <v>46094</v>
      </c>
      <c r="C9412" s="26">
        <v>20467534026</v>
      </c>
      <c r="D9412" s="90" t="s">
        <v>7588</v>
      </c>
      <c r="E9412" s="126" t="s">
        <v>749</v>
      </c>
      <c r="F9412" s="69">
        <v>42005</v>
      </c>
      <c r="G9412" s="69">
        <v>46091</v>
      </c>
      <c r="H9412" s="74">
        <v>46094</v>
      </c>
      <c r="I9412" s="131">
        <v>2</v>
      </c>
    </row>
    <row r="9413" spans="1:9" x14ac:dyDescent="0.3">
      <c r="A9413" s="17">
        <v>180050008518</v>
      </c>
      <c r="B9413" s="74">
        <v>46094</v>
      </c>
      <c r="C9413" s="26">
        <v>20521586134</v>
      </c>
      <c r="D9413" s="90" t="s">
        <v>5717</v>
      </c>
      <c r="E9413" s="126" t="s">
        <v>749</v>
      </c>
      <c r="F9413" s="69">
        <v>46023</v>
      </c>
      <c r="G9413" s="69">
        <v>46081</v>
      </c>
      <c r="H9413" s="74">
        <v>46097</v>
      </c>
      <c r="I9413" s="131">
        <v>1</v>
      </c>
    </row>
    <row r="9414" spans="1:9" x14ac:dyDescent="0.3">
      <c r="A9414" s="17">
        <v>180050008519</v>
      </c>
      <c r="B9414" s="74">
        <v>46094</v>
      </c>
      <c r="C9414" s="26">
        <v>20521586134</v>
      </c>
      <c r="D9414" s="90" t="s">
        <v>5717</v>
      </c>
      <c r="E9414" s="126" t="s">
        <v>7361</v>
      </c>
      <c r="F9414" s="69">
        <v>46023</v>
      </c>
      <c r="G9414" s="69">
        <v>46081</v>
      </c>
      <c r="H9414" s="74">
        <v>46097</v>
      </c>
      <c r="I9414" s="131">
        <v>1</v>
      </c>
    </row>
    <row r="9415" spans="1:9" x14ac:dyDescent="0.3">
      <c r="A9415" s="17">
        <v>180050008520</v>
      </c>
      <c r="B9415" s="74">
        <v>46094</v>
      </c>
      <c r="C9415" s="26">
        <v>20521586134</v>
      </c>
      <c r="D9415" s="90" t="s">
        <v>5717</v>
      </c>
      <c r="E9415" s="126" t="s">
        <v>707</v>
      </c>
      <c r="F9415" s="69">
        <v>46023</v>
      </c>
      <c r="G9415" s="69">
        <v>46081</v>
      </c>
      <c r="H9415" s="74">
        <v>46097</v>
      </c>
      <c r="I9415" s="131">
        <v>1</v>
      </c>
    </row>
    <row r="9416" spans="1:9" x14ac:dyDescent="0.3">
      <c r="A9416" s="17">
        <v>180050008521</v>
      </c>
      <c r="B9416" s="74">
        <v>46094</v>
      </c>
      <c r="C9416" s="26">
        <v>20521586134</v>
      </c>
      <c r="D9416" s="90" t="s">
        <v>5717</v>
      </c>
      <c r="E9416" s="126" t="s">
        <v>3767</v>
      </c>
      <c r="F9416" s="69">
        <v>46023</v>
      </c>
      <c r="G9416" s="69">
        <v>46081</v>
      </c>
      <c r="H9416" s="74">
        <v>46097</v>
      </c>
      <c r="I9416" s="131">
        <v>1</v>
      </c>
    </row>
    <row r="9417" spans="1:9" x14ac:dyDescent="0.3">
      <c r="A9417" s="17">
        <v>180050008522</v>
      </c>
      <c r="B9417" s="74">
        <v>46097</v>
      </c>
      <c r="C9417" s="26">
        <v>20100123411</v>
      </c>
      <c r="D9417" s="90" t="s">
        <v>13389</v>
      </c>
      <c r="E9417" s="126" t="s">
        <v>353</v>
      </c>
      <c r="F9417" s="69">
        <v>46054</v>
      </c>
      <c r="G9417" s="69">
        <v>46081</v>
      </c>
      <c r="H9417" s="74">
        <v>46098</v>
      </c>
      <c r="I9417" s="131">
        <v>1</v>
      </c>
    </row>
    <row r="9418" spans="1:9" x14ac:dyDescent="0.3">
      <c r="A9418" s="17">
        <v>180050008523</v>
      </c>
      <c r="B9418" s="74">
        <v>46097</v>
      </c>
      <c r="C9418" s="26">
        <v>20100123411</v>
      </c>
      <c r="D9418" s="90" t="s">
        <v>13389</v>
      </c>
      <c r="E9418" s="126" t="s">
        <v>749</v>
      </c>
      <c r="F9418" s="69">
        <v>46054</v>
      </c>
      <c r="G9418" s="69">
        <v>46081</v>
      </c>
      <c r="H9418" s="74">
        <v>46098</v>
      </c>
      <c r="I9418" s="131">
        <v>1</v>
      </c>
    </row>
    <row r="9419" spans="1:9" x14ac:dyDescent="0.3">
      <c r="A9419" s="17">
        <v>180050008524</v>
      </c>
      <c r="B9419" s="74">
        <v>46097</v>
      </c>
      <c r="C9419" s="26">
        <v>20501887286</v>
      </c>
      <c r="D9419" s="90" t="s">
        <v>13390</v>
      </c>
      <c r="E9419" s="126" t="s">
        <v>749</v>
      </c>
      <c r="F9419" s="69">
        <v>46082</v>
      </c>
      <c r="G9419" s="69">
        <v>46086</v>
      </c>
      <c r="H9419" s="74">
        <v>46098</v>
      </c>
      <c r="I9419" s="131">
        <v>1</v>
      </c>
    </row>
    <row r="9420" spans="1:9" x14ac:dyDescent="0.3">
      <c r="A9420" s="17">
        <v>180050008525</v>
      </c>
      <c r="B9420" s="74">
        <v>46098</v>
      </c>
      <c r="C9420" s="26">
        <v>20508891149</v>
      </c>
      <c r="D9420" s="90" t="s">
        <v>13065</v>
      </c>
      <c r="E9420" s="126" t="s">
        <v>749</v>
      </c>
      <c r="F9420" s="69">
        <v>43831</v>
      </c>
      <c r="G9420" s="69">
        <v>46091</v>
      </c>
      <c r="H9420" s="74">
        <v>46098</v>
      </c>
      <c r="I9420" s="131">
        <v>1</v>
      </c>
    </row>
    <row r="9421" spans="1:9" x14ac:dyDescent="0.3">
      <c r="A9421" s="17">
        <v>180050008527</v>
      </c>
      <c r="B9421" s="74">
        <v>46098</v>
      </c>
      <c r="C9421" s="26">
        <v>20100901481</v>
      </c>
      <c r="D9421" s="90" t="s">
        <v>7879</v>
      </c>
      <c r="E9421" s="126" t="s">
        <v>353</v>
      </c>
      <c r="F9421" s="69">
        <v>42370</v>
      </c>
      <c r="G9421" s="69">
        <v>46091</v>
      </c>
      <c r="H9421" s="74">
        <v>46098</v>
      </c>
      <c r="I9421" s="131">
        <v>1</v>
      </c>
    </row>
    <row r="9422" spans="1:9" x14ac:dyDescent="0.3">
      <c r="A9422" s="17">
        <v>180050008528</v>
      </c>
      <c r="B9422" s="74">
        <v>46098</v>
      </c>
      <c r="C9422" s="26">
        <v>20607883921</v>
      </c>
      <c r="D9422" s="90" t="s">
        <v>7512</v>
      </c>
      <c r="E9422" s="126" t="s">
        <v>353</v>
      </c>
      <c r="F9422" s="69">
        <v>45658</v>
      </c>
      <c r="G9422" s="69">
        <v>46022</v>
      </c>
      <c r="H9422" s="74">
        <v>46098</v>
      </c>
      <c r="I9422" s="131">
        <v>1</v>
      </c>
    </row>
    <row r="9423" spans="1:9" x14ac:dyDescent="0.3">
      <c r="A9423" s="17">
        <v>180050008529</v>
      </c>
      <c r="B9423" s="74">
        <v>46098</v>
      </c>
      <c r="C9423" s="26">
        <v>20607883921</v>
      </c>
      <c r="D9423" s="90" t="s">
        <v>7512</v>
      </c>
      <c r="E9423" s="126" t="s">
        <v>749</v>
      </c>
      <c r="F9423" s="69">
        <v>45658</v>
      </c>
      <c r="G9423" s="69">
        <v>46022</v>
      </c>
      <c r="H9423" s="74">
        <v>46098</v>
      </c>
      <c r="I9423" s="131">
        <v>1</v>
      </c>
    </row>
    <row r="9424" spans="1:9" x14ac:dyDescent="0.3">
      <c r="A9424" s="17">
        <v>180050008530</v>
      </c>
      <c r="B9424" s="74">
        <v>46098</v>
      </c>
      <c r="C9424" s="26">
        <v>20607883921</v>
      </c>
      <c r="D9424" s="90" t="s">
        <v>7512</v>
      </c>
      <c r="E9424" s="126" t="s">
        <v>749</v>
      </c>
      <c r="F9424" s="69">
        <v>46023</v>
      </c>
      <c r="G9424" s="69">
        <v>46093</v>
      </c>
      <c r="H9424" s="74">
        <v>46098</v>
      </c>
      <c r="I9424" s="131">
        <v>1</v>
      </c>
    </row>
    <row r="9425" spans="1:9" x14ac:dyDescent="0.3">
      <c r="A9425" s="17">
        <v>180050008531</v>
      </c>
      <c r="B9425" s="74">
        <v>46098</v>
      </c>
      <c r="C9425" s="26">
        <v>20607883921</v>
      </c>
      <c r="D9425" s="90" t="s">
        <v>7512</v>
      </c>
      <c r="E9425" s="126" t="s">
        <v>353</v>
      </c>
      <c r="F9425" s="69">
        <v>46023</v>
      </c>
      <c r="G9425" s="69">
        <v>46093</v>
      </c>
      <c r="H9425" s="74">
        <v>46098</v>
      </c>
      <c r="I9425" s="131">
        <v>1</v>
      </c>
    </row>
    <row r="9426" spans="1:9" x14ac:dyDescent="0.3">
      <c r="A9426" s="17">
        <v>180050008532</v>
      </c>
      <c r="B9426" s="74">
        <v>46098</v>
      </c>
      <c r="C9426" s="26">
        <v>20109705129</v>
      </c>
      <c r="D9426" s="90" t="s">
        <v>13391</v>
      </c>
      <c r="E9426" s="126" t="s">
        <v>707</v>
      </c>
      <c r="F9426" s="69">
        <v>46093</v>
      </c>
      <c r="G9426" s="69">
        <v>46093</v>
      </c>
      <c r="H9426" s="74">
        <v>46098</v>
      </c>
      <c r="I9426" s="131">
        <v>1</v>
      </c>
    </row>
    <row r="9427" spans="1:9" x14ac:dyDescent="0.3">
      <c r="A9427" s="17">
        <v>180050008533</v>
      </c>
      <c r="B9427" s="74">
        <v>46098</v>
      </c>
      <c r="C9427" s="26">
        <v>20100041953</v>
      </c>
      <c r="D9427" s="90" t="s">
        <v>7239</v>
      </c>
      <c r="E9427" s="126" t="s">
        <v>749</v>
      </c>
      <c r="F9427" s="69">
        <v>46023</v>
      </c>
      <c r="G9427" s="69">
        <v>46093</v>
      </c>
      <c r="H9427" s="74">
        <v>46098</v>
      </c>
      <c r="I9427" s="131">
        <v>1</v>
      </c>
    </row>
    <row r="9428" spans="1:9" x14ac:dyDescent="0.3">
      <c r="A9428" s="17">
        <v>180050008532</v>
      </c>
      <c r="B9428" s="74">
        <v>46098</v>
      </c>
      <c r="C9428" s="26">
        <v>20109705129</v>
      </c>
      <c r="D9428" s="90" t="s">
        <v>13391</v>
      </c>
      <c r="E9428" s="126" t="s">
        <v>707</v>
      </c>
      <c r="F9428" s="69">
        <v>46093</v>
      </c>
      <c r="G9428" s="69">
        <v>46093</v>
      </c>
      <c r="H9428" s="74">
        <v>46098</v>
      </c>
      <c r="I9428" s="131">
        <v>1</v>
      </c>
    </row>
    <row r="9429" spans="1:9" x14ac:dyDescent="0.3">
      <c r="A9429" s="17">
        <v>180050008533</v>
      </c>
      <c r="B9429" s="74">
        <v>46098</v>
      </c>
      <c r="C9429" s="26">
        <v>20100041953</v>
      </c>
      <c r="D9429" s="90" t="s">
        <v>7239</v>
      </c>
      <c r="E9429" s="126" t="s">
        <v>749</v>
      </c>
      <c r="F9429" s="69">
        <v>46023</v>
      </c>
      <c r="G9429" s="69">
        <v>46093</v>
      </c>
      <c r="H9429" s="74">
        <v>46098</v>
      </c>
      <c r="I9429" s="131">
        <v>1</v>
      </c>
    </row>
    <row r="9430" spans="1:9" x14ac:dyDescent="0.3">
      <c r="A9430" s="8" t="s">
        <v>13386</v>
      </c>
      <c r="B9430" s="74">
        <v>46098</v>
      </c>
      <c r="C9430" s="26">
        <v>10422731135</v>
      </c>
      <c r="D9430" s="90" t="s">
        <v>13387</v>
      </c>
      <c r="E9430" s="126" t="s">
        <v>405</v>
      </c>
      <c r="F9430" s="69">
        <v>44197</v>
      </c>
      <c r="G9430" s="63">
        <v>46058</v>
      </c>
      <c r="H9430" s="113">
        <v>46098</v>
      </c>
      <c r="I9430" s="152" t="s">
        <v>740</v>
      </c>
    </row>
    <row r="9431" spans="1:9" x14ac:dyDescent="0.3">
      <c r="A9431" s="17" t="s">
        <v>13493</v>
      </c>
      <c r="B9431" s="74">
        <v>46098</v>
      </c>
      <c r="C9431" s="6">
        <v>20409218939</v>
      </c>
      <c r="D9431" s="89" t="s">
        <v>8924</v>
      </c>
      <c r="E9431" s="126" t="s">
        <v>19</v>
      </c>
      <c r="F9431" s="69">
        <v>46023</v>
      </c>
      <c r="G9431" s="63">
        <v>46084</v>
      </c>
      <c r="H9431" s="113">
        <v>46098</v>
      </c>
      <c r="I9431" s="95">
        <v>1</v>
      </c>
    </row>
    <row r="9432" spans="1:9" x14ac:dyDescent="0.3">
      <c r="A9432" s="8" t="s">
        <v>13392</v>
      </c>
      <c r="B9432" s="74" t="s">
        <v>13393</v>
      </c>
      <c r="C9432" s="26">
        <v>20374984838</v>
      </c>
      <c r="D9432" s="90" t="s">
        <v>13394</v>
      </c>
      <c r="E9432" s="126" t="s">
        <v>798</v>
      </c>
      <c r="F9432" s="69" t="s">
        <v>13236</v>
      </c>
      <c r="G9432" s="63" t="s">
        <v>13239</v>
      </c>
      <c r="H9432" s="113" t="s">
        <v>13395</v>
      </c>
      <c r="I9432" s="152">
        <v>1</v>
      </c>
    </row>
    <row r="9433" spans="1:9" x14ac:dyDescent="0.3">
      <c r="A9433" s="8" t="s">
        <v>13396</v>
      </c>
      <c r="B9433" s="74" t="s">
        <v>13393</v>
      </c>
      <c r="C9433" s="26">
        <v>20374984838</v>
      </c>
      <c r="D9433" s="90" t="s">
        <v>13394</v>
      </c>
      <c r="E9433" s="126" t="s">
        <v>749</v>
      </c>
      <c r="F9433" s="69" t="s">
        <v>13236</v>
      </c>
      <c r="G9433" s="63" t="s">
        <v>13239</v>
      </c>
      <c r="H9433" s="113" t="s">
        <v>13395</v>
      </c>
      <c r="I9433" s="152">
        <v>1</v>
      </c>
    </row>
    <row r="9434" spans="1:9" x14ac:dyDescent="0.3">
      <c r="A9434" s="8" t="s">
        <v>13397</v>
      </c>
      <c r="B9434" s="74" t="s">
        <v>13393</v>
      </c>
      <c r="C9434" s="26">
        <v>20374984838</v>
      </c>
      <c r="D9434" s="90" t="s">
        <v>13394</v>
      </c>
      <c r="E9434" s="126" t="s">
        <v>749</v>
      </c>
      <c r="F9434" s="69" t="s">
        <v>13236</v>
      </c>
      <c r="G9434" s="63" t="s">
        <v>13239</v>
      </c>
      <c r="H9434" s="113" t="s">
        <v>13395</v>
      </c>
      <c r="I9434" s="152">
        <v>1</v>
      </c>
    </row>
    <row r="9435" spans="1:9" x14ac:dyDescent="0.3">
      <c r="A9435" s="8" t="s">
        <v>13398</v>
      </c>
      <c r="B9435" s="74" t="s">
        <v>13393</v>
      </c>
      <c r="C9435" s="26">
        <v>20600586204</v>
      </c>
      <c r="D9435" s="90" t="s">
        <v>9233</v>
      </c>
      <c r="E9435" s="126" t="s">
        <v>798</v>
      </c>
      <c r="F9435" s="69" t="s">
        <v>13236</v>
      </c>
      <c r="G9435" s="63" t="s">
        <v>13239</v>
      </c>
      <c r="H9435" s="113" t="s">
        <v>13395</v>
      </c>
      <c r="I9435" s="152">
        <v>1</v>
      </c>
    </row>
    <row r="9436" spans="1:9" x14ac:dyDescent="0.3">
      <c r="A9436" s="8" t="s">
        <v>13399</v>
      </c>
      <c r="B9436" s="74" t="s">
        <v>13393</v>
      </c>
      <c r="C9436" s="26">
        <v>20553961166</v>
      </c>
      <c r="D9436" s="90" t="s">
        <v>13400</v>
      </c>
      <c r="E9436" s="126" t="s">
        <v>738</v>
      </c>
      <c r="F9436" s="69" t="s">
        <v>12829</v>
      </c>
      <c r="G9436" s="63" t="s">
        <v>13223</v>
      </c>
      <c r="H9436" s="113" t="s">
        <v>13395</v>
      </c>
      <c r="I9436" s="152">
        <v>1</v>
      </c>
    </row>
    <row r="9437" spans="1:9" x14ac:dyDescent="0.3">
      <c r="A9437" s="8" t="s">
        <v>13401</v>
      </c>
      <c r="B9437" s="74" t="s">
        <v>13393</v>
      </c>
      <c r="C9437" s="26">
        <v>20610384189</v>
      </c>
      <c r="D9437" s="90" t="s">
        <v>13402</v>
      </c>
      <c r="E9437" s="126" t="s">
        <v>749</v>
      </c>
      <c r="F9437" s="69" t="s">
        <v>5876</v>
      </c>
      <c r="G9437" s="63" t="s">
        <v>13251</v>
      </c>
      <c r="H9437" s="113" t="s">
        <v>13395</v>
      </c>
      <c r="I9437" s="152">
        <v>1</v>
      </c>
    </row>
    <row r="9438" spans="1:9" x14ac:dyDescent="0.3">
      <c r="A9438" s="8" t="s">
        <v>13403</v>
      </c>
      <c r="B9438" s="74" t="s">
        <v>13393</v>
      </c>
      <c r="C9438" s="26">
        <v>15614727648</v>
      </c>
      <c r="D9438" s="90" t="s">
        <v>13404</v>
      </c>
      <c r="E9438" s="126" t="s">
        <v>749</v>
      </c>
      <c r="F9438" s="69" t="s">
        <v>12829</v>
      </c>
      <c r="G9438" s="63" t="s">
        <v>13222</v>
      </c>
      <c r="H9438" s="113" t="s">
        <v>13395</v>
      </c>
      <c r="I9438" s="152">
        <v>1</v>
      </c>
    </row>
    <row r="9439" spans="1:9" x14ac:dyDescent="0.3">
      <c r="A9439" s="8" t="s">
        <v>13405</v>
      </c>
      <c r="B9439" s="74" t="s">
        <v>13393</v>
      </c>
      <c r="C9439" s="26">
        <v>20605495339</v>
      </c>
      <c r="D9439" s="90" t="s">
        <v>13406</v>
      </c>
      <c r="E9439" s="126" t="s">
        <v>798</v>
      </c>
      <c r="F9439" s="69" t="s">
        <v>12829</v>
      </c>
      <c r="G9439" s="63" t="s">
        <v>13239</v>
      </c>
      <c r="H9439" s="113" t="s">
        <v>13395</v>
      </c>
      <c r="I9439" s="152">
        <v>1</v>
      </c>
    </row>
    <row r="9440" spans="1:9" x14ac:dyDescent="0.3">
      <c r="A9440" s="8" t="s">
        <v>13407</v>
      </c>
      <c r="B9440" s="74" t="s">
        <v>13393</v>
      </c>
      <c r="C9440" s="26">
        <v>20605495339</v>
      </c>
      <c r="D9440" s="90" t="s">
        <v>13406</v>
      </c>
      <c r="E9440" s="126" t="s">
        <v>798</v>
      </c>
      <c r="F9440" s="69" t="s">
        <v>8337</v>
      </c>
      <c r="G9440" s="63" t="s">
        <v>9111</v>
      </c>
      <c r="H9440" s="113" t="s">
        <v>13395</v>
      </c>
      <c r="I9440" s="152">
        <v>1</v>
      </c>
    </row>
    <row r="9441" spans="1:9" x14ac:dyDescent="0.3">
      <c r="A9441" s="8" t="s">
        <v>13408</v>
      </c>
      <c r="B9441" s="74" t="s">
        <v>13393</v>
      </c>
      <c r="C9441" s="26">
        <v>20111446165</v>
      </c>
      <c r="D9441" s="90" t="s">
        <v>13409</v>
      </c>
      <c r="E9441" s="126" t="s">
        <v>798</v>
      </c>
      <c r="F9441" s="69" t="s">
        <v>12829</v>
      </c>
      <c r="G9441" s="63" t="s">
        <v>13220</v>
      </c>
      <c r="H9441" s="113" t="s">
        <v>13395</v>
      </c>
      <c r="I9441" s="152">
        <v>1</v>
      </c>
    </row>
    <row r="9442" spans="1:9" x14ac:dyDescent="0.3">
      <c r="A9442" s="8" t="s">
        <v>13410</v>
      </c>
      <c r="B9442" s="74" t="s">
        <v>13393</v>
      </c>
      <c r="C9442" s="26">
        <v>20536120166</v>
      </c>
      <c r="D9442" s="90" t="s">
        <v>4725</v>
      </c>
      <c r="E9442" s="126" t="s">
        <v>8162</v>
      </c>
      <c r="F9442" s="69" t="s">
        <v>12829</v>
      </c>
      <c r="G9442" s="63" t="s">
        <v>13239</v>
      </c>
      <c r="H9442" s="113" t="s">
        <v>13395</v>
      </c>
      <c r="I9442" s="152">
        <v>1</v>
      </c>
    </row>
    <row r="9443" spans="1:9" x14ac:dyDescent="0.3">
      <c r="A9443" s="8" t="s">
        <v>13411</v>
      </c>
      <c r="B9443" s="74" t="s">
        <v>13393</v>
      </c>
      <c r="C9443" s="26">
        <v>20536120166</v>
      </c>
      <c r="D9443" s="90" t="s">
        <v>4725</v>
      </c>
      <c r="E9443" s="126" t="s">
        <v>738</v>
      </c>
      <c r="F9443" s="69" t="s">
        <v>12829</v>
      </c>
      <c r="G9443" s="63" t="s">
        <v>13239</v>
      </c>
      <c r="H9443" s="113" t="s">
        <v>13395</v>
      </c>
      <c r="I9443" s="152">
        <v>1</v>
      </c>
    </row>
    <row r="9444" spans="1:9" x14ac:dyDescent="0.3">
      <c r="A9444" s="8" t="s">
        <v>13412</v>
      </c>
      <c r="B9444" s="74" t="s">
        <v>13393</v>
      </c>
      <c r="C9444" s="26">
        <v>20516559072</v>
      </c>
      <c r="D9444" s="90" t="s">
        <v>13413</v>
      </c>
      <c r="E9444" s="126" t="s">
        <v>738</v>
      </c>
      <c r="F9444" s="69" t="s">
        <v>13223</v>
      </c>
      <c r="G9444" s="63" t="s">
        <v>13223</v>
      </c>
      <c r="H9444" s="113" t="s">
        <v>13395</v>
      </c>
      <c r="I9444" s="152">
        <v>1</v>
      </c>
    </row>
    <row r="9445" spans="1:9" x14ac:dyDescent="0.3">
      <c r="A9445" s="8" t="s">
        <v>13414</v>
      </c>
      <c r="B9445" s="74" t="s">
        <v>13393</v>
      </c>
      <c r="C9445" s="26">
        <v>20536120166</v>
      </c>
      <c r="D9445" s="90" t="s">
        <v>4725</v>
      </c>
      <c r="E9445" s="126" t="s">
        <v>798</v>
      </c>
      <c r="F9445" s="69" t="s">
        <v>12829</v>
      </c>
      <c r="G9445" s="63" t="s">
        <v>13239</v>
      </c>
      <c r="H9445" s="113" t="s">
        <v>13395</v>
      </c>
      <c r="I9445" s="152">
        <v>1</v>
      </c>
    </row>
    <row r="9446" spans="1:9" x14ac:dyDescent="0.3">
      <c r="A9446" s="8" t="s">
        <v>13415</v>
      </c>
      <c r="B9446" s="74" t="s">
        <v>13393</v>
      </c>
      <c r="C9446" s="26">
        <v>20607500488</v>
      </c>
      <c r="D9446" s="90" t="s">
        <v>13416</v>
      </c>
      <c r="E9446" s="126" t="s">
        <v>798</v>
      </c>
      <c r="F9446" s="69" t="s">
        <v>12829</v>
      </c>
      <c r="G9446" s="63" t="s">
        <v>13223</v>
      </c>
      <c r="H9446" s="113" t="s">
        <v>13395</v>
      </c>
      <c r="I9446" s="152">
        <v>1</v>
      </c>
    </row>
    <row r="9447" spans="1:9" x14ac:dyDescent="0.3">
      <c r="A9447" s="8" t="s">
        <v>13417</v>
      </c>
      <c r="B9447" s="74" t="s">
        <v>13393</v>
      </c>
      <c r="C9447" s="26">
        <v>20536120166</v>
      </c>
      <c r="D9447" s="90" t="s">
        <v>4725</v>
      </c>
      <c r="E9447" s="126" t="s">
        <v>5967</v>
      </c>
      <c r="F9447" s="69" t="s">
        <v>12829</v>
      </c>
      <c r="G9447" s="63" t="s">
        <v>13239</v>
      </c>
      <c r="H9447" s="113" t="s">
        <v>13395</v>
      </c>
      <c r="I9447" s="152">
        <v>1</v>
      </c>
    </row>
    <row r="9448" spans="1:9" x14ac:dyDescent="0.3">
      <c r="A9448" s="8" t="s">
        <v>13418</v>
      </c>
      <c r="B9448" s="74" t="s">
        <v>13393</v>
      </c>
      <c r="C9448" s="26">
        <v>20536992198</v>
      </c>
      <c r="D9448" s="90" t="s">
        <v>4944</v>
      </c>
      <c r="E9448" s="126" t="s">
        <v>738</v>
      </c>
      <c r="F9448" s="69" t="s">
        <v>12829</v>
      </c>
      <c r="G9448" s="63" t="s">
        <v>13251</v>
      </c>
      <c r="H9448" s="113" t="s">
        <v>13395</v>
      </c>
      <c r="I9448" s="152">
        <v>1</v>
      </c>
    </row>
    <row r="9449" spans="1:9" x14ac:dyDescent="0.3">
      <c r="A9449" s="8" t="s">
        <v>13419</v>
      </c>
      <c r="B9449" s="74" t="s">
        <v>13393</v>
      </c>
      <c r="C9449" s="26">
        <v>20600888936</v>
      </c>
      <c r="D9449" s="90" t="s">
        <v>12279</v>
      </c>
      <c r="E9449" s="126" t="s">
        <v>749</v>
      </c>
      <c r="F9449" s="69" t="s">
        <v>12503</v>
      </c>
      <c r="G9449" s="63" t="s">
        <v>13223</v>
      </c>
      <c r="H9449" s="113" t="s">
        <v>13395</v>
      </c>
      <c r="I9449" s="152">
        <v>1</v>
      </c>
    </row>
    <row r="9450" spans="1:9" x14ac:dyDescent="0.3">
      <c r="A9450" s="8" t="s">
        <v>13420</v>
      </c>
      <c r="B9450" s="74" t="s">
        <v>13393</v>
      </c>
      <c r="C9450" s="26">
        <v>20471514064</v>
      </c>
      <c r="D9450" s="90" t="s">
        <v>1377</v>
      </c>
      <c r="E9450" s="126" t="s">
        <v>798</v>
      </c>
      <c r="F9450" s="69" t="s">
        <v>13236</v>
      </c>
      <c r="G9450" s="63" t="s">
        <v>13239</v>
      </c>
      <c r="H9450" s="113" t="s">
        <v>13395</v>
      </c>
      <c r="I9450" s="152">
        <v>1</v>
      </c>
    </row>
    <row r="9451" spans="1:9" x14ac:dyDescent="0.3">
      <c r="A9451" s="17">
        <v>180050008535</v>
      </c>
      <c r="B9451" s="74">
        <v>46100</v>
      </c>
      <c r="C9451" s="26">
        <v>20602769136</v>
      </c>
      <c r="D9451" s="90" t="s">
        <v>13492</v>
      </c>
      <c r="E9451" s="126" t="s">
        <v>416</v>
      </c>
      <c r="F9451" s="69">
        <v>43108</v>
      </c>
      <c r="G9451" s="63">
        <v>46091</v>
      </c>
      <c r="H9451" s="113">
        <v>46100</v>
      </c>
      <c r="I9451" s="152">
        <v>1</v>
      </c>
    </row>
    <row r="9452" spans="1:9" x14ac:dyDescent="0.3">
      <c r="A9452" s="17">
        <v>180050008534</v>
      </c>
      <c r="B9452" s="74">
        <v>46100</v>
      </c>
      <c r="C9452" s="26">
        <v>20467534026</v>
      </c>
      <c r="D9452" s="90" t="s">
        <v>528</v>
      </c>
      <c r="E9452" s="126" t="s">
        <v>5648</v>
      </c>
      <c r="F9452" s="69">
        <v>38353</v>
      </c>
      <c r="G9452" s="63">
        <v>46092</v>
      </c>
      <c r="H9452" s="113">
        <v>46100</v>
      </c>
      <c r="I9452" s="152">
        <v>2</v>
      </c>
    </row>
    <row r="9453" spans="1:9" x14ac:dyDescent="0.3">
      <c r="A9453" s="17">
        <v>180050008536</v>
      </c>
      <c r="B9453" s="74">
        <v>46100</v>
      </c>
      <c r="C9453" s="26">
        <v>20383773378</v>
      </c>
      <c r="D9453" s="90" t="s">
        <v>841</v>
      </c>
      <c r="E9453" s="126" t="s">
        <v>5640</v>
      </c>
      <c r="F9453" s="69">
        <v>45658</v>
      </c>
      <c r="G9453" s="63">
        <v>46043</v>
      </c>
      <c r="H9453" s="113">
        <v>46100</v>
      </c>
      <c r="I9453" s="152">
        <v>1</v>
      </c>
    </row>
    <row r="9454" spans="1:9" x14ac:dyDescent="0.3">
      <c r="A9454" s="17">
        <v>180050008543</v>
      </c>
      <c r="B9454" s="74">
        <v>46105</v>
      </c>
      <c r="C9454" s="26">
        <v>20600007174</v>
      </c>
      <c r="D9454" s="90" t="s">
        <v>1961</v>
      </c>
      <c r="E9454" s="126" t="s">
        <v>7545</v>
      </c>
      <c r="F9454" s="69">
        <v>43831</v>
      </c>
      <c r="G9454" s="63">
        <v>46099</v>
      </c>
      <c r="H9454" s="113">
        <v>46105</v>
      </c>
      <c r="I9454" s="152">
        <v>2</v>
      </c>
    </row>
    <row r="9455" spans="1:9" x14ac:dyDescent="0.3">
      <c r="A9455" s="17">
        <v>180050008544</v>
      </c>
      <c r="B9455" s="74">
        <v>46105</v>
      </c>
      <c r="C9455" s="26">
        <v>20100017491</v>
      </c>
      <c r="D9455" s="90" t="s">
        <v>11363</v>
      </c>
      <c r="E9455" s="126" t="s">
        <v>6179</v>
      </c>
      <c r="F9455" s="69">
        <v>45658</v>
      </c>
      <c r="G9455" s="63">
        <v>46099</v>
      </c>
      <c r="H9455" s="113">
        <v>46105</v>
      </c>
      <c r="I9455" s="152">
        <v>1</v>
      </c>
    </row>
    <row r="9456" spans="1:9" x14ac:dyDescent="0.3">
      <c r="A9456" s="8" t="s">
        <v>13421</v>
      </c>
      <c r="B9456" s="74">
        <v>46101</v>
      </c>
      <c r="C9456" s="26">
        <v>10731289790</v>
      </c>
      <c r="D9456" s="90" t="s">
        <v>13422</v>
      </c>
      <c r="E9456" s="126" t="s">
        <v>19</v>
      </c>
      <c r="F9456" s="69">
        <v>46087</v>
      </c>
      <c r="G9456" s="63">
        <v>46087</v>
      </c>
      <c r="H9456" s="113">
        <v>46101</v>
      </c>
      <c r="I9456" s="152">
        <v>1</v>
      </c>
    </row>
    <row r="9457" spans="1:9" x14ac:dyDescent="0.3">
      <c r="A9457" s="8" t="s">
        <v>13423</v>
      </c>
      <c r="B9457" s="74">
        <v>46101</v>
      </c>
      <c r="C9457" s="26">
        <v>10729259344</v>
      </c>
      <c r="D9457" s="90" t="s">
        <v>13424</v>
      </c>
      <c r="E9457" s="126" t="s">
        <v>19</v>
      </c>
      <c r="F9457" s="69">
        <v>46066</v>
      </c>
      <c r="G9457" s="63">
        <v>46066</v>
      </c>
      <c r="H9457" s="113">
        <v>46101</v>
      </c>
      <c r="I9457" s="152">
        <v>1</v>
      </c>
    </row>
    <row r="9458" spans="1:9" x14ac:dyDescent="0.3">
      <c r="A9458" s="8" t="s">
        <v>13447</v>
      </c>
      <c r="B9458" s="74" t="s">
        <v>13448</v>
      </c>
      <c r="C9458" s="10">
        <v>20604319286</v>
      </c>
      <c r="D9458" s="86" t="s">
        <v>13449</v>
      </c>
      <c r="E9458" s="77" t="s">
        <v>798</v>
      </c>
      <c r="F9458" s="69" t="s">
        <v>13223</v>
      </c>
      <c r="G9458" s="63" t="s">
        <v>13223</v>
      </c>
      <c r="H9458" s="113" t="s">
        <v>13448</v>
      </c>
      <c r="I9458" s="152">
        <v>1</v>
      </c>
    </row>
    <row r="9459" spans="1:9" x14ac:dyDescent="0.3">
      <c r="A9459" s="8" t="s">
        <v>13450</v>
      </c>
      <c r="B9459" s="74" t="s">
        <v>13448</v>
      </c>
      <c r="C9459" s="10">
        <v>10072614491</v>
      </c>
      <c r="D9459" s="86" t="s">
        <v>9006</v>
      </c>
      <c r="E9459" s="77" t="s">
        <v>738</v>
      </c>
      <c r="F9459" s="69" t="s">
        <v>13236</v>
      </c>
      <c r="G9459" s="63" t="s">
        <v>13239</v>
      </c>
      <c r="H9459" s="113" t="s">
        <v>13448</v>
      </c>
      <c r="I9459" s="152">
        <v>1</v>
      </c>
    </row>
    <row r="9460" spans="1:9" x14ac:dyDescent="0.3">
      <c r="A9460" s="8" t="s">
        <v>13451</v>
      </c>
      <c r="B9460" s="74" t="s">
        <v>13452</v>
      </c>
      <c r="C9460" s="10">
        <v>20152960621</v>
      </c>
      <c r="D9460" s="86" t="s">
        <v>3365</v>
      </c>
      <c r="E9460" s="77" t="s">
        <v>798</v>
      </c>
      <c r="F9460" s="69" t="s">
        <v>1444</v>
      </c>
      <c r="G9460" s="63" t="s">
        <v>13220</v>
      </c>
      <c r="H9460" s="113" t="s">
        <v>13448</v>
      </c>
      <c r="I9460" s="152">
        <v>1</v>
      </c>
    </row>
    <row r="9461" spans="1:9" x14ac:dyDescent="0.3">
      <c r="A9461" s="8" t="s">
        <v>13453</v>
      </c>
      <c r="B9461" s="74" t="s">
        <v>13448</v>
      </c>
      <c r="C9461" s="10">
        <v>10479349946</v>
      </c>
      <c r="D9461" s="86" t="s">
        <v>8727</v>
      </c>
      <c r="E9461" s="77" t="s">
        <v>738</v>
      </c>
      <c r="F9461" s="69" t="s">
        <v>12829</v>
      </c>
      <c r="G9461" s="63" t="s">
        <v>13222</v>
      </c>
      <c r="H9461" s="113" t="s">
        <v>13448</v>
      </c>
      <c r="I9461" s="152">
        <v>1</v>
      </c>
    </row>
    <row r="9462" spans="1:9" x14ac:dyDescent="0.3">
      <c r="A9462" s="8" t="s">
        <v>13454</v>
      </c>
      <c r="B9462" s="9" t="s">
        <v>13448</v>
      </c>
      <c r="C9462" s="10">
        <v>20614677512</v>
      </c>
      <c r="D9462" s="86" t="s">
        <v>12543</v>
      </c>
      <c r="E9462" s="77" t="s">
        <v>934</v>
      </c>
      <c r="F9462" s="69" t="s">
        <v>13220</v>
      </c>
      <c r="G9462" s="63" t="s">
        <v>13220</v>
      </c>
      <c r="H9462" s="113" t="s">
        <v>13448</v>
      </c>
      <c r="I9462" s="152">
        <v>1</v>
      </c>
    </row>
    <row r="9463" spans="1:9" x14ac:dyDescent="0.3">
      <c r="A9463" s="8" t="s">
        <v>13455</v>
      </c>
      <c r="B9463" s="9" t="s">
        <v>13448</v>
      </c>
      <c r="C9463" s="11">
        <v>20608723952</v>
      </c>
      <c r="D9463" s="91" t="s">
        <v>9756</v>
      </c>
      <c r="E9463" s="77" t="s">
        <v>738</v>
      </c>
      <c r="F9463" s="69" t="s">
        <v>13223</v>
      </c>
      <c r="G9463" s="63" t="s">
        <v>13223</v>
      </c>
      <c r="H9463" s="113" t="s">
        <v>13448</v>
      </c>
      <c r="I9463" s="152">
        <v>4</v>
      </c>
    </row>
    <row r="9464" spans="1:9" x14ac:dyDescent="0.3">
      <c r="A9464" s="8" t="s">
        <v>13456</v>
      </c>
      <c r="B9464" s="9" t="s">
        <v>13452</v>
      </c>
      <c r="C9464" s="10">
        <v>20536120166</v>
      </c>
      <c r="D9464" s="86" t="s">
        <v>4725</v>
      </c>
      <c r="E9464" s="77" t="s">
        <v>934</v>
      </c>
      <c r="F9464" s="69" t="s">
        <v>12829</v>
      </c>
      <c r="G9464" s="63" t="s">
        <v>13239</v>
      </c>
      <c r="H9464" s="113" t="s">
        <v>13448</v>
      </c>
      <c r="I9464" s="152">
        <v>1</v>
      </c>
    </row>
    <row r="9465" spans="1:9" x14ac:dyDescent="0.3">
      <c r="A9465" s="8" t="s">
        <v>13457</v>
      </c>
      <c r="B9465" s="9" t="s">
        <v>13448</v>
      </c>
      <c r="C9465" s="10">
        <v>20608067893</v>
      </c>
      <c r="D9465" s="86" t="s">
        <v>13458</v>
      </c>
      <c r="E9465" s="77" t="s">
        <v>749</v>
      </c>
      <c r="F9465" s="69" t="s">
        <v>1211</v>
      </c>
      <c r="G9465" s="63" t="s">
        <v>13251</v>
      </c>
      <c r="H9465" s="113" t="s">
        <v>13448</v>
      </c>
      <c r="I9465" s="152">
        <v>1</v>
      </c>
    </row>
    <row r="9466" spans="1:9" x14ac:dyDescent="0.3">
      <c r="A9466" s="8" t="s">
        <v>13459</v>
      </c>
      <c r="B9466" s="9" t="s">
        <v>13448</v>
      </c>
      <c r="C9466" s="10">
        <v>10479349946</v>
      </c>
      <c r="D9466" s="86" t="s">
        <v>8727</v>
      </c>
      <c r="E9466" s="77" t="s">
        <v>738</v>
      </c>
      <c r="F9466" s="69" t="s">
        <v>12829</v>
      </c>
      <c r="G9466" s="63" t="s">
        <v>13222</v>
      </c>
      <c r="H9466" s="113" t="s">
        <v>13448</v>
      </c>
      <c r="I9466" s="152">
        <v>1</v>
      </c>
    </row>
    <row r="9467" spans="1:9" x14ac:dyDescent="0.3">
      <c r="A9467" s="8" t="s">
        <v>13460</v>
      </c>
      <c r="B9467" s="9" t="s">
        <v>13452</v>
      </c>
      <c r="C9467" s="11">
        <v>20260496281</v>
      </c>
      <c r="D9467" s="91" t="s">
        <v>1349</v>
      </c>
      <c r="E9467" s="77" t="s">
        <v>798</v>
      </c>
      <c r="F9467" s="69" t="s">
        <v>13290</v>
      </c>
      <c r="G9467" s="63" t="s">
        <v>13223</v>
      </c>
      <c r="H9467" s="113" t="s">
        <v>13448</v>
      </c>
      <c r="I9467" s="152">
        <v>1</v>
      </c>
    </row>
    <row r="9468" spans="1:9" x14ac:dyDescent="0.3">
      <c r="A9468" s="8" t="s">
        <v>13461</v>
      </c>
      <c r="B9468" s="9" t="s">
        <v>13452</v>
      </c>
      <c r="C9468" s="12">
        <v>20291398902</v>
      </c>
      <c r="D9468" s="92" t="s">
        <v>8706</v>
      </c>
      <c r="E9468" s="77" t="s">
        <v>934</v>
      </c>
      <c r="F9468" s="69" t="s">
        <v>13236</v>
      </c>
      <c r="G9468" s="63" t="s">
        <v>13239</v>
      </c>
      <c r="H9468" s="113" t="s">
        <v>13448</v>
      </c>
      <c r="I9468" s="152">
        <v>1</v>
      </c>
    </row>
    <row r="9469" spans="1:9" x14ac:dyDescent="0.3">
      <c r="A9469" s="8" t="s">
        <v>13462</v>
      </c>
      <c r="B9469" s="9" t="s">
        <v>13452</v>
      </c>
      <c r="C9469" s="12">
        <v>20291398902</v>
      </c>
      <c r="D9469" s="92" t="s">
        <v>8706</v>
      </c>
      <c r="E9469" s="77" t="s">
        <v>798</v>
      </c>
      <c r="F9469" s="69" t="s">
        <v>13236</v>
      </c>
      <c r="G9469" s="63" t="s">
        <v>13239</v>
      </c>
      <c r="H9469" s="113" t="s">
        <v>13448</v>
      </c>
      <c r="I9469" s="152">
        <v>1</v>
      </c>
    </row>
    <row r="9470" spans="1:9" x14ac:dyDescent="0.3">
      <c r="A9470" s="8" t="s">
        <v>13463</v>
      </c>
      <c r="B9470" s="9" t="s">
        <v>13448</v>
      </c>
      <c r="C9470" s="10">
        <v>20612304077</v>
      </c>
      <c r="D9470" s="86" t="s">
        <v>11184</v>
      </c>
      <c r="E9470" s="77" t="s">
        <v>798</v>
      </c>
      <c r="F9470" s="69" t="s">
        <v>13236</v>
      </c>
      <c r="G9470" s="63" t="s">
        <v>13239</v>
      </c>
      <c r="H9470" s="113" t="s">
        <v>13448</v>
      </c>
      <c r="I9470" s="152">
        <v>1</v>
      </c>
    </row>
    <row r="9471" spans="1:9" x14ac:dyDescent="0.3">
      <c r="A9471" s="8" t="s">
        <v>13464</v>
      </c>
      <c r="B9471" s="9" t="s">
        <v>13448</v>
      </c>
      <c r="C9471" s="10">
        <v>20612304077</v>
      </c>
      <c r="D9471" s="86" t="s">
        <v>11184</v>
      </c>
      <c r="E9471" s="77" t="s">
        <v>934</v>
      </c>
      <c r="F9471" s="69" t="s">
        <v>13236</v>
      </c>
      <c r="G9471" s="63" t="s">
        <v>13239</v>
      </c>
      <c r="H9471" s="113" t="s">
        <v>13448</v>
      </c>
      <c r="I9471" s="152">
        <v>1</v>
      </c>
    </row>
    <row r="9472" spans="1:9" x14ac:dyDescent="0.3">
      <c r="A9472" s="8" t="s">
        <v>13465</v>
      </c>
      <c r="B9472" s="9" t="s">
        <v>13494</v>
      </c>
      <c r="C9472" s="13">
        <v>10102206458</v>
      </c>
      <c r="D9472" s="80" t="s">
        <v>11519</v>
      </c>
      <c r="E9472" s="77" t="s">
        <v>738</v>
      </c>
      <c r="F9472" s="69" t="s">
        <v>13223</v>
      </c>
      <c r="G9472" s="63" t="s">
        <v>13223</v>
      </c>
      <c r="H9472" s="113">
        <v>46105</v>
      </c>
      <c r="I9472" s="152">
        <v>1</v>
      </c>
    </row>
    <row r="9473" spans="1:9" x14ac:dyDescent="0.3">
      <c r="A9473" s="8" t="s">
        <v>13466</v>
      </c>
      <c r="B9473" s="9" t="s">
        <v>13494</v>
      </c>
      <c r="C9473" s="6">
        <v>10721970626</v>
      </c>
      <c r="D9473" s="89" t="s">
        <v>13467</v>
      </c>
      <c r="E9473" s="77" t="s">
        <v>749</v>
      </c>
      <c r="F9473" s="69" t="s">
        <v>12829</v>
      </c>
      <c r="G9473" s="63" t="s">
        <v>13223</v>
      </c>
      <c r="H9473" s="113">
        <v>46105</v>
      </c>
      <c r="I9473" s="152">
        <v>1</v>
      </c>
    </row>
    <row r="9474" spans="1:9" x14ac:dyDescent="0.3">
      <c r="A9474" s="8" t="s">
        <v>13468</v>
      </c>
      <c r="B9474" s="9" t="s">
        <v>13494</v>
      </c>
      <c r="C9474" s="6">
        <v>10446459061</v>
      </c>
      <c r="D9474" s="89" t="s">
        <v>8768</v>
      </c>
      <c r="E9474" s="77" t="s">
        <v>798</v>
      </c>
      <c r="F9474" s="69" t="s">
        <v>12440</v>
      </c>
      <c r="G9474" s="63" t="s">
        <v>13239</v>
      </c>
      <c r="H9474" s="113">
        <v>46105</v>
      </c>
      <c r="I9474" s="152">
        <v>1</v>
      </c>
    </row>
    <row r="9475" spans="1:9" x14ac:dyDescent="0.3">
      <c r="A9475" s="8" t="s">
        <v>13469</v>
      </c>
      <c r="B9475" s="9" t="s">
        <v>13494</v>
      </c>
      <c r="C9475" s="6">
        <v>10423287794</v>
      </c>
      <c r="D9475" s="89" t="s">
        <v>8728</v>
      </c>
      <c r="E9475" s="77" t="s">
        <v>798</v>
      </c>
      <c r="F9475" s="69" t="s">
        <v>12829</v>
      </c>
      <c r="G9475" s="63" t="s">
        <v>13239</v>
      </c>
      <c r="H9475" s="113">
        <v>46105</v>
      </c>
      <c r="I9475" s="152">
        <v>1</v>
      </c>
    </row>
    <row r="9476" spans="1:9" x14ac:dyDescent="0.3">
      <c r="A9476" s="8" t="s">
        <v>13470</v>
      </c>
      <c r="B9476" s="9" t="s">
        <v>13494</v>
      </c>
      <c r="C9476" s="6">
        <v>20602356915</v>
      </c>
      <c r="D9476" s="89" t="s">
        <v>11631</v>
      </c>
      <c r="E9476" s="77" t="s">
        <v>738</v>
      </c>
      <c r="F9476" s="69" t="s">
        <v>11632</v>
      </c>
      <c r="G9476" s="63" t="s">
        <v>13393</v>
      </c>
      <c r="H9476" s="113">
        <v>46105</v>
      </c>
      <c r="I9476" s="152">
        <v>5</v>
      </c>
    </row>
    <row r="9477" spans="1:9" x14ac:dyDescent="0.3">
      <c r="A9477" s="8" t="s">
        <v>13471</v>
      </c>
      <c r="B9477" s="9" t="s">
        <v>13494</v>
      </c>
      <c r="C9477" s="6">
        <v>10454541281</v>
      </c>
      <c r="D9477" s="89" t="s">
        <v>13472</v>
      </c>
      <c r="E9477" s="77" t="s">
        <v>738</v>
      </c>
      <c r="F9477" s="69" t="s">
        <v>4535</v>
      </c>
      <c r="G9477" s="63" t="s">
        <v>5871</v>
      </c>
      <c r="H9477" s="113">
        <v>46105</v>
      </c>
      <c r="I9477" s="152">
        <v>1</v>
      </c>
    </row>
    <row r="9478" spans="1:9" x14ac:dyDescent="0.3">
      <c r="A9478" s="8" t="s">
        <v>13473</v>
      </c>
      <c r="B9478" s="9" t="s">
        <v>13494</v>
      </c>
      <c r="C9478" s="6">
        <v>10454541281</v>
      </c>
      <c r="D9478" s="89" t="s">
        <v>13472</v>
      </c>
      <c r="E9478" s="77" t="s">
        <v>738</v>
      </c>
      <c r="F9478" s="69" t="s">
        <v>5876</v>
      </c>
      <c r="G9478" s="63" t="s">
        <v>5979</v>
      </c>
      <c r="H9478" s="113">
        <v>46105</v>
      </c>
      <c r="I9478" s="152">
        <v>1</v>
      </c>
    </row>
    <row r="9479" spans="1:9" x14ac:dyDescent="0.3">
      <c r="A9479" s="8" t="s">
        <v>13474</v>
      </c>
      <c r="B9479" s="9" t="s">
        <v>13494</v>
      </c>
      <c r="C9479" s="6">
        <v>10454541281</v>
      </c>
      <c r="D9479" s="89" t="s">
        <v>13472</v>
      </c>
      <c r="E9479" s="77" t="s">
        <v>738</v>
      </c>
      <c r="F9479" s="69" t="s">
        <v>7173</v>
      </c>
      <c r="G9479" s="63" t="s">
        <v>7311</v>
      </c>
      <c r="H9479" s="113">
        <v>46105</v>
      </c>
      <c r="I9479" s="152">
        <v>1</v>
      </c>
    </row>
    <row r="9480" spans="1:9" x14ac:dyDescent="0.3">
      <c r="A9480" s="8" t="s">
        <v>13475</v>
      </c>
      <c r="B9480" s="9">
        <v>45005</v>
      </c>
      <c r="C9480" s="6">
        <v>20522531872</v>
      </c>
      <c r="D9480" s="89" t="s">
        <v>8551</v>
      </c>
      <c r="E9480" s="77" t="s">
        <v>738</v>
      </c>
      <c r="F9480" s="69" t="s">
        <v>13476</v>
      </c>
      <c r="G9480" s="63" t="s">
        <v>13477</v>
      </c>
      <c r="H9480" s="113">
        <v>46105</v>
      </c>
      <c r="I9480" s="152">
        <v>1</v>
      </c>
    </row>
    <row r="9481" spans="1:9" x14ac:dyDescent="0.3">
      <c r="A9481" s="8" t="s">
        <v>13478</v>
      </c>
      <c r="B9481" s="9">
        <v>45005</v>
      </c>
      <c r="C9481" s="6">
        <v>20604222061</v>
      </c>
      <c r="D9481" s="89" t="s">
        <v>13479</v>
      </c>
      <c r="E9481" s="77" t="s">
        <v>934</v>
      </c>
      <c r="F9481" s="69" t="s">
        <v>12829</v>
      </c>
      <c r="G9481" s="63" t="s">
        <v>13395</v>
      </c>
      <c r="H9481" s="113">
        <v>46105</v>
      </c>
      <c r="I9481" s="152">
        <v>1</v>
      </c>
    </row>
    <row r="9482" spans="1:9" x14ac:dyDescent="0.3">
      <c r="A9482" s="8" t="s">
        <v>13480</v>
      </c>
      <c r="B9482" s="9">
        <v>45005</v>
      </c>
      <c r="C9482" s="6">
        <v>20338974991</v>
      </c>
      <c r="D9482" s="89" t="s">
        <v>1964</v>
      </c>
      <c r="E9482" s="77" t="s">
        <v>934</v>
      </c>
      <c r="F9482" s="69" t="s">
        <v>12829</v>
      </c>
      <c r="G9482" s="63" t="s">
        <v>13393</v>
      </c>
      <c r="H9482" s="113">
        <v>46105</v>
      </c>
      <c r="I9482" s="152">
        <v>1</v>
      </c>
    </row>
    <row r="9483" spans="1:9" x14ac:dyDescent="0.3">
      <c r="A9483" s="8" t="s">
        <v>13481</v>
      </c>
      <c r="B9483" s="9">
        <v>45005</v>
      </c>
      <c r="C9483" s="14">
        <v>20604222061</v>
      </c>
      <c r="D9483" s="93" t="s">
        <v>13479</v>
      </c>
      <c r="E9483" s="77" t="s">
        <v>934</v>
      </c>
      <c r="F9483" s="69" t="s">
        <v>5876</v>
      </c>
      <c r="G9483" s="63" t="s">
        <v>5979</v>
      </c>
      <c r="H9483" s="113">
        <v>46105</v>
      </c>
      <c r="I9483" s="152">
        <v>1</v>
      </c>
    </row>
    <row r="9484" spans="1:9" x14ac:dyDescent="0.3">
      <c r="A9484" s="8" t="s">
        <v>13482</v>
      </c>
      <c r="B9484" s="9">
        <v>45005</v>
      </c>
      <c r="C9484" s="14">
        <v>20604681741</v>
      </c>
      <c r="D9484" s="93" t="s">
        <v>13483</v>
      </c>
      <c r="E9484" s="78" t="s">
        <v>798</v>
      </c>
      <c r="F9484" s="69" t="s">
        <v>8337</v>
      </c>
      <c r="G9484" s="63" t="s">
        <v>13239</v>
      </c>
      <c r="H9484" s="113">
        <v>46105</v>
      </c>
      <c r="I9484" s="152">
        <v>1</v>
      </c>
    </row>
    <row r="9485" spans="1:9" x14ac:dyDescent="0.3">
      <c r="A9485" s="8" t="s">
        <v>13484</v>
      </c>
      <c r="B9485" s="9">
        <v>45005</v>
      </c>
      <c r="C9485" s="14">
        <v>20338974991</v>
      </c>
      <c r="D9485" s="93" t="s">
        <v>1964</v>
      </c>
      <c r="E9485" s="77" t="s">
        <v>934</v>
      </c>
      <c r="F9485" s="69" t="s">
        <v>5876</v>
      </c>
      <c r="G9485" s="63" t="s">
        <v>5979</v>
      </c>
      <c r="H9485" s="113">
        <v>46105</v>
      </c>
      <c r="I9485" s="152">
        <v>1</v>
      </c>
    </row>
    <row r="9486" spans="1:9" x14ac:dyDescent="0.3">
      <c r="A9486" s="8" t="s">
        <v>13485</v>
      </c>
      <c r="B9486" s="9">
        <v>45005</v>
      </c>
      <c r="C9486" s="14">
        <v>20510886462</v>
      </c>
      <c r="D9486" s="93" t="s">
        <v>8906</v>
      </c>
      <c r="E9486" s="78" t="s">
        <v>3767</v>
      </c>
      <c r="F9486" s="69" t="s">
        <v>12829</v>
      </c>
      <c r="G9486" s="63" t="s">
        <v>13220</v>
      </c>
      <c r="H9486" s="113">
        <v>46105</v>
      </c>
      <c r="I9486" s="152">
        <v>1</v>
      </c>
    </row>
    <row r="9487" spans="1:9" x14ac:dyDescent="0.3">
      <c r="A9487" s="8" t="s">
        <v>13486</v>
      </c>
      <c r="B9487" s="9" t="s">
        <v>13494</v>
      </c>
      <c r="C9487" s="14">
        <v>10447752641</v>
      </c>
      <c r="D9487" s="93" t="s">
        <v>12775</v>
      </c>
      <c r="E9487" s="77" t="s">
        <v>934</v>
      </c>
      <c r="F9487" s="69" t="s">
        <v>12829</v>
      </c>
      <c r="G9487" s="63" t="s">
        <v>13395</v>
      </c>
      <c r="H9487" s="113">
        <v>46105</v>
      </c>
      <c r="I9487" s="152">
        <v>1</v>
      </c>
    </row>
    <row r="9488" spans="1:9" x14ac:dyDescent="0.3">
      <c r="A9488" s="8" t="s">
        <v>13487</v>
      </c>
      <c r="B9488" s="9" t="s">
        <v>13494</v>
      </c>
      <c r="C9488" s="14">
        <v>20601655251</v>
      </c>
      <c r="D9488" s="93" t="s">
        <v>13488</v>
      </c>
      <c r="E9488" s="78" t="s">
        <v>798</v>
      </c>
      <c r="F9488" s="69" t="s">
        <v>13395</v>
      </c>
      <c r="G9488" s="63" t="s">
        <v>13395</v>
      </c>
      <c r="H9488" s="113">
        <v>46105</v>
      </c>
      <c r="I9488" s="152">
        <v>1</v>
      </c>
    </row>
    <row r="9489" spans="1:9" x14ac:dyDescent="0.3">
      <c r="A9489" s="8" t="s">
        <v>13489</v>
      </c>
      <c r="B9489" s="9" t="s">
        <v>13494</v>
      </c>
      <c r="C9489" s="15">
        <v>20601526566</v>
      </c>
      <c r="D9489" s="94" t="s">
        <v>13490</v>
      </c>
      <c r="E9489" s="77" t="s">
        <v>934</v>
      </c>
      <c r="F9489" s="69" t="s">
        <v>12829</v>
      </c>
      <c r="G9489" s="63" t="s">
        <v>13393</v>
      </c>
      <c r="H9489" s="113">
        <v>46105</v>
      </c>
      <c r="I9489" s="152">
        <v>1</v>
      </c>
    </row>
    <row r="9490" spans="1:9" x14ac:dyDescent="0.3">
      <c r="A9490" s="8" t="s">
        <v>13491</v>
      </c>
      <c r="B9490" s="9" t="s">
        <v>13494</v>
      </c>
      <c r="C9490" s="16">
        <v>20601565715</v>
      </c>
      <c r="D9490" s="81" t="s">
        <v>109</v>
      </c>
      <c r="E9490" s="77" t="s">
        <v>749</v>
      </c>
      <c r="F9490" s="69" t="s">
        <v>13290</v>
      </c>
      <c r="G9490" s="63" t="s">
        <v>13395</v>
      </c>
      <c r="H9490" s="113">
        <v>46105</v>
      </c>
      <c r="I9490" s="152">
        <v>1</v>
      </c>
    </row>
    <row r="9491" spans="1:9" x14ac:dyDescent="0.3">
      <c r="A9491" s="8" t="s">
        <v>13425</v>
      </c>
      <c r="B9491" s="9">
        <v>46105</v>
      </c>
      <c r="C9491" s="6">
        <v>20506058687</v>
      </c>
      <c r="D9491" s="89" t="s">
        <v>13426</v>
      </c>
      <c r="E9491" s="126" t="s">
        <v>798</v>
      </c>
      <c r="F9491" s="69">
        <v>46023</v>
      </c>
      <c r="G9491" s="63">
        <v>46097</v>
      </c>
      <c r="H9491" s="113">
        <v>46105</v>
      </c>
      <c r="I9491" s="152">
        <v>1</v>
      </c>
    </row>
    <row r="9492" spans="1:9" x14ac:dyDescent="0.3">
      <c r="A9492" s="8" t="s">
        <v>13427</v>
      </c>
      <c r="B9492" s="9">
        <v>46105</v>
      </c>
      <c r="C9492" s="6">
        <v>20604947805</v>
      </c>
      <c r="D9492" s="89" t="s">
        <v>13428</v>
      </c>
      <c r="E9492" s="126" t="s">
        <v>704</v>
      </c>
      <c r="F9492" s="69">
        <v>46096</v>
      </c>
      <c r="G9492" s="63">
        <v>46097</v>
      </c>
      <c r="H9492" s="113">
        <v>46105</v>
      </c>
      <c r="I9492" s="152">
        <v>2</v>
      </c>
    </row>
    <row r="9493" spans="1:9" x14ac:dyDescent="0.3">
      <c r="A9493" s="8" t="s">
        <v>13429</v>
      </c>
      <c r="B9493" s="9">
        <v>46105</v>
      </c>
      <c r="C9493" s="6">
        <v>20614437210</v>
      </c>
      <c r="D9493" s="89" t="s">
        <v>10977</v>
      </c>
      <c r="E9493" s="126" t="s">
        <v>798</v>
      </c>
      <c r="F9493" s="69">
        <v>46023</v>
      </c>
      <c r="G9493" s="63">
        <v>46053</v>
      </c>
      <c r="H9493" s="113">
        <v>46105</v>
      </c>
      <c r="I9493" s="152">
        <v>1</v>
      </c>
    </row>
    <row r="9494" spans="1:9" x14ac:dyDescent="0.3">
      <c r="A9494" s="8" t="s">
        <v>13430</v>
      </c>
      <c r="B9494" s="9">
        <v>46105</v>
      </c>
      <c r="C9494" s="6">
        <v>20614437210</v>
      </c>
      <c r="D9494" s="89" t="s">
        <v>10977</v>
      </c>
      <c r="E9494" s="126" t="s">
        <v>798</v>
      </c>
      <c r="F9494" s="69">
        <v>46054</v>
      </c>
      <c r="G9494" s="63">
        <v>46081</v>
      </c>
      <c r="H9494" s="113">
        <v>46105</v>
      </c>
      <c r="I9494" s="152">
        <v>1</v>
      </c>
    </row>
    <row r="9495" spans="1:9" x14ac:dyDescent="0.3">
      <c r="A9495" s="8" t="s">
        <v>13431</v>
      </c>
      <c r="B9495" s="9">
        <v>46105</v>
      </c>
      <c r="C9495" s="6">
        <v>20611446234</v>
      </c>
      <c r="D9495" s="89" t="s">
        <v>13432</v>
      </c>
      <c r="E9495" s="126" t="s">
        <v>749</v>
      </c>
      <c r="F9495" s="69">
        <v>45658</v>
      </c>
      <c r="G9495" s="63">
        <v>46022</v>
      </c>
      <c r="H9495" s="113">
        <v>46105</v>
      </c>
      <c r="I9495" s="152">
        <v>1</v>
      </c>
    </row>
    <row r="9496" spans="1:9" x14ac:dyDescent="0.3">
      <c r="A9496" s="8" t="s">
        <v>13433</v>
      </c>
      <c r="B9496" s="9">
        <v>46105</v>
      </c>
      <c r="C9496" s="6">
        <v>20547143435</v>
      </c>
      <c r="D9496" s="89" t="s">
        <v>13434</v>
      </c>
      <c r="E9496" s="126" t="s">
        <v>749</v>
      </c>
      <c r="F9496" s="69">
        <v>46023</v>
      </c>
      <c r="G9496" s="63">
        <v>46095</v>
      </c>
      <c r="H9496" s="113">
        <v>46105</v>
      </c>
      <c r="I9496" s="152">
        <v>1</v>
      </c>
    </row>
    <row r="9497" spans="1:9" x14ac:dyDescent="0.3">
      <c r="A9497" s="8" t="s">
        <v>13435</v>
      </c>
      <c r="B9497" s="9">
        <v>46105</v>
      </c>
      <c r="C9497" s="6">
        <v>20513240563</v>
      </c>
      <c r="D9497" s="89" t="s">
        <v>13436</v>
      </c>
      <c r="E9497" s="126" t="s">
        <v>749</v>
      </c>
      <c r="F9497" s="69">
        <v>46082</v>
      </c>
      <c r="G9497" s="63">
        <v>46096</v>
      </c>
      <c r="H9497" s="113">
        <v>46105</v>
      </c>
      <c r="I9497" s="152">
        <v>1</v>
      </c>
    </row>
    <row r="9498" spans="1:9" x14ac:dyDescent="0.3">
      <c r="A9498" s="8" t="s">
        <v>13437</v>
      </c>
      <c r="B9498" s="9">
        <v>46105</v>
      </c>
      <c r="C9498" s="6">
        <v>20299704913</v>
      </c>
      <c r="D9498" s="89" t="s">
        <v>11660</v>
      </c>
      <c r="E9498" s="126" t="s">
        <v>798</v>
      </c>
      <c r="F9498" s="69">
        <v>46023</v>
      </c>
      <c r="G9498" s="63">
        <v>46097</v>
      </c>
      <c r="H9498" s="113">
        <v>46105</v>
      </c>
      <c r="I9498" s="152">
        <v>1</v>
      </c>
    </row>
    <row r="9499" spans="1:9" x14ac:dyDescent="0.3">
      <c r="A9499" s="8" t="s">
        <v>13438</v>
      </c>
      <c r="B9499" s="9">
        <v>46105</v>
      </c>
      <c r="C9499" s="6">
        <v>20512550381</v>
      </c>
      <c r="D9499" s="89" t="s">
        <v>3519</v>
      </c>
      <c r="E9499" s="126" t="s">
        <v>798</v>
      </c>
      <c r="F9499" s="69">
        <v>46023</v>
      </c>
      <c r="G9499" s="63">
        <v>46081</v>
      </c>
      <c r="H9499" s="113">
        <v>46105</v>
      </c>
      <c r="I9499" s="152">
        <v>1</v>
      </c>
    </row>
    <row r="9500" spans="1:9" x14ac:dyDescent="0.3">
      <c r="A9500" s="8" t="s">
        <v>13439</v>
      </c>
      <c r="B9500" s="9">
        <v>46105</v>
      </c>
      <c r="C9500" s="6">
        <v>20269695227</v>
      </c>
      <c r="D9500" s="89" t="s">
        <v>1756</v>
      </c>
      <c r="E9500" s="126" t="s">
        <v>798</v>
      </c>
      <c r="F9500" s="69">
        <v>46023</v>
      </c>
      <c r="G9500" s="63">
        <v>46081</v>
      </c>
      <c r="H9500" s="113">
        <v>46105</v>
      </c>
      <c r="I9500" s="152">
        <v>1</v>
      </c>
    </row>
    <row r="9501" spans="1:9" x14ac:dyDescent="0.3">
      <c r="A9501" s="8" t="s">
        <v>13440</v>
      </c>
      <c r="B9501" s="9">
        <v>46105</v>
      </c>
      <c r="C9501" s="6">
        <v>20565609557</v>
      </c>
      <c r="D9501" s="89" t="s">
        <v>11327</v>
      </c>
      <c r="E9501" s="126" t="s">
        <v>416</v>
      </c>
      <c r="F9501" s="69">
        <v>46076</v>
      </c>
      <c r="G9501" s="63">
        <v>46097</v>
      </c>
      <c r="H9501" s="113">
        <v>46105</v>
      </c>
      <c r="I9501" s="152">
        <v>1</v>
      </c>
    </row>
    <row r="9502" spans="1:9" x14ac:dyDescent="0.3">
      <c r="A9502" s="8" t="s">
        <v>13441</v>
      </c>
      <c r="B9502" s="9">
        <v>46105</v>
      </c>
      <c r="C9502" s="6">
        <v>20565609557</v>
      </c>
      <c r="D9502" s="89" t="s">
        <v>11327</v>
      </c>
      <c r="E9502" s="126" t="s">
        <v>416</v>
      </c>
      <c r="F9502" s="69">
        <v>46044</v>
      </c>
      <c r="G9502" s="63">
        <v>46075</v>
      </c>
      <c r="H9502" s="113">
        <v>46105</v>
      </c>
      <c r="I9502" s="152">
        <v>1</v>
      </c>
    </row>
    <row r="9503" spans="1:9" x14ac:dyDescent="0.3">
      <c r="A9503" s="8" t="s">
        <v>13442</v>
      </c>
      <c r="B9503" s="9">
        <v>46105</v>
      </c>
      <c r="C9503" s="6">
        <v>20522003345</v>
      </c>
      <c r="D9503" s="89" t="s">
        <v>8542</v>
      </c>
      <c r="E9503" s="126" t="s">
        <v>416</v>
      </c>
      <c r="F9503" s="69">
        <v>44562</v>
      </c>
      <c r="G9503" s="63">
        <v>44926</v>
      </c>
      <c r="H9503" s="113">
        <v>46105</v>
      </c>
      <c r="I9503" s="152">
        <v>1</v>
      </c>
    </row>
    <row r="9504" spans="1:9" x14ac:dyDescent="0.3">
      <c r="A9504" s="8" t="s">
        <v>13443</v>
      </c>
      <c r="B9504" s="9">
        <v>46105</v>
      </c>
      <c r="C9504" s="6">
        <v>20522003345</v>
      </c>
      <c r="D9504" s="89" t="s">
        <v>8542</v>
      </c>
      <c r="E9504" s="126" t="s">
        <v>416</v>
      </c>
      <c r="F9504" s="69">
        <v>44927</v>
      </c>
      <c r="G9504" s="63">
        <v>45291</v>
      </c>
      <c r="H9504" s="113">
        <v>46105</v>
      </c>
      <c r="I9504" s="152">
        <v>1</v>
      </c>
    </row>
    <row r="9505" spans="1:9" x14ac:dyDescent="0.3">
      <c r="A9505" s="8" t="s">
        <v>13444</v>
      </c>
      <c r="B9505" s="9">
        <v>46105</v>
      </c>
      <c r="C9505" s="6">
        <v>20522003345</v>
      </c>
      <c r="D9505" s="89" t="s">
        <v>8542</v>
      </c>
      <c r="E9505" s="126" t="s">
        <v>416</v>
      </c>
      <c r="F9505" s="69">
        <v>45292</v>
      </c>
      <c r="G9505" s="63">
        <v>45657</v>
      </c>
      <c r="H9505" s="113">
        <v>46105</v>
      </c>
      <c r="I9505" s="152">
        <v>1</v>
      </c>
    </row>
    <row r="9506" spans="1:9" x14ac:dyDescent="0.3">
      <c r="A9506" s="8" t="s">
        <v>13445</v>
      </c>
      <c r="B9506" s="9">
        <v>46105</v>
      </c>
      <c r="C9506" s="6">
        <v>20516927560</v>
      </c>
      <c r="D9506" s="89" t="s">
        <v>4973</v>
      </c>
      <c r="E9506" s="126" t="s">
        <v>416</v>
      </c>
      <c r="F9506" s="69">
        <v>46023</v>
      </c>
      <c r="G9506" s="63">
        <v>46097</v>
      </c>
      <c r="H9506" s="113">
        <v>46105</v>
      </c>
      <c r="I9506" s="152">
        <v>1</v>
      </c>
    </row>
    <row r="9507" spans="1:9" x14ac:dyDescent="0.3">
      <c r="A9507" s="8" t="s">
        <v>13446</v>
      </c>
      <c r="B9507" s="9">
        <v>46105</v>
      </c>
      <c r="C9507" s="6">
        <v>20260497414</v>
      </c>
      <c r="D9507" s="89" t="s">
        <v>519</v>
      </c>
      <c r="E9507" s="126" t="s">
        <v>798</v>
      </c>
      <c r="F9507" s="69">
        <v>37987</v>
      </c>
      <c r="G9507" s="63">
        <v>46065</v>
      </c>
      <c r="H9507" s="113">
        <v>46105</v>
      </c>
      <c r="I9507" s="152">
        <v>1</v>
      </c>
    </row>
    <row r="9508" spans="1:9" x14ac:dyDescent="0.3">
      <c r="A9508" s="17">
        <v>180050008543</v>
      </c>
      <c r="B9508" s="9">
        <v>46105</v>
      </c>
      <c r="C9508" s="6">
        <v>20600007174</v>
      </c>
      <c r="D9508" s="89" t="s">
        <v>1961</v>
      </c>
      <c r="E9508" s="126" t="s">
        <v>7545</v>
      </c>
      <c r="F9508" s="69">
        <v>43831</v>
      </c>
      <c r="G9508" s="63">
        <v>46099</v>
      </c>
      <c r="H9508" s="113">
        <v>46105</v>
      </c>
      <c r="I9508" s="95">
        <v>2</v>
      </c>
    </row>
    <row r="9509" spans="1:9" x14ac:dyDescent="0.3">
      <c r="A9509" s="17">
        <v>180050008544</v>
      </c>
      <c r="B9509" s="9">
        <v>46105</v>
      </c>
      <c r="C9509" s="6">
        <v>20100017491</v>
      </c>
      <c r="D9509" s="89" t="s">
        <v>11363</v>
      </c>
      <c r="E9509" s="126" t="s">
        <v>6179</v>
      </c>
      <c r="F9509" s="69">
        <v>45658</v>
      </c>
      <c r="G9509" s="63">
        <v>46099</v>
      </c>
      <c r="H9509" s="113">
        <v>46105</v>
      </c>
      <c r="I9509" s="95">
        <v>1</v>
      </c>
    </row>
    <row r="9510" spans="1:9" x14ac:dyDescent="0.3">
      <c r="A9510" s="17">
        <v>1390050003828</v>
      </c>
      <c r="B9510" s="9">
        <v>46106</v>
      </c>
      <c r="C9510" s="6">
        <v>10719098652</v>
      </c>
      <c r="D9510" s="89" t="s">
        <v>13496</v>
      </c>
      <c r="E9510" s="126" t="s">
        <v>353</v>
      </c>
      <c r="F9510" s="69">
        <v>45658</v>
      </c>
      <c r="G9510" s="63">
        <v>46022</v>
      </c>
      <c r="H9510" s="113">
        <v>46106</v>
      </c>
      <c r="I9510" s="95">
        <v>1</v>
      </c>
    </row>
    <row r="9511" spans="1:9" x14ac:dyDescent="0.3">
      <c r="A9511" s="17" t="s">
        <v>13497</v>
      </c>
      <c r="B9511" s="9" t="s">
        <v>13452</v>
      </c>
      <c r="C9511" s="6">
        <v>20100993237</v>
      </c>
      <c r="D9511" s="89" t="s">
        <v>13498</v>
      </c>
      <c r="E9511" s="126" t="s">
        <v>749</v>
      </c>
      <c r="F9511" s="69" t="s">
        <v>8337</v>
      </c>
      <c r="G9511" s="63" t="s">
        <v>9111</v>
      </c>
      <c r="H9511" s="113">
        <v>46106</v>
      </c>
      <c r="I9511" s="95">
        <v>1</v>
      </c>
    </row>
    <row r="9512" spans="1:9" x14ac:dyDescent="0.3">
      <c r="A9512" s="17" t="s">
        <v>13499</v>
      </c>
      <c r="B9512" s="9" t="s">
        <v>13452</v>
      </c>
      <c r="C9512" s="6">
        <v>10102558401</v>
      </c>
      <c r="D9512" s="89" t="s">
        <v>13500</v>
      </c>
      <c r="E9512" s="126" t="s">
        <v>798</v>
      </c>
      <c r="F9512" s="69" t="s">
        <v>1444</v>
      </c>
      <c r="G9512" s="63" t="s">
        <v>13220</v>
      </c>
      <c r="H9512" s="113">
        <v>46106</v>
      </c>
      <c r="I9512" s="95">
        <v>1</v>
      </c>
    </row>
    <row r="9513" spans="1:9" x14ac:dyDescent="0.3">
      <c r="A9513" s="17" t="s">
        <v>13501</v>
      </c>
      <c r="B9513" s="9" t="s">
        <v>13452</v>
      </c>
      <c r="C9513" s="6">
        <v>10451694206</v>
      </c>
      <c r="D9513" s="89" t="s">
        <v>13502</v>
      </c>
      <c r="E9513" s="126" t="s">
        <v>3767</v>
      </c>
      <c r="F9513" s="69" t="s">
        <v>12047</v>
      </c>
      <c r="G9513" s="63" t="s">
        <v>13128</v>
      </c>
      <c r="H9513" s="113">
        <v>46106</v>
      </c>
      <c r="I9513" s="95">
        <v>1</v>
      </c>
    </row>
    <row r="9514" spans="1:9" x14ac:dyDescent="0.3">
      <c r="A9514" s="17" t="s">
        <v>13503</v>
      </c>
      <c r="B9514" s="9" t="s">
        <v>13452</v>
      </c>
      <c r="C9514" s="6">
        <v>10106118006</v>
      </c>
      <c r="D9514" s="89" t="s">
        <v>11939</v>
      </c>
      <c r="E9514" s="126" t="s">
        <v>738</v>
      </c>
      <c r="F9514" s="69" t="s">
        <v>13045</v>
      </c>
      <c r="G9514" s="63" t="s">
        <v>13153</v>
      </c>
      <c r="H9514" s="113">
        <v>46106</v>
      </c>
      <c r="I9514" s="95">
        <v>1</v>
      </c>
    </row>
    <row r="9515" spans="1:9" x14ac:dyDescent="0.3">
      <c r="A9515" s="17" t="s">
        <v>13504</v>
      </c>
      <c r="B9515" s="9" t="s">
        <v>13452</v>
      </c>
      <c r="C9515" s="6">
        <v>10180953910</v>
      </c>
      <c r="D9515" s="89" t="s">
        <v>13505</v>
      </c>
      <c r="E9515" s="126" t="s">
        <v>798</v>
      </c>
      <c r="F9515" s="69" t="s">
        <v>12910</v>
      </c>
      <c r="G9515" s="63" t="s">
        <v>13236</v>
      </c>
      <c r="H9515" s="113">
        <v>46106</v>
      </c>
      <c r="I9515" s="95">
        <v>1</v>
      </c>
    </row>
    <row r="9516" spans="1:9" x14ac:dyDescent="0.3">
      <c r="A9516" s="17" t="s">
        <v>13506</v>
      </c>
      <c r="B9516" s="9" t="s">
        <v>13452</v>
      </c>
      <c r="C9516" s="6">
        <v>10489773517</v>
      </c>
      <c r="D9516" s="89" t="s">
        <v>13507</v>
      </c>
      <c r="E9516" s="126" t="s">
        <v>934</v>
      </c>
      <c r="F9516" s="69" t="s">
        <v>13307</v>
      </c>
      <c r="G9516" s="63" t="s">
        <v>13307</v>
      </c>
      <c r="H9516" s="113">
        <v>46106</v>
      </c>
      <c r="I9516" s="95">
        <v>1</v>
      </c>
    </row>
    <row r="9517" spans="1:9" x14ac:dyDescent="0.3">
      <c r="A9517" s="17" t="s">
        <v>13508</v>
      </c>
      <c r="B9517" s="9" t="s">
        <v>13452</v>
      </c>
      <c r="C9517" s="6">
        <v>15601862163</v>
      </c>
      <c r="D9517" s="89" t="s">
        <v>13509</v>
      </c>
      <c r="E9517" s="126" t="s">
        <v>798</v>
      </c>
      <c r="F9517" s="69" t="s">
        <v>8337</v>
      </c>
      <c r="G9517" s="63" t="s">
        <v>13510</v>
      </c>
      <c r="H9517" s="113">
        <v>46106</v>
      </c>
      <c r="I9517" s="95">
        <v>1</v>
      </c>
    </row>
    <row r="9518" spans="1:9" x14ac:dyDescent="0.3">
      <c r="A9518" s="17" t="s">
        <v>13511</v>
      </c>
      <c r="B9518" s="9" t="s">
        <v>13448</v>
      </c>
      <c r="C9518" s="6">
        <v>20471514064</v>
      </c>
      <c r="D9518" s="89" t="s">
        <v>13512</v>
      </c>
      <c r="E9518" s="126" t="s">
        <v>749</v>
      </c>
      <c r="F9518" s="69" t="s">
        <v>13236</v>
      </c>
      <c r="G9518" s="63" t="s">
        <v>13239</v>
      </c>
      <c r="H9518" s="113">
        <v>46106</v>
      </c>
      <c r="I9518" s="95">
        <v>1</v>
      </c>
    </row>
    <row r="9519" spans="1:9" x14ac:dyDescent="0.3">
      <c r="A9519" s="17" t="s">
        <v>13513</v>
      </c>
      <c r="B9519" s="9" t="s">
        <v>13448</v>
      </c>
      <c r="C9519" s="6">
        <v>20152960621</v>
      </c>
      <c r="D9519" s="89" t="s">
        <v>3365</v>
      </c>
      <c r="E9519" s="126" t="s">
        <v>798</v>
      </c>
      <c r="F9519" s="69" t="s">
        <v>1444</v>
      </c>
      <c r="G9519" s="63" t="s">
        <v>13223</v>
      </c>
      <c r="H9519" s="113">
        <v>46106</v>
      </c>
      <c r="I9519" s="95">
        <v>1</v>
      </c>
    </row>
    <row r="9520" spans="1:9" x14ac:dyDescent="0.3">
      <c r="A9520" s="17" t="s">
        <v>13514</v>
      </c>
      <c r="B9520" s="9" t="s">
        <v>13452</v>
      </c>
      <c r="C9520" s="6">
        <v>20610384189</v>
      </c>
      <c r="D9520" s="89" t="s">
        <v>13402</v>
      </c>
      <c r="E9520" s="126" t="s">
        <v>934</v>
      </c>
      <c r="F9520" s="69" t="s">
        <v>5876</v>
      </c>
      <c r="G9520" s="63" t="s">
        <v>13251</v>
      </c>
      <c r="H9520" s="113">
        <v>46106</v>
      </c>
      <c r="I9520" s="95">
        <v>1</v>
      </c>
    </row>
    <row r="9521" spans="1:12" x14ac:dyDescent="0.3">
      <c r="A9521" s="17" t="s">
        <v>13515</v>
      </c>
      <c r="B9521" s="9" t="s">
        <v>13448</v>
      </c>
      <c r="C9521" s="6">
        <v>20605495339</v>
      </c>
      <c r="D9521" s="89" t="s">
        <v>13516</v>
      </c>
      <c r="E9521" s="126" t="s">
        <v>798</v>
      </c>
      <c r="F9521" s="69" t="s">
        <v>8337</v>
      </c>
      <c r="G9521" s="63" t="s">
        <v>9111</v>
      </c>
      <c r="H9521" s="113">
        <v>46106</v>
      </c>
      <c r="I9521" s="95">
        <v>1</v>
      </c>
    </row>
    <row r="9522" spans="1:12" x14ac:dyDescent="0.3">
      <c r="A9522" s="17" t="s">
        <v>13517</v>
      </c>
      <c r="B9522" s="9" t="s">
        <v>13448</v>
      </c>
      <c r="C9522" s="6">
        <v>20605495339</v>
      </c>
      <c r="D9522" s="89" t="s">
        <v>13516</v>
      </c>
      <c r="E9522" s="126" t="s">
        <v>798</v>
      </c>
      <c r="F9522" s="69" t="s">
        <v>12829</v>
      </c>
      <c r="G9522" s="63" t="s">
        <v>13239</v>
      </c>
      <c r="H9522" s="113">
        <v>46106</v>
      </c>
      <c r="I9522" s="95">
        <v>1</v>
      </c>
    </row>
    <row r="9523" spans="1:12" x14ac:dyDescent="0.3">
      <c r="A9523" s="17" t="s">
        <v>13518</v>
      </c>
      <c r="B9523" s="9" t="s">
        <v>13448</v>
      </c>
      <c r="C9523" s="6">
        <v>20536120166</v>
      </c>
      <c r="D9523" s="89" t="s">
        <v>10875</v>
      </c>
      <c r="E9523" s="126" t="s">
        <v>3767</v>
      </c>
      <c r="F9523" s="69" t="s">
        <v>12829</v>
      </c>
      <c r="G9523" s="63" t="s">
        <v>13239</v>
      </c>
      <c r="H9523" s="113">
        <v>46106</v>
      </c>
      <c r="I9523" s="95">
        <v>1</v>
      </c>
    </row>
    <row r="9524" spans="1:12" x14ac:dyDescent="0.3">
      <c r="A9524" s="17" t="s">
        <v>13519</v>
      </c>
      <c r="B9524" s="9" t="s">
        <v>13448</v>
      </c>
      <c r="C9524" s="6">
        <v>20536120166</v>
      </c>
      <c r="D9524" s="89" t="s">
        <v>10875</v>
      </c>
      <c r="E9524" s="126" t="s">
        <v>749</v>
      </c>
      <c r="F9524" s="69" t="s">
        <v>12829</v>
      </c>
      <c r="G9524" s="63" t="s">
        <v>13239</v>
      </c>
      <c r="H9524" s="113">
        <v>46106</v>
      </c>
      <c r="I9524" s="95">
        <v>1</v>
      </c>
    </row>
    <row r="9525" spans="1:12" x14ac:dyDescent="0.3">
      <c r="A9525" s="17" t="s">
        <v>13520</v>
      </c>
      <c r="B9525" s="9" t="s">
        <v>13448</v>
      </c>
      <c r="C9525" s="6">
        <v>20471514064</v>
      </c>
      <c r="D9525" s="89" t="s">
        <v>13521</v>
      </c>
      <c r="E9525" s="126" t="s">
        <v>3767</v>
      </c>
      <c r="F9525" s="69" t="s">
        <v>13236</v>
      </c>
      <c r="G9525" s="63" t="s">
        <v>13239</v>
      </c>
      <c r="H9525" s="113">
        <v>46106</v>
      </c>
      <c r="I9525" s="95">
        <v>1</v>
      </c>
    </row>
    <row r="9526" spans="1:12" x14ac:dyDescent="0.3">
      <c r="A9526" s="17" t="s">
        <v>13522</v>
      </c>
      <c r="B9526" s="9" t="s">
        <v>13452</v>
      </c>
      <c r="C9526" s="6">
        <v>20554537562</v>
      </c>
      <c r="D9526" s="89" t="s">
        <v>13523</v>
      </c>
      <c r="E9526" s="126" t="s">
        <v>798</v>
      </c>
      <c r="F9526" s="69" t="s">
        <v>12829</v>
      </c>
      <c r="G9526" s="63" t="s">
        <v>13223</v>
      </c>
      <c r="H9526" s="113">
        <v>46106</v>
      </c>
      <c r="I9526" s="95">
        <v>1</v>
      </c>
    </row>
    <row r="9527" spans="1:12" x14ac:dyDescent="0.3">
      <c r="A9527" s="17" t="s">
        <v>13524</v>
      </c>
      <c r="B9527" s="9" t="s">
        <v>13452</v>
      </c>
      <c r="C9527" s="6">
        <v>20608067893</v>
      </c>
      <c r="D9527" s="89" t="s">
        <v>13458</v>
      </c>
      <c r="E9527" s="126" t="s">
        <v>934</v>
      </c>
      <c r="F9527" s="69" t="s">
        <v>1211</v>
      </c>
      <c r="G9527" s="63" t="s">
        <v>13251</v>
      </c>
      <c r="H9527" s="113">
        <v>46106</v>
      </c>
      <c r="I9527" s="95">
        <v>1</v>
      </c>
      <c r="L9527" s="84" t="s">
        <v>8228</v>
      </c>
    </row>
    <row r="9528" spans="1:12" x14ac:dyDescent="0.3">
      <c r="A9528" s="17" t="s">
        <v>13525</v>
      </c>
      <c r="B9528" s="9" t="s">
        <v>13452</v>
      </c>
      <c r="C9528" s="6">
        <v>20606633956</v>
      </c>
      <c r="D9528" s="89" t="s">
        <v>13526</v>
      </c>
      <c r="E9528" s="126" t="s">
        <v>749</v>
      </c>
      <c r="F9528" s="69" t="s">
        <v>13527</v>
      </c>
      <c r="G9528" s="63" t="s">
        <v>13251</v>
      </c>
      <c r="H9528" s="113">
        <v>46106</v>
      </c>
      <c r="I9528" s="95">
        <v>1</v>
      </c>
    </row>
    <row r="9529" spans="1:12" x14ac:dyDescent="0.3">
      <c r="A9529" s="17" t="s">
        <v>13528</v>
      </c>
      <c r="B9529" s="9" t="s">
        <v>13452</v>
      </c>
      <c r="C9529" s="6">
        <v>20606633956</v>
      </c>
      <c r="D9529" s="89" t="s">
        <v>13526</v>
      </c>
      <c r="E9529" s="126" t="s">
        <v>934</v>
      </c>
      <c r="F9529" s="69" t="s">
        <v>13527</v>
      </c>
      <c r="G9529" s="63" t="s">
        <v>13251</v>
      </c>
      <c r="H9529" s="113">
        <v>46106</v>
      </c>
      <c r="I9529" s="95">
        <v>1</v>
      </c>
    </row>
    <row r="9530" spans="1:12" x14ac:dyDescent="0.3">
      <c r="A9530" s="17" t="s">
        <v>13529</v>
      </c>
      <c r="B9530" s="9">
        <v>46107</v>
      </c>
      <c r="C9530" s="6">
        <v>10107704901</v>
      </c>
      <c r="D9530" s="89" t="s">
        <v>13530</v>
      </c>
      <c r="E9530" s="126" t="s">
        <v>19</v>
      </c>
      <c r="F9530" s="69">
        <v>46023</v>
      </c>
      <c r="G9530" s="63">
        <v>46094</v>
      </c>
      <c r="H9530" s="113">
        <v>46107</v>
      </c>
      <c r="I9530" s="95">
        <v>1</v>
      </c>
    </row>
    <row r="9531" spans="1:12" x14ac:dyDescent="0.3">
      <c r="A9531" s="17">
        <v>590050005678</v>
      </c>
      <c r="B9531" s="9">
        <v>46107</v>
      </c>
      <c r="C9531" s="6">
        <v>15613546542</v>
      </c>
      <c r="D9531" s="89" t="s">
        <v>13531</v>
      </c>
      <c r="E9531" s="126" t="s">
        <v>19</v>
      </c>
      <c r="F9531" s="69">
        <v>45638</v>
      </c>
      <c r="G9531" s="63">
        <v>46086</v>
      </c>
      <c r="H9531" s="113">
        <v>46107</v>
      </c>
      <c r="I9531" s="95">
        <v>1</v>
      </c>
    </row>
    <row r="9532" spans="1:12" x14ac:dyDescent="0.3">
      <c r="A9532" s="17">
        <v>590050005679</v>
      </c>
      <c r="B9532" s="9">
        <v>46107</v>
      </c>
      <c r="C9532" s="6">
        <v>10726592964</v>
      </c>
      <c r="D9532" s="89" t="s">
        <v>5701</v>
      </c>
      <c r="E9532" s="126" t="s">
        <v>14</v>
      </c>
      <c r="F9532" s="69">
        <v>45658</v>
      </c>
      <c r="G9532" s="63">
        <v>46022</v>
      </c>
      <c r="H9532" s="113">
        <v>46107</v>
      </c>
      <c r="I9532" s="95">
        <v>1</v>
      </c>
    </row>
    <row r="9533" spans="1:12" x14ac:dyDescent="0.3">
      <c r="A9533" s="17">
        <v>590050005680</v>
      </c>
      <c r="B9533" s="9">
        <v>46107</v>
      </c>
      <c r="C9533" s="6">
        <v>20614051320</v>
      </c>
      <c r="D9533" s="89" t="s">
        <v>13532</v>
      </c>
      <c r="E9533" s="126" t="s">
        <v>19</v>
      </c>
      <c r="F9533" s="69">
        <v>45839</v>
      </c>
      <c r="G9533" s="63">
        <v>46104</v>
      </c>
      <c r="H9533" s="113">
        <v>46107</v>
      </c>
      <c r="I9533" s="95">
        <v>1</v>
      </c>
    </row>
    <row r="9534" spans="1:12" x14ac:dyDescent="0.3">
      <c r="A9534" s="17">
        <v>590050005681</v>
      </c>
      <c r="B9534" s="9">
        <v>46107</v>
      </c>
      <c r="C9534" s="6">
        <v>20614051320</v>
      </c>
      <c r="D9534" s="89" t="s">
        <v>13532</v>
      </c>
      <c r="E9534" s="126" t="s">
        <v>14</v>
      </c>
      <c r="F9534" s="69">
        <v>45839</v>
      </c>
      <c r="G9534" s="63">
        <v>46104</v>
      </c>
      <c r="H9534" s="113">
        <v>46107</v>
      </c>
      <c r="I9534" s="95">
        <v>1</v>
      </c>
    </row>
    <row r="9535" spans="1:12" x14ac:dyDescent="0.3">
      <c r="A9535" s="17">
        <v>590050005683</v>
      </c>
      <c r="B9535" s="9">
        <v>46107</v>
      </c>
      <c r="C9535" s="6">
        <v>20605735551</v>
      </c>
      <c r="D9535" s="89" t="s">
        <v>13533</v>
      </c>
      <c r="E9535" s="126" t="s">
        <v>14</v>
      </c>
      <c r="F9535" s="69">
        <v>43860</v>
      </c>
      <c r="G9535" s="63">
        <v>46093</v>
      </c>
      <c r="H9535" s="113">
        <v>46107</v>
      </c>
      <c r="I9535" s="95">
        <v>1</v>
      </c>
    </row>
    <row r="9536" spans="1:12" x14ac:dyDescent="0.3">
      <c r="A9536" s="17" t="s">
        <v>13534</v>
      </c>
      <c r="B9536" s="9" t="s">
        <v>13535</v>
      </c>
      <c r="C9536" s="6">
        <v>20600676181</v>
      </c>
      <c r="D9536" s="89" t="s">
        <v>12583</v>
      </c>
      <c r="E9536" s="126" t="s">
        <v>798</v>
      </c>
      <c r="F9536" s="69" t="s">
        <v>7173</v>
      </c>
      <c r="G9536" s="63" t="s">
        <v>13395</v>
      </c>
      <c r="H9536" s="113" t="s">
        <v>13536</v>
      </c>
      <c r="I9536" s="95">
        <v>1</v>
      </c>
    </row>
    <row r="9537" spans="1:9" x14ac:dyDescent="0.3">
      <c r="A9537" s="17" t="s">
        <v>13537</v>
      </c>
      <c r="B9537" s="9" t="s">
        <v>13535</v>
      </c>
      <c r="C9537" s="6">
        <v>20601655251</v>
      </c>
      <c r="D9537" s="89" t="s">
        <v>13488</v>
      </c>
      <c r="E9537" s="126" t="s">
        <v>749</v>
      </c>
      <c r="F9537" s="69" t="s">
        <v>13395</v>
      </c>
      <c r="G9537" s="63" t="s">
        <v>13395</v>
      </c>
      <c r="H9537" s="113" t="s">
        <v>13536</v>
      </c>
      <c r="I9537" s="95">
        <v>1</v>
      </c>
    </row>
    <row r="9538" spans="1:9" x14ac:dyDescent="0.3">
      <c r="A9538" s="17" t="s">
        <v>13538</v>
      </c>
      <c r="B9538" s="9" t="s">
        <v>13539</v>
      </c>
      <c r="C9538" s="6">
        <v>20392679937</v>
      </c>
      <c r="D9538" s="89" t="s">
        <v>3964</v>
      </c>
      <c r="E9538" s="126" t="s">
        <v>798</v>
      </c>
      <c r="F9538" s="69" t="s">
        <v>12829</v>
      </c>
      <c r="G9538" s="63" t="s">
        <v>13395</v>
      </c>
      <c r="H9538" s="113" t="s">
        <v>13536</v>
      </c>
      <c r="I9538" s="95">
        <v>1</v>
      </c>
    </row>
    <row r="9539" spans="1:9" x14ac:dyDescent="0.3">
      <c r="A9539" s="17" t="s">
        <v>13540</v>
      </c>
      <c r="B9539" s="9" t="s">
        <v>13539</v>
      </c>
      <c r="C9539" s="6">
        <v>20521361990</v>
      </c>
      <c r="D9539" s="89" t="s">
        <v>5060</v>
      </c>
      <c r="E9539" s="126" t="s">
        <v>749</v>
      </c>
      <c r="F9539" s="69" t="s">
        <v>12829</v>
      </c>
      <c r="G9539" s="63" t="s">
        <v>13395</v>
      </c>
      <c r="H9539" s="113" t="s">
        <v>13536</v>
      </c>
      <c r="I9539" s="95">
        <v>1</v>
      </c>
    </row>
    <row r="9540" spans="1:9" x14ac:dyDescent="0.3">
      <c r="A9540" s="17" t="s">
        <v>13541</v>
      </c>
      <c r="B9540" s="9" t="s">
        <v>13539</v>
      </c>
      <c r="C9540" s="6">
        <v>20537479907</v>
      </c>
      <c r="D9540" s="89" t="s">
        <v>1400</v>
      </c>
      <c r="E9540" s="126" t="s">
        <v>798</v>
      </c>
      <c r="F9540" s="69" t="s">
        <v>13236</v>
      </c>
      <c r="G9540" s="63" t="s">
        <v>13239</v>
      </c>
      <c r="H9540" s="113" t="s">
        <v>13536</v>
      </c>
      <c r="I9540" s="95">
        <v>1</v>
      </c>
    </row>
    <row r="9541" spans="1:9" x14ac:dyDescent="0.3">
      <c r="A9541" s="17" t="s">
        <v>13542</v>
      </c>
      <c r="B9541" s="9" t="s">
        <v>13539</v>
      </c>
      <c r="C9541" s="6">
        <v>20393024039</v>
      </c>
      <c r="D9541" s="89" t="s">
        <v>3858</v>
      </c>
      <c r="E9541" s="126" t="s">
        <v>738</v>
      </c>
      <c r="F9541" s="69" t="s">
        <v>13290</v>
      </c>
      <c r="G9541" s="63" t="s">
        <v>13395</v>
      </c>
      <c r="H9541" s="113" t="s">
        <v>13536</v>
      </c>
      <c r="I9541" s="95">
        <v>1</v>
      </c>
    </row>
    <row r="9542" spans="1:9" x14ac:dyDescent="0.3">
      <c r="A9542" s="17" t="s">
        <v>13543</v>
      </c>
      <c r="B9542" s="9" t="s">
        <v>13535</v>
      </c>
      <c r="C9542" s="6">
        <v>20602825834</v>
      </c>
      <c r="D9542" s="89" t="s">
        <v>13544</v>
      </c>
      <c r="E9542" s="126" t="s">
        <v>749</v>
      </c>
      <c r="F9542" s="69" t="s">
        <v>13290</v>
      </c>
      <c r="G9542" s="63" t="s">
        <v>13395</v>
      </c>
      <c r="H9542" s="113" t="s">
        <v>13536</v>
      </c>
      <c r="I9542" s="95">
        <v>1</v>
      </c>
    </row>
    <row r="9543" spans="1:9" x14ac:dyDescent="0.3">
      <c r="A9543" s="17" t="s">
        <v>13545</v>
      </c>
      <c r="B9543" s="9" t="s">
        <v>13535</v>
      </c>
      <c r="C9543" s="6">
        <v>20555085771</v>
      </c>
      <c r="D9543" s="89" t="s">
        <v>8784</v>
      </c>
      <c r="E9543" s="126" t="s">
        <v>798</v>
      </c>
      <c r="F9543" s="69" t="s">
        <v>13236</v>
      </c>
      <c r="G9543" s="63" t="s">
        <v>13239</v>
      </c>
      <c r="H9543" s="113" t="s">
        <v>13536</v>
      </c>
      <c r="I9543" s="95">
        <v>1</v>
      </c>
    </row>
    <row r="9544" spans="1:9" x14ac:dyDescent="0.3">
      <c r="A9544" s="17" t="s">
        <v>13546</v>
      </c>
      <c r="B9544" s="9" t="s">
        <v>13539</v>
      </c>
      <c r="C9544" s="6">
        <v>20510886462</v>
      </c>
      <c r="D9544" s="89" t="s">
        <v>8906</v>
      </c>
      <c r="E9544" s="126" t="s">
        <v>798</v>
      </c>
      <c r="F9544" s="69" t="s">
        <v>12829</v>
      </c>
      <c r="G9544" s="63" t="s">
        <v>13395</v>
      </c>
      <c r="H9544" s="113" t="s">
        <v>13536</v>
      </c>
      <c r="I9544" s="95">
        <v>1</v>
      </c>
    </row>
    <row r="9545" spans="1:9" x14ac:dyDescent="0.3">
      <c r="A9545" s="17" t="s">
        <v>13547</v>
      </c>
      <c r="B9545" s="9" t="s">
        <v>13539</v>
      </c>
      <c r="C9545" s="6">
        <v>20108001535</v>
      </c>
      <c r="D9545" s="89" t="s">
        <v>593</v>
      </c>
      <c r="E9545" s="126" t="s">
        <v>798</v>
      </c>
      <c r="F9545" s="69" t="s">
        <v>1444</v>
      </c>
      <c r="G9545" s="63" t="s">
        <v>13395</v>
      </c>
      <c r="H9545" s="113" t="s">
        <v>13536</v>
      </c>
      <c r="I9545" s="95">
        <v>1</v>
      </c>
    </row>
    <row r="9546" spans="1:9" x14ac:dyDescent="0.3">
      <c r="A9546" s="17" t="s">
        <v>13548</v>
      </c>
      <c r="B9546" s="9" t="s">
        <v>13539</v>
      </c>
      <c r="C9546" s="6">
        <v>20108001535</v>
      </c>
      <c r="D9546" s="89" t="s">
        <v>10913</v>
      </c>
      <c r="E9546" s="126" t="s">
        <v>934</v>
      </c>
      <c r="F9546" s="69" t="s">
        <v>1441</v>
      </c>
      <c r="G9546" s="63" t="s">
        <v>13395</v>
      </c>
      <c r="H9546" s="113" t="s">
        <v>13536</v>
      </c>
      <c r="I9546" s="95">
        <v>1</v>
      </c>
    </row>
    <row r="9547" spans="1:9" x14ac:dyDescent="0.3">
      <c r="A9547" s="17" t="s">
        <v>13549</v>
      </c>
      <c r="B9547" s="9" t="s">
        <v>13539</v>
      </c>
      <c r="C9547" s="6">
        <v>20108001535</v>
      </c>
      <c r="D9547" s="89" t="s">
        <v>10913</v>
      </c>
      <c r="E9547" s="126" t="s">
        <v>738</v>
      </c>
      <c r="F9547" s="69" t="s">
        <v>1441</v>
      </c>
      <c r="G9547" s="63" t="s">
        <v>13395</v>
      </c>
      <c r="H9547" s="113" t="s">
        <v>13536</v>
      </c>
      <c r="I9547" s="95">
        <v>1</v>
      </c>
    </row>
    <row r="9548" spans="1:9" x14ac:dyDescent="0.3">
      <c r="A9548" s="17" t="s">
        <v>13550</v>
      </c>
      <c r="B9548" s="9" t="s">
        <v>13539</v>
      </c>
      <c r="C9548" s="6">
        <v>20108001535</v>
      </c>
      <c r="D9548" s="89" t="s">
        <v>10913</v>
      </c>
      <c r="E9548" s="126" t="s">
        <v>749</v>
      </c>
      <c r="F9548" s="69" t="s">
        <v>1447</v>
      </c>
      <c r="G9548" s="63" t="s">
        <v>13395</v>
      </c>
      <c r="H9548" s="113" t="s">
        <v>13536</v>
      </c>
      <c r="I9548" s="95">
        <v>1</v>
      </c>
    </row>
    <row r="9549" spans="1:9" x14ac:dyDescent="0.3">
      <c r="A9549" s="17" t="s">
        <v>13551</v>
      </c>
      <c r="B9549" s="9" t="s">
        <v>13535</v>
      </c>
      <c r="C9549" s="6">
        <v>20605325107</v>
      </c>
      <c r="D9549" s="89" t="s">
        <v>13552</v>
      </c>
      <c r="E9549" s="126" t="s">
        <v>749</v>
      </c>
      <c r="F9549" s="69" t="s">
        <v>12829</v>
      </c>
      <c r="G9549" s="63" t="s">
        <v>13452</v>
      </c>
      <c r="H9549" s="113" t="s">
        <v>13536</v>
      </c>
      <c r="I9549" s="95">
        <v>1</v>
      </c>
    </row>
    <row r="9550" spans="1:9" x14ac:dyDescent="0.3">
      <c r="A9550" s="17" t="s">
        <v>13553</v>
      </c>
      <c r="B9550" s="9" t="s">
        <v>13535</v>
      </c>
      <c r="C9550" s="6">
        <v>20562902903</v>
      </c>
      <c r="D9550" s="89" t="s">
        <v>13554</v>
      </c>
      <c r="E9550" s="126" t="s">
        <v>5967</v>
      </c>
      <c r="F9550" s="69" t="s">
        <v>13290</v>
      </c>
      <c r="G9550" s="63" t="s">
        <v>13452</v>
      </c>
      <c r="H9550" s="113" t="s">
        <v>13536</v>
      </c>
      <c r="I9550" s="95">
        <v>1</v>
      </c>
    </row>
    <row r="9551" spans="1:9" x14ac:dyDescent="0.3">
      <c r="A9551" s="17" t="s">
        <v>13555</v>
      </c>
      <c r="B9551" s="9" t="s">
        <v>13539</v>
      </c>
      <c r="C9551" s="6">
        <v>20554997563</v>
      </c>
      <c r="D9551" s="89" t="s">
        <v>6452</v>
      </c>
      <c r="E9551" s="126" t="s">
        <v>798</v>
      </c>
      <c r="F9551" s="69" t="s">
        <v>12829</v>
      </c>
      <c r="G9551" s="63" t="s">
        <v>13452</v>
      </c>
      <c r="H9551" s="113" t="s">
        <v>13536</v>
      </c>
      <c r="I9551" s="95">
        <v>1</v>
      </c>
    </row>
    <row r="9552" spans="1:9" x14ac:dyDescent="0.3">
      <c r="A9552" s="17">
        <v>2390050000609</v>
      </c>
      <c r="B9552" s="9">
        <v>46105</v>
      </c>
      <c r="C9552" s="6">
        <v>20531090803</v>
      </c>
      <c r="D9552" s="89" t="s">
        <v>10661</v>
      </c>
      <c r="E9552" s="126" t="s">
        <v>19</v>
      </c>
      <c r="F9552" s="69">
        <v>46079</v>
      </c>
      <c r="G9552" s="63">
        <v>46101</v>
      </c>
      <c r="H9552" s="113">
        <v>46108</v>
      </c>
      <c r="I9552" s="95">
        <v>2</v>
      </c>
    </row>
    <row r="9553" spans="1:9" x14ac:dyDescent="0.3">
      <c r="A9553" s="8" t="s">
        <v>13574</v>
      </c>
      <c r="B9553" s="159" t="s">
        <v>13575</v>
      </c>
      <c r="C9553" s="160">
        <v>15605651451</v>
      </c>
      <c r="D9553" s="161" t="s">
        <v>13576</v>
      </c>
      <c r="E9553" s="77" t="s">
        <v>934</v>
      </c>
      <c r="F9553" s="101" t="s">
        <v>8351</v>
      </c>
      <c r="G9553" s="101" t="s">
        <v>9111</v>
      </c>
      <c r="H9553" s="159" t="s">
        <v>13577</v>
      </c>
      <c r="I9553" s="131">
        <v>1</v>
      </c>
    </row>
    <row r="9554" spans="1:9" x14ac:dyDescent="0.3">
      <c r="A9554" s="8" t="s">
        <v>13578</v>
      </c>
      <c r="B9554" s="159" t="s">
        <v>13575</v>
      </c>
      <c r="C9554" s="6">
        <v>20549951482</v>
      </c>
      <c r="D9554" s="89" t="s">
        <v>13579</v>
      </c>
      <c r="E9554" s="77" t="s">
        <v>934</v>
      </c>
      <c r="F9554" s="101" t="s">
        <v>13290</v>
      </c>
      <c r="G9554" s="101" t="s">
        <v>13448</v>
      </c>
      <c r="H9554" s="159" t="s">
        <v>13577</v>
      </c>
      <c r="I9554" s="131">
        <v>1</v>
      </c>
    </row>
    <row r="9555" spans="1:9" x14ac:dyDescent="0.3">
      <c r="A9555" s="8" t="s">
        <v>13580</v>
      </c>
      <c r="B9555" s="159" t="s">
        <v>13575</v>
      </c>
      <c r="C9555" s="6">
        <v>20563684268</v>
      </c>
      <c r="D9555" s="89" t="s">
        <v>12535</v>
      </c>
      <c r="E9555" s="77" t="s">
        <v>798</v>
      </c>
      <c r="F9555" s="101" t="s">
        <v>12536</v>
      </c>
      <c r="G9555" s="101" t="s">
        <v>13395</v>
      </c>
      <c r="H9555" s="159" t="s">
        <v>13577</v>
      </c>
      <c r="I9555" s="131">
        <v>1</v>
      </c>
    </row>
    <row r="9556" spans="1:9" x14ac:dyDescent="0.3">
      <c r="A9556" s="8" t="s">
        <v>13581</v>
      </c>
      <c r="B9556" s="159" t="s">
        <v>13575</v>
      </c>
      <c r="C9556" s="6">
        <v>20510400233</v>
      </c>
      <c r="D9556" s="89" t="s">
        <v>10042</v>
      </c>
      <c r="E9556" s="77" t="s">
        <v>798</v>
      </c>
      <c r="F9556" s="101" t="s">
        <v>13236</v>
      </c>
      <c r="G9556" s="101" t="s">
        <v>13239</v>
      </c>
      <c r="H9556" s="159" t="s">
        <v>13577</v>
      </c>
      <c r="I9556" s="158">
        <v>1</v>
      </c>
    </row>
    <row r="9557" spans="1:9" x14ac:dyDescent="0.3">
      <c r="A9557" s="8" t="s">
        <v>13582</v>
      </c>
      <c r="B9557" s="159" t="s">
        <v>13575</v>
      </c>
      <c r="C9557" s="6">
        <v>20552633611</v>
      </c>
      <c r="D9557" s="89" t="s">
        <v>13583</v>
      </c>
      <c r="E9557" s="77" t="s">
        <v>934</v>
      </c>
      <c r="F9557" s="101" t="s">
        <v>8337</v>
      </c>
      <c r="G9557" s="101" t="s">
        <v>8337</v>
      </c>
      <c r="H9557" s="159" t="s">
        <v>13577</v>
      </c>
      <c r="I9557" s="158">
        <v>1</v>
      </c>
    </row>
    <row r="9558" spans="1:9" x14ac:dyDescent="0.3">
      <c r="A9558" s="8" t="s">
        <v>13584</v>
      </c>
      <c r="B9558" s="159" t="s">
        <v>13575</v>
      </c>
      <c r="C9558" s="6">
        <v>20552633611</v>
      </c>
      <c r="D9558" s="89" t="s">
        <v>13583</v>
      </c>
      <c r="E9558" s="77" t="s">
        <v>749</v>
      </c>
      <c r="F9558" s="101" t="s">
        <v>8337</v>
      </c>
      <c r="G9558" s="101" t="s">
        <v>8337</v>
      </c>
      <c r="H9558" s="159" t="s">
        <v>13577</v>
      </c>
      <c r="I9558" s="158">
        <v>2</v>
      </c>
    </row>
    <row r="9559" spans="1:9" x14ac:dyDescent="0.3">
      <c r="A9559" s="8" t="s">
        <v>13585</v>
      </c>
      <c r="B9559" s="159" t="s">
        <v>13575</v>
      </c>
      <c r="C9559" s="6">
        <v>20100117364</v>
      </c>
      <c r="D9559" s="89" t="s">
        <v>12193</v>
      </c>
      <c r="E9559" s="77" t="s">
        <v>738</v>
      </c>
      <c r="F9559" s="101" t="s">
        <v>8337</v>
      </c>
      <c r="G9559" s="101" t="s">
        <v>9111</v>
      </c>
      <c r="H9559" s="159" t="s">
        <v>13577</v>
      </c>
      <c r="I9559" s="158">
        <v>1</v>
      </c>
    </row>
    <row r="9560" spans="1:9" x14ac:dyDescent="0.3">
      <c r="A9560" s="8" t="s">
        <v>13586</v>
      </c>
      <c r="B9560" s="159" t="s">
        <v>13575</v>
      </c>
      <c r="C9560" s="6">
        <v>20100117364</v>
      </c>
      <c r="D9560" s="89" t="s">
        <v>12193</v>
      </c>
      <c r="E9560" s="77" t="s">
        <v>738</v>
      </c>
      <c r="F9560" s="101" t="s">
        <v>12829</v>
      </c>
      <c r="G9560" s="101" t="s">
        <v>13452</v>
      </c>
      <c r="H9560" s="159" t="s">
        <v>13577</v>
      </c>
      <c r="I9560" s="158">
        <v>1</v>
      </c>
    </row>
    <row r="9561" spans="1:9" x14ac:dyDescent="0.3">
      <c r="A9561" s="8" t="s">
        <v>13587</v>
      </c>
      <c r="B9561" s="159" t="s">
        <v>13575</v>
      </c>
      <c r="C9561" s="6">
        <v>20195011169</v>
      </c>
      <c r="D9561" s="89" t="s">
        <v>13588</v>
      </c>
      <c r="E9561" s="77" t="s">
        <v>749</v>
      </c>
      <c r="F9561" s="101" t="s">
        <v>1447</v>
      </c>
      <c r="G9561" s="101" t="s">
        <v>13452</v>
      </c>
      <c r="H9561" s="159" t="s">
        <v>13577</v>
      </c>
      <c r="I9561" s="158">
        <v>1</v>
      </c>
    </row>
    <row r="9562" spans="1:9" x14ac:dyDescent="0.3">
      <c r="A9562" s="8" t="s">
        <v>13589</v>
      </c>
      <c r="B9562" s="159" t="s">
        <v>13575</v>
      </c>
      <c r="C9562" s="6">
        <v>20464961594</v>
      </c>
      <c r="D9562" s="89" t="s">
        <v>11212</v>
      </c>
      <c r="E9562" s="77" t="s">
        <v>798</v>
      </c>
      <c r="F9562" s="101" t="s">
        <v>1444</v>
      </c>
      <c r="G9562" s="101" t="s">
        <v>13448</v>
      </c>
      <c r="H9562" s="159" t="s">
        <v>13577</v>
      </c>
      <c r="I9562" s="158">
        <v>1</v>
      </c>
    </row>
    <row r="9563" spans="1:9" x14ac:dyDescent="0.3">
      <c r="A9563" s="8" t="s">
        <v>13590</v>
      </c>
      <c r="B9563" s="159" t="s">
        <v>13575</v>
      </c>
      <c r="C9563" s="6">
        <v>20563699028</v>
      </c>
      <c r="D9563" s="89" t="s">
        <v>169</v>
      </c>
      <c r="E9563" s="77" t="s">
        <v>749</v>
      </c>
      <c r="F9563" s="101" t="s">
        <v>13395</v>
      </c>
      <c r="G9563" s="101" t="s">
        <v>13448</v>
      </c>
      <c r="H9563" s="159" t="s">
        <v>13577</v>
      </c>
      <c r="I9563" s="158">
        <v>1</v>
      </c>
    </row>
    <row r="9564" spans="1:9" x14ac:dyDescent="0.3">
      <c r="A9564" s="8" t="s">
        <v>13591</v>
      </c>
      <c r="B9564" s="159" t="s">
        <v>13575</v>
      </c>
      <c r="C9564" s="6">
        <v>10294301017</v>
      </c>
      <c r="D9564" s="89" t="s">
        <v>6349</v>
      </c>
      <c r="E9564" s="77" t="s">
        <v>798</v>
      </c>
      <c r="F9564" s="101" t="s">
        <v>12829</v>
      </c>
      <c r="G9564" s="101" t="s">
        <v>13448</v>
      </c>
      <c r="H9564" s="159" t="s">
        <v>13577</v>
      </c>
      <c r="I9564" s="158">
        <v>1</v>
      </c>
    </row>
    <row r="9565" spans="1:9" x14ac:dyDescent="0.3">
      <c r="A9565" s="8" t="s">
        <v>13592</v>
      </c>
      <c r="B9565" s="159" t="s">
        <v>13575</v>
      </c>
      <c r="C9565" s="6">
        <v>10093551716</v>
      </c>
      <c r="D9565" s="89" t="s">
        <v>6346</v>
      </c>
      <c r="E9565" s="77" t="s">
        <v>798</v>
      </c>
      <c r="F9565" s="101" t="s">
        <v>13223</v>
      </c>
      <c r="G9565" s="101" t="s">
        <v>13448</v>
      </c>
      <c r="H9565" s="159" t="s">
        <v>13577</v>
      </c>
      <c r="I9565" s="158">
        <v>1</v>
      </c>
    </row>
    <row r="9566" spans="1:9" x14ac:dyDescent="0.3">
      <c r="A9566" s="8" t="s">
        <v>13593</v>
      </c>
      <c r="B9566" s="159" t="s">
        <v>13575</v>
      </c>
      <c r="C9566" s="6">
        <v>10093995886</v>
      </c>
      <c r="D9566" s="89" t="s">
        <v>13594</v>
      </c>
      <c r="E9566" s="77" t="s">
        <v>798</v>
      </c>
      <c r="F9566" s="101" t="s">
        <v>8337</v>
      </c>
      <c r="G9566" s="101" t="s">
        <v>13128</v>
      </c>
      <c r="H9566" s="159" t="s">
        <v>13577</v>
      </c>
      <c r="I9566" s="158">
        <v>1</v>
      </c>
    </row>
    <row r="9567" spans="1:9" x14ac:dyDescent="0.3">
      <c r="A9567" s="8" t="s">
        <v>13595</v>
      </c>
      <c r="B9567" s="159" t="s">
        <v>13575</v>
      </c>
      <c r="C9567" s="6">
        <v>20510886462</v>
      </c>
      <c r="D9567" s="89" t="s">
        <v>8906</v>
      </c>
      <c r="E9567" s="77" t="s">
        <v>798</v>
      </c>
      <c r="F9567" s="101" t="s">
        <v>12829</v>
      </c>
      <c r="G9567" s="101" t="s">
        <v>13045</v>
      </c>
      <c r="H9567" s="159" t="s">
        <v>13577</v>
      </c>
      <c r="I9567" s="158">
        <v>1</v>
      </c>
    </row>
    <row r="9568" spans="1:9" x14ac:dyDescent="0.3">
      <c r="A9568" s="8" t="s">
        <v>13596</v>
      </c>
      <c r="B9568" s="159" t="s">
        <v>13575</v>
      </c>
      <c r="C9568" s="6">
        <v>20555651555</v>
      </c>
      <c r="D9568" s="89" t="s">
        <v>13597</v>
      </c>
      <c r="E9568" s="77" t="s">
        <v>798</v>
      </c>
      <c r="F9568" s="101" t="s">
        <v>13393</v>
      </c>
      <c r="G9568" s="101" t="s">
        <v>13448</v>
      </c>
      <c r="H9568" s="159" t="s">
        <v>13577</v>
      </c>
      <c r="I9568" s="158">
        <v>1</v>
      </c>
    </row>
    <row r="9569" spans="1:9" x14ac:dyDescent="0.3">
      <c r="A9569" s="8" t="s">
        <v>13598</v>
      </c>
      <c r="B9569" s="159" t="s">
        <v>13575</v>
      </c>
      <c r="C9569" s="6">
        <v>20551461956</v>
      </c>
      <c r="D9569" s="89" t="s">
        <v>70</v>
      </c>
      <c r="E9569" s="77" t="s">
        <v>738</v>
      </c>
      <c r="F9569" s="101" t="s">
        <v>13448</v>
      </c>
      <c r="G9569" s="101" t="s">
        <v>13448</v>
      </c>
      <c r="H9569" s="159" t="s">
        <v>13577</v>
      </c>
      <c r="I9569" s="158">
        <v>1</v>
      </c>
    </row>
    <row r="9570" spans="1:9" x14ac:dyDescent="0.3">
      <c r="A9570" s="8" t="s">
        <v>13599</v>
      </c>
      <c r="B9570" s="159" t="s">
        <v>13575</v>
      </c>
      <c r="C9570" s="6">
        <v>20603589441</v>
      </c>
      <c r="D9570" s="89" t="s">
        <v>11556</v>
      </c>
      <c r="E9570" s="77" t="s">
        <v>798</v>
      </c>
      <c r="F9570" s="101" t="s">
        <v>13236</v>
      </c>
      <c r="G9570" s="101" t="s">
        <v>13448</v>
      </c>
      <c r="H9570" s="159" t="s">
        <v>13577</v>
      </c>
      <c r="I9570" s="158">
        <v>1</v>
      </c>
    </row>
    <row r="9571" spans="1:9" x14ac:dyDescent="0.3">
      <c r="A9571" s="17">
        <v>990050004991</v>
      </c>
      <c r="B9571" s="9">
        <v>46111</v>
      </c>
      <c r="C9571" s="6">
        <v>10714130116</v>
      </c>
      <c r="D9571" s="89" t="s">
        <v>13556</v>
      </c>
      <c r="E9571" s="126" t="s">
        <v>5640</v>
      </c>
      <c r="F9571" s="69">
        <v>46023</v>
      </c>
      <c r="G9571" s="63">
        <v>46098</v>
      </c>
      <c r="H9571" s="113">
        <v>46111</v>
      </c>
      <c r="I9571" s="95">
        <v>1</v>
      </c>
    </row>
    <row r="9572" spans="1:9" x14ac:dyDescent="0.3">
      <c r="A9572" s="17" t="s">
        <v>13557</v>
      </c>
      <c r="B9572" s="9">
        <v>46111</v>
      </c>
      <c r="C9572" s="6">
        <v>20600007174</v>
      </c>
      <c r="D9572" s="89" t="s">
        <v>13155</v>
      </c>
      <c r="E9572" s="126" t="s">
        <v>6368</v>
      </c>
      <c r="F9572" s="69" t="s">
        <v>957</v>
      </c>
      <c r="G9572" s="63" t="s">
        <v>13448</v>
      </c>
      <c r="H9572" s="113">
        <v>46111</v>
      </c>
      <c r="I9572" s="95">
        <v>2</v>
      </c>
    </row>
    <row r="9573" spans="1:9" x14ac:dyDescent="0.3">
      <c r="A9573" s="17" t="s">
        <v>13559</v>
      </c>
      <c r="B9573" s="9">
        <v>46111</v>
      </c>
      <c r="C9573" s="6">
        <v>20550205409</v>
      </c>
      <c r="D9573" s="89" t="s">
        <v>7213</v>
      </c>
      <c r="E9573" s="126" t="s">
        <v>7545</v>
      </c>
      <c r="F9573" s="69" t="s">
        <v>8337</v>
      </c>
      <c r="G9573" s="63" t="s">
        <v>13560</v>
      </c>
      <c r="H9573" s="113">
        <v>46111</v>
      </c>
      <c r="I9573" s="95">
        <v>1</v>
      </c>
    </row>
    <row r="9574" spans="1:9" x14ac:dyDescent="0.3">
      <c r="A9574" s="17" t="s">
        <v>13561</v>
      </c>
      <c r="B9574" s="9">
        <v>46111</v>
      </c>
      <c r="C9574" s="6">
        <v>20516530686</v>
      </c>
      <c r="D9574" s="89" t="s">
        <v>13562</v>
      </c>
      <c r="E9574" s="126" t="s">
        <v>6368</v>
      </c>
      <c r="F9574" s="69" t="s">
        <v>13290</v>
      </c>
      <c r="G9574" s="63" t="s">
        <v>13494</v>
      </c>
      <c r="H9574" s="113">
        <v>46111</v>
      </c>
      <c r="I9574" s="95">
        <v>1</v>
      </c>
    </row>
    <row r="9575" spans="1:9" x14ac:dyDescent="0.3">
      <c r="A9575" s="8" t="s">
        <v>13600</v>
      </c>
      <c r="B9575" s="101" t="s">
        <v>13601</v>
      </c>
      <c r="C9575" s="24">
        <v>10460256131</v>
      </c>
      <c r="D9575" s="89" t="s">
        <v>13602</v>
      </c>
      <c r="E9575" s="77" t="s">
        <v>738</v>
      </c>
      <c r="F9575" s="101" t="s">
        <v>13220</v>
      </c>
      <c r="G9575" s="101" t="s">
        <v>13220</v>
      </c>
      <c r="H9575" s="101" t="s">
        <v>13603</v>
      </c>
      <c r="I9575" s="129">
        <v>1</v>
      </c>
    </row>
    <row r="9576" spans="1:9" x14ac:dyDescent="0.3">
      <c r="A9576" s="8" t="s">
        <v>13604</v>
      </c>
      <c r="B9576" s="101" t="s">
        <v>13601</v>
      </c>
      <c r="C9576" s="24">
        <v>10700780479</v>
      </c>
      <c r="D9576" s="89" t="s">
        <v>13605</v>
      </c>
      <c r="E9576" s="77" t="s">
        <v>749</v>
      </c>
      <c r="F9576" s="101" t="s">
        <v>13606</v>
      </c>
      <c r="G9576" s="101" t="s">
        <v>13393</v>
      </c>
      <c r="H9576" s="101" t="s">
        <v>13603</v>
      </c>
      <c r="I9576" s="131">
        <v>1</v>
      </c>
    </row>
    <row r="9577" spans="1:9" x14ac:dyDescent="0.3">
      <c r="A9577" s="8" t="s">
        <v>13607</v>
      </c>
      <c r="B9577" s="101" t="s">
        <v>13601</v>
      </c>
      <c r="C9577" s="24">
        <v>15556371137</v>
      </c>
      <c r="D9577" s="89" t="s">
        <v>12373</v>
      </c>
      <c r="E9577" s="77" t="s">
        <v>798</v>
      </c>
      <c r="F9577" s="101" t="s">
        <v>12829</v>
      </c>
      <c r="G9577" s="101" t="s">
        <v>13608</v>
      </c>
      <c r="H9577" s="101" t="s">
        <v>13603</v>
      </c>
      <c r="I9577" s="131">
        <v>1</v>
      </c>
    </row>
    <row r="9578" spans="1:9" x14ac:dyDescent="0.3">
      <c r="A9578" s="8" t="s">
        <v>13609</v>
      </c>
      <c r="B9578" s="101" t="s">
        <v>13601</v>
      </c>
      <c r="C9578" s="24">
        <v>10425878684</v>
      </c>
      <c r="D9578" s="89" t="s">
        <v>13610</v>
      </c>
      <c r="E9578" s="77" t="s">
        <v>798</v>
      </c>
      <c r="F9578" s="101" t="s">
        <v>957</v>
      </c>
      <c r="G9578" s="101" t="s">
        <v>5979</v>
      </c>
      <c r="H9578" s="101" t="s">
        <v>13603</v>
      </c>
      <c r="I9578" s="131">
        <v>1</v>
      </c>
    </row>
    <row r="9579" spans="1:9" x14ac:dyDescent="0.3">
      <c r="A9579" s="8" t="s">
        <v>13611</v>
      </c>
      <c r="B9579" s="101" t="s">
        <v>13601</v>
      </c>
      <c r="C9579" s="24">
        <v>10405130268</v>
      </c>
      <c r="D9579" s="89" t="s">
        <v>13612</v>
      </c>
      <c r="E9579" s="77" t="s">
        <v>749</v>
      </c>
      <c r="F9579" s="101" t="s">
        <v>13290</v>
      </c>
      <c r="G9579" s="101" t="s">
        <v>13448</v>
      </c>
      <c r="H9579" s="101" t="s">
        <v>13603</v>
      </c>
      <c r="I9579" s="131">
        <v>1</v>
      </c>
    </row>
    <row r="9580" spans="1:9" x14ac:dyDescent="0.3">
      <c r="A9580" s="8" t="s">
        <v>13613</v>
      </c>
      <c r="B9580" s="101" t="s">
        <v>13601</v>
      </c>
      <c r="C9580" s="24">
        <v>20602273637</v>
      </c>
      <c r="D9580" s="89" t="s">
        <v>12608</v>
      </c>
      <c r="E9580" s="77" t="s">
        <v>738</v>
      </c>
      <c r="F9580" s="101" t="s">
        <v>13395</v>
      </c>
      <c r="G9580" s="101" t="s">
        <v>13494</v>
      </c>
      <c r="H9580" s="101" t="s">
        <v>13603</v>
      </c>
      <c r="I9580" s="131">
        <v>1</v>
      </c>
    </row>
    <row r="9581" spans="1:9" x14ac:dyDescent="0.3">
      <c r="A9581" s="8" t="s">
        <v>13614</v>
      </c>
      <c r="B9581" s="101" t="s">
        <v>13601</v>
      </c>
      <c r="C9581" s="24">
        <v>20602080707</v>
      </c>
      <c r="D9581" s="89" t="s">
        <v>13615</v>
      </c>
      <c r="E9581" s="77" t="s">
        <v>798</v>
      </c>
      <c r="F9581" s="101" t="s">
        <v>12829</v>
      </c>
      <c r="G9581" s="101" t="s">
        <v>13494</v>
      </c>
      <c r="H9581" s="101" t="s">
        <v>13603</v>
      </c>
      <c r="I9581" s="131">
        <v>1</v>
      </c>
    </row>
    <row r="9582" spans="1:9" x14ac:dyDescent="0.3">
      <c r="A9582" s="8" t="s">
        <v>13616</v>
      </c>
      <c r="B9582" s="101" t="s">
        <v>13601</v>
      </c>
      <c r="C9582" s="25">
        <v>20535884251</v>
      </c>
      <c r="D9582" s="89" t="s">
        <v>12874</v>
      </c>
      <c r="E9582" s="77" t="s">
        <v>738</v>
      </c>
      <c r="F9582" s="101" t="s">
        <v>12829</v>
      </c>
      <c r="G9582" s="101" t="s">
        <v>13395</v>
      </c>
      <c r="H9582" s="101" t="s">
        <v>13603</v>
      </c>
      <c r="I9582" s="131">
        <v>1</v>
      </c>
    </row>
    <row r="9583" spans="1:9" x14ac:dyDescent="0.3">
      <c r="A9583" s="8" t="s">
        <v>13617</v>
      </c>
      <c r="B9583" s="101" t="s">
        <v>13601</v>
      </c>
      <c r="C9583" s="24">
        <v>20451720156</v>
      </c>
      <c r="D9583" s="89" t="s">
        <v>12516</v>
      </c>
      <c r="E9583" s="77" t="s">
        <v>798</v>
      </c>
      <c r="F9583" s="101" t="s">
        <v>13494</v>
      </c>
      <c r="G9583" s="101" t="s">
        <v>13494</v>
      </c>
      <c r="H9583" s="101" t="s">
        <v>13603</v>
      </c>
      <c r="I9583" s="131">
        <v>1</v>
      </c>
    </row>
    <row r="9584" spans="1:9" x14ac:dyDescent="0.3">
      <c r="A9584" s="8" t="s">
        <v>13618</v>
      </c>
      <c r="B9584" s="101" t="s">
        <v>13601</v>
      </c>
      <c r="C9584" s="24">
        <v>20601676169</v>
      </c>
      <c r="D9584" s="89" t="s">
        <v>4387</v>
      </c>
      <c r="E9584" s="77" t="s">
        <v>798</v>
      </c>
      <c r="F9584" s="101" t="s">
        <v>12287</v>
      </c>
      <c r="G9584" s="101" t="s">
        <v>13494</v>
      </c>
      <c r="H9584" s="101" t="s">
        <v>13603</v>
      </c>
      <c r="I9584" s="131">
        <v>1</v>
      </c>
    </row>
    <row r="9585" spans="1:9" x14ac:dyDescent="0.3">
      <c r="A9585" s="8" t="s">
        <v>13619</v>
      </c>
      <c r="B9585" s="101" t="s">
        <v>13601</v>
      </c>
      <c r="C9585" s="24">
        <v>20601676169</v>
      </c>
      <c r="D9585" s="89" t="s">
        <v>4387</v>
      </c>
      <c r="E9585" s="77" t="s">
        <v>798</v>
      </c>
      <c r="F9585" s="101" t="s">
        <v>12287</v>
      </c>
      <c r="G9585" s="101" t="s">
        <v>13494</v>
      </c>
      <c r="H9585" s="101" t="s">
        <v>13603</v>
      </c>
      <c r="I9585" s="131">
        <v>1</v>
      </c>
    </row>
    <row r="9586" spans="1:9" x14ac:dyDescent="0.3">
      <c r="A9586" s="8" t="s">
        <v>13620</v>
      </c>
      <c r="B9586" s="101" t="s">
        <v>13601</v>
      </c>
      <c r="C9586" s="24">
        <v>20601676169</v>
      </c>
      <c r="D9586" s="89" t="s">
        <v>4387</v>
      </c>
      <c r="E9586" s="77" t="s">
        <v>934</v>
      </c>
      <c r="F9586" s="101" t="s">
        <v>12287</v>
      </c>
      <c r="G9586" s="101" t="s">
        <v>13494</v>
      </c>
      <c r="H9586" s="101" t="s">
        <v>13603</v>
      </c>
      <c r="I9586" s="131">
        <v>1</v>
      </c>
    </row>
    <row r="9587" spans="1:9" x14ac:dyDescent="0.3">
      <c r="A9587" s="8" t="s">
        <v>13621</v>
      </c>
      <c r="B9587" s="101" t="s">
        <v>13601</v>
      </c>
      <c r="C9587" s="24">
        <v>20100720427</v>
      </c>
      <c r="D9587" s="89" t="s">
        <v>13622</v>
      </c>
      <c r="E9587" s="77" t="s">
        <v>798</v>
      </c>
      <c r="F9587" s="101" t="s">
        <v>13290</v>
      </c>
      <c r="G9587" s="101" t="s">
        <v>13494</v>
      </c>
      <c r="H9587" s="101" t="s">
        <v>13603</v>
      </c>
      <c r="I9587" s="131">
        <v>1</v>
      </c>
    </row>
    <row r="9588" spans="1:9" x14ac:dyDescent="0.3">
      <c r="A9588" s="8" t="s">
        <v>13623</v>
      </c>
      <c r="B9588" s="101" t="s">
        <v>13601</v>
      </c>
      <c r="C9588" s="24">
        <v>20538780325</v>
      </c>
      <c r="D9588" s="89" t="s">
        <v>2471</v>
      </c>
      <c r="E9588" s="77" t="s">
        <v>738</v>
      </c>
      <c r="F9588" s="101" t="s">
        <v>12829</v>
      </c>
      <c r="G9588" s="101" t="s">
        <v>13494</v>
      </c>
      <c r="H9588" s="101" t="s">
        <v>13603</v>
      </c>
      <c r="I9588" s="131">
        <v>1</v>
      </c>
    </row>
    <row r="9589" spans="1:9" x14ac:dyDescent="0.3">
      <c r="A9589" s="8" t="s">
        <v>13624</v>
      </c>
      <c r="B9589" s="101" t="s">
        <v>13601</v>
      </c>
      <c r="C9589" s="24">
        <v>20511693285</v>
      </c>
      <c r="D9589" s="89" t="s">
        <v>8892</v>
      </c>
      <c r="E9589" s="77" t="s">
        <v>798</v>
      </c>
      <c r="F9589" s="101" t="s">
        <v>12047</v>
      </c>
      <c r="G9589" s="101" t="s">
        <v>13606</v>
      </c>
      <c r="H9589" s="101" t="s">
        <v>13603</v>
      </c>
      <c r="I9589" s="131">
        <v>1</v>
      </c>
    </row>
    <row r="9590" spans="1:9" x14ac:dyDescent="0.3">
      <c r="A9590" s="17" t="s">
        <v>13558</v>
      </c>
      <c r="B9590" s="9">
        <v>46112</v>
      </c>
      <c r="C9590" s="6">
        <v>20602276491</v>
      </c>
      <c r="D9590" s="89" t="s">
        <v>8022</v>
      </c>
      <c r="E9590" s="126" t="s">
        <v>5651</v>
      </c>
      <c r="F9590" s="69" t="s">
        <v>8769</v>
      </c>
      <c r="G9590" s="63" t="s">
        <v>13535</v>
      </c>
      <c r="H9590" s="113">
        <v>46112</v>
      </c>
      <c r="I9590" s="95">
        <v>1</v>
      </c>
    </row>
    <row r="9591" spans="1:9" x14ac:dyDescent="0.3">
      <c r="A9591" s="17" t="s">
        <v>13563</v>
      </c>
      <c r="B9591" s="9">
        <v>46112</v>
      </c>
      <c r="C9591" s="6">
        <v>20387589181</v>
      </c>
      <c r="D9591" s="89" t="s">
        <v>13564</v>
      </c>
      <c r="E9591" s="126" t="s">
        <v>5645</v>
      </c>
      <c r="F9591" s="69" t="s">
        <v>12438</v>
      </c>
      <c r="G9591" s="63" t="s">
        <v>13494</v>
      </c>
      <c r="H9591" s="113">
        <v>46112</v>
      </c>
      <c r="I9591" s="95">
        <v>1</v>
      </c>
    </row>
    <row r="9592" spans="1:9" x14ac:dyDescent="0.3">
      <c r="A9592" s="17" t="s">
        <v>13565</v>
      </c>
      <c r="B9592" s="9">
        <v>46112</v>
      </c>
      <c r="C9592" s="6">
        <v>20387589181</v>
      </c>
      <c r="D9592" s="89" t="s">
        <v>13564</v>
      </c>
      <c r="E9592" s="126" t="s">
        <v>6368</v>
      </c>
      <c r="F9592" s="69" t="s">
        <v>12099</v>
      </c>
      <c r="G9592" s="63" t="s">
        <v>13494</v>
      </c>
      <c r="H9592" s="113">
        <v>46112</v>
      </c>
      <c r="I9592" s="95">
        <v>1</v>
      </c>
    </row>
    <row r="9593" spans="1:9" x14ac:dyDescent="0.3">
      <c r="A9593" s="17" t="s">
        <v>13566</v>
      </c>
      <c r="B9593" s="9">
        <v>46112</v>
      </c>
      <c r="C9593" s="6">
        <v>20100055237</v>
      </c>
      <c r="D9593" s="89" t="s">
        <v>7858</v>
      </c>
      <c r="E9593" s="126" t="s">
        <v>6368</v>
      </c>
      <c r="F9593" s="69" t="s">
        <v>12440</v>
      </c>
      <c r="G9593" s="63" t="s">
        <v>13448</v>
      </c>
      <c r="H9593" s="113">
        <v>46112</v>
      </c>
      <c r="I9593" s="95">
        <v>1</v>
      </c>
    </row>
    <row r="9594" spans="1:9" x14ac:dyDescent="0.3">
      <c r="A9594" s="17" t="s">
        <v>13567</v>
      </c>
      <c r="B9594" s="9">
        <v>46112</v>
      </c>
      <c r="C9594" s="6">
        <v>20209133394</v>
      </c>
      <c r="D9594" s="89" t="s">
        <v>13568</v>
      </c>
      <c r="E9594" s="126" t="s">
        <v>6368</v>
      </c>
      <c r="F9594" s="69" t="s">
        <v>8337</v>
      </c>
      <c r="G9594" s="63" t="s">
        <v>9111</v>
      </c>
      <c r="H9594" s="113">
        <v>46112</v>
      </c>
      <c r="I9594" s="95">
        <v>1</v>
      </c>
    </row>
    <row r="9595" spans="1:9" x14ac:dyDescent="0.3">
      <c r="A9595" s="17" t="s">
        <v>13569</v>
      </c>
      <c r="B9595" s="9">
        <v>46112</v>
      </c>
      <c r="C9595" s="6">
        <v>20209133394</v>
      </c>
      <c r="D9595" s="89" t="s">
        <v>13568</v>
      </c>
      <c r="E9595" s="126" t="s">
        <v>5642</v>
      </c>
      <c r="F9595" s="69" t="s">
        <v>8337</v>
      </c>
      <c r="G9595" s="63" t="s">
        <v>9111</v>
      </c>
      <c r="H9595" s="113">
        <v>46112</v>
      </c>
      <c r="I9595" s="95">
        <v>1</v>
      </c>
    </row>
    <row r="9596" spans="1:9" x14ac:dyDescent="0.3">
      <c r="A9596" s="17" t="s">
        <v>13570</v>
      </c>
      <c r="B9596" s="9">
        <v>46112</v>
      </c>
      <c r="C9596" s="6">
        <v>20209133394</v>
      </c>
      <c r="D9596" s="89" t="s">
        <v>13568</v>
      </c>
      <c r="E9596" s="126" t="s">
        <v>6368</v>
      </c>
      <c r="F9596" s="69" t="s">
        <v>12829</v>
      </c>
      <c r="G9596" s="63" t="s">
        <v>13494</v>
      </c>
      <c r="H9596" s="113">
        <v>46112</v>
      </c>
      <c r="I9596" s="95">
        <v>1</v>
      </c>
    </row>
    <row r="9597" spans="1:9" x14ac:dyDescent="0.3">
      <c r="A9597" s="17" t="s">
        <v>13571</v>
      </c>
      <c r="B9597" s="9">
        <v>46112</v>
      </c>
      <c r="C9597" s="6">
        <v>20209133394</v>
      </c>
      <c r="D9597" s="89" t="s">
        <v>13568</v>
      </c>
      <c r="E9597" s="126" t="s">
        <v>5642</v>
      </c>
      <c r="F9597" s="69" t="s">
        <v>12829</v>
      </c>
      <c r="G9597" s="63" t="s">
        <v>13494</v>
      </c>
      <c r="H9597" s="113">
        <v>46112</v>
      </c>
      <c r="I9597" s="95">
        <v>1</v>
      </c>
    </row>
    <row r="9598" spans="1:9" x14ac:dyDescent="0.3">
      <c r="A9598" s="17" t="s">
        <v>13572</v>
      </c>
      <c r="B9598" s="9">
        <v>46113</v>
      </c>
      <c r="C9598" s="6">
        <v>10802357082</v>
      </c>
      <c r="D9598" s="89" t="s">
        <v>13573</v>
      </c>
      <c r="E9598" s="126" t="s">
        <v>19</v>
      </c>
      <c r="F9598" s="69">
        <v>46027</v>
      </c>
      <c r="G9598" s="63">
        <v>46094</v>
      </c>
      <c r="H9598" s="113">
        <v>46112</v>
      </c>
      <c r="I9598" s="95">
        <v>1</v>
      </c>
    </row>
    <row r="9599" spans="1:9" x14ac:dyDescent="0.3">
      <c r="A9599" s="8" t="s">
        <v>13625</v>
      </c>
      <c r="B9599" s="101" t="s">
        <v>9094</v>
      </c>
      <c r="C9599" s="24">
        <v>20601736552</v>
      </c>
      <c r="D9599" s="87" t="s">
        <v>11634</v>
      </c>
      <c r="E9599" s="77" t="s">
        <v>771</v>
      </c>
      <c r="F9599" s="101" t="s">
        <v>12829</v>
      </c>
      <c r="G9599" s="101" t="s">
        <v>13395</v>
      </c>
      <c r="H9599" s="113">
        <v>46112</v>
      </c>
      <c r="I9599" s="129">
        <v>1</v>
      </c>
    </row>
    <row r="9600" spans="1:9" x14ac:dyDescent="0.3">
      <c r="A9600" s="8" t="s">
        <v>13626</v>
      </c>
      <c r="B9600" s="101" t="s">
        <v>9094</v>
      </c>
      <c r="C9600" s="24">
        <v>20524867185</v>
      </c>
      <c r="D9600" s="87" t="s">
        <v>374</v>
      </c>
      <c r="E9600" s="77" t="s">
        <v>3767</v>
      </c>
      <c r="F9600" s="101" t="s">
        <v>12829</v>
      </c>
      <c r="G9600" s="101" t="s">
        <v>13494</v>
      </c>
      <c r="H9600" s="113">
        <v>46112</v>
      </c>
      <c r="I9600" s="129">
        <v>1</v>
      </c>
    </row>
    <row r="9601" spans="1:9" x14ac:dyDescent="0.3">
      <c r="A9601" s="8" t="s">
        <v>13627</v>
      </c>
      <c r="B9601" s="101" t="s">
        <v>9094</v>
      </c>
      <c r="C9601" s="24">
        <v>20603079591</v>
      </c>
      <c r="D9601" s="87" t="s">
        <v>13628</v>
      </c>
      <c r="E9601" s="77" t="s">
        <v>749</v>
      </c>
      <c r="F9601" s="101" t="s">
        <v>13290</v>
      </c>
      <c r="G9601" s="101" t="s">
        <v>13494</v>
      </c>
      <c r="H9601" s="113">
        <v>46112</v>
      </c>
      <c r="I9601" s="129">
        <v>1</v>
      </c>
    </row>
    <row r="9602" spans="1:9" x14ac:dyDescent="0.3">
      <c r="A9602" s="8" t="s">
        <v>13629</v>
      </c>
      <c r="B9602" s="101" t="s">
        <v>9094</v>
      </c>
      <c r="C9602" s="24">
        <v>20603079591</v>
      </c>
      <c r="D9602" s="87" t="s">
        <v>13628</v>
      </c>
      <c r="E9602" s="77" t="s">
        <v>749</v>
      </c>
      <c r="F9602" s="101" t="s">
        <v>13290</v>
      </c>
      <c r="G9602" s="101" t="s">
        <v>13494</v>
      </c>
      <c r="H9602" s="113">
        <v>46112</v>
      </c>
      <c r="I9602" s="129">
        <v>1</v>
      </c>
    </row>
    <row r="9603" spans="1:9" x14ac:dyDescent="0.3">
      <c r="A9603" s="8" t="s">
        <v>13630</v>
      </c>
      <c r="B9603" s="101" t="s">
        <v>9094</v>
      </c>
      <c r="C9603" s="24">
        <v>20603079591</v>
      </c>
      <c r="D9603" s="87" t="s">
        <v>13628</v>
      </c>
      <c r="E9603" s="77" t="s">
        <v>749</v>
      </c>
      <c r="F9603" s="101" t="s">
        <v>13290</v>
      </c>
      <c r="G9603" s="101" t="s">
        <v>13494</v>
      </c>
      <c r="H9603" s="113">
        <v>46112</v>
      </c>
      <c r="I9603" s="129">
        <v>1</v>
      </c>
    </row>
    <row r="9604" spans="1:9" x14ac:dyDescent="0.3">
      <c r="A9604" s="8" t="s">
        <v>13631</v>
      </c>
      <c r="B9604" s="101" t="s">
        <v>9094</v>
      </c>
      <c r="C9604" s="24">
        <v>20603079591</v>
      </c>
      <c r="D9604" s="87" t="s">
        <v>13628</v>
      </c>
      <c r="E9604" s="77" t="s">
        <v>749</v>
      </c>
      <c r="F9604" s="101" t="s">
        <v>13290</v>
      </c>
      <c r="G9604" s="101" t="s">
        <v>13494</v>
      </c>
      <c r="H9604" s="113">
        <v>46112</v>
      </c>
      <c r="I9604" s="129">
        <v>1</v>
      </c>
    </row>
    <row r="9605" spans="1:9" x14ac:dyDescent="0.3">
      <c r="A9605" s="8" t="s">
        <v>13632</v>
      </c>
      <c r="B9605" s="101" t="s">
        <v>9094</v>
      </c>
      <c r="C9605" s="24">
        <v>20610532129</v>
      </c>
      <c r="D9605" s="87" t="s">
        <v>12426</v>
      </c>
      <c r="E9605" s="77" t="s">
        <v>738</v>
      </c>
      <c r="F9605" s="101" t="s">
        <v>12829</v>
      </c>
      <c r="G9605" s="101" t="s">
        <v>13494</v>
      </c>
      <c r="H9605" s="113">
        <v>46112</v>
      </c>
      <c r="I9605" s="129">
        <v>1</v>
      </c>
    </row>
    <row r="9606" spans="1:9" x14ac:dyDescent="0.3">
      <c r="A9606" s="8" t="s">
        <v>13633</v>
      </c>
      <c r="B9606" s="101" t="s">
        <v>9094</v>
      </c>
      <c r="C9606" s="24">
        <v>20516559072</v>
      </c>
      <c r="D9606" s="87" t="s">
        <v>13413</v>
      </c>
      <c r="E9606" s="77" t="s">
        <v>738</v>
      </c>
      <c r="F9606" s="101" t="s">
        <v>13290</v>
      </c>
      <c r="G9606" s="101" t="s">
        <v>13634</v>
      </c>
      <c r="H9606" s="113">
        <v>46112</v>
      </c>
      <c r="I9606" s="129">
        <v>1</v>
      </c>
    </row>
    <row r="9607" spans="1:9" x14ac:dyDescent="0.3">
      <c r="A9607" s="8" t="s">
        <v>13635</v>
      </c>
      <c r="B9607" s="101" t="s">
        <v>9094</v>
      </c>
      <c r="C9607" s="25">
        <v>20601459966</v>
      </c>
      <c r="D9607" s="88" t="s">
        <v>13636</v>
      </c>
      <c r="E9607" s="77" t="s">
        <v>738</v>
      </c>
      <c r="F9607" s="101" t="s">
        <v>13494</v>
      </c>
      <c r="G9607" s="101" t="s">
        <v>13494</v>
      </c>
      <c r="H9607" s="113">
        <v>46112</v>
      </c>
      <c r="I9607" s="129">
        <v>1</v>
      </c>
    </row>
    <row r="9608" spans="1:9" x14ac:dyDescent="0.3">
      <c r="A9608" s="8" t="s">
        <v>13637</v>
      </c>
      <c r="B9608" s="101" t="s">
        <v>9094</v>
      </c>
      <c r="C9608" s="25">
        <v>20506039542</v>
      </c>
      <c r="D9608" s="88" t="s">
        <v>12444</v>
      </c>
      <c r="E9608" s="77" t="s">
        <v>798</v>
      </c>
      <c r="F9608" s="101" t="s">
        <v>8337</v>
      </c>
      <c r="G9608" s="101" t="s">
        <v>13494</v>
      </c>
      <c r="H9608" s="113">
        <v>46112</v>
      </c>
      <c r="I9608" s="129">
        <v>1</v>
      </c>
    </row>
    <row r="9609" spans="1:9" x14ac:dyDescent="0.3">
      <c r="A9609" s="8" t="s">
        <v>13638</v>
      </c>
      <c r="B9609" s="101" t="s">
        <v>9094</v>
      </c>
      <c r="C9609" s="24">
        <v>20506039542</v>
      </c>
      <c r="D9609" s="88" t="s">
        <v>12444</v>
      </c>
      <c r="E9609" s="77" t="s">
        <v>798</v>
      </c>
      <c r="F9609" s="101" t="s">
        <v>8337</v>
      </c>
      <c r="G9609" s="101" t="s">
        <v>13639</v>
      </c>
      <c r="H9609" s="113">
        <v>46112</v>
      </c>
      <c r="I9609" s="129">
        <v>1</v>
      </c>
    </row>
    <row r="9610" spans="1:9" x14ac:dyDescent="0.3">
      <c r="A9610" s="8" t="s">
        <v>13640</v>
      </c>
      <c r="B9610" s="101" t="s">
        <v>9094</v>
      </c>
      <c r="C9610" s="24">
        <v>20506039542</v>
      </c>
      <c r="D9610" s="88" t="s">
        <v>12444</v>
      </c>
      <c r="E9610" s="77" t="s">
        <v>798</v>
      </c>
      <c r="F9610" s="101" t="s">
        <v>8337</v>
      </c>
      <c r="G9610" s="101" t="s">
        <v>13190</v>
      </c>
      <c r="H9610" s="113">
        <v>46112</v>
      </c>
      <c r="I9610" s="129">
        <v>1</v>
      </c>
    </row>
    <row r="9611" spans="1:9" x14ac:dyDescent="0.3">
      <c r="A9611" s="8" t="s">
        <v>13641</v>
      </c>
      <c r="B9611" s="101" t="s">
        <v>9094</v>
      </c>
      <c r="C9611" s="24">
        <v>20557136691</v>
      </c>
      <c r="D9611" s="87" t="s">
        <v>13642</v>
      </c>
      <c r="E9611" s="77" t="s">
        <v>749</v>
      </c>
      <c r="F9611" s="101" t="s">
        <v>13290</v>
      </c>
      <c r="G9611" s="101" t="s">
        <v>13643</v>
      </c>
      <c r="H9611" s="113">
        <v>46112</v>
      </c>
      <c r="I9611" s="129">
        <v>1</v>
      </c>
    </row>
    <row r="9612" spans="1:9" x14ac:dyDescent="0.3">
      <c r="A9612" s="8" t="s">
        <v>13644</v>
      </c>
      <c r="B9612" s="101" t="s">
        <v>9094</v>
      </c>
      <c r="C9612" s="24">
        <v>20611444312</v>
      </c>
      <c r="D9612" s="87" t="s">
        <v>13645</v>
      </c>
      <c r="E9612" s="77" t="s">
        <v>798</v>
      </c>
      <c r="F9612" s="101" t="s">
        <v>13494</v>
      </c>
      <c r="G9612" s="101" t="s">
        <v>13535</v>
      </c>
      <c r="H9612" s="113">
        <v>46112</v>
      </c>
      <c r="I9612" s="129">
        <v>1</v>
      </c>
    </row>
    <row r="9613" spans="1:9" x14ac:dyDescent="0.3">
      <c r="A9613" s="8" t="s">
        <v>13646</v>
      </c>
      <c r="B9613" s="101" t="s">
        <v>9094</v>
      </c>
      <c r="C9613" s="24">
        <v>20510886462</v>
      </c>
      <c r="D9613" s="87" t="s">
        <v>8906</v>
      </c>
      <c r="E9613" s="77" t="s">
        <v>749</v>
      </c>
      <c r="F9613" s="101" t="s">
        <v>12829</v>
      </c>
      <c r="G9613" s="101" t="s">
        <v>13448</v>
      </c>
      <c r="H9613" s="113">
        <v>46112</v>
      </c>
      <c r="I9613" s="129">
        <v>1</v>
      </c>
    </row>
    <row r="9614" spans="1:9" x14ac:dyDescent="0.3">
      <c r="A9614" s="8" t="s">
        <v>13647</v>
      </c>
      <c r="B9614" s="101" t="s">
        <v>9094</v>
      </c>
      <c r="C9614" s="24">
        <v>20612331775</v>
      </c>
      <c r="D9614" s="87" t="s">
        <v>13648</v>
      </c>
      <c r="E9614" s="77" t="s">
        <v>798</v>
      </c>
      <c r="F9614" s="101" t="s">
        <v>8337</v>
      </c>
      <c r="G9614" s="101" t="s">
        <v>9111</v>
      </c>
      <c r="H9614" s="113">
        <v>46112</v>
      </c>
      <c r="I9614" s="129">
        <v>1</v>
      </c>
    </row>
    <row r="9615" spans="1:9" x14ac:dyDescent="0.3">
      <c r="A9615" s="8" t="s">
        <v>13649</v>
      </c>
      <c r="B9615" s="101" t="s">
        <v>8938</v>
      </c>
      <c r="C9615" s="24">
        <v>20601526566</v>
      </c>
      <c r="D9615" s="87" t="s">
        <v>13490</v>
      </c>
      <c r="E9615" s="77" t="s">
        <v>934</v>
      </c>
      <c r="F9615" s="101" t="s">
        <v>13539</v>
      </c>
      <c r="G9615" s="101" t="s">
        <v>13539</v>
      </c>
      <c r="H9615" s="113">
        <v>46112</v>
      </c>
      <c r="I9615" s="129">
        <v>1</v>
      </c>
    </row>
    <row r="9616" spans="1:9" x14ac:dyDescent="0.3">
      <c r="A9616" s="8" t="s">
        <v>13650</v>
      </c>
      <c r="B9616" s="101" t="s">
        <v>9094</v>
      </c>
      <c r="C9616" s="24">
        <v>20553049041</v>
      </c>
      <c r="D9616" s="87" t="s">
        <v>381</v>
      </c>
      <c r="E9616" s="77" t="s">
        <v>798</v>
      </c>
      <c r="F9616" s="101" t="s">
        <v>12434</v>
      </c>
      <c r="G9616" s="101" t="s">
        <v>13535</v>
      </c>
      <c r="H9616" s="113">
        <v>46112</v>
      </c>
      <c r="I9616" s="129">
        <v>1</v>
      </c>
    </row>
    <row r="9617" spans="1:9" x14ac:dyDescent="0.3">
      <c r="A9617" s="8" t="s">
        <v>13651</v>
      </c>
      <c r="B9617" s="101" t="s">
        <v>9094</v>
      </c>
      <c r="C9617" s="24">
        <v>20606353520</v>
      </c>
      <c r="D9617" s="87" t="s">
        <v>13652</v>
      </c>
      <c r="E9617" s="77" t="s">
        <v>934</v>
      </c>
      <c r="F9617" s="101" t="s">
        <v>8690</v>
      </c>
      <c r="G9617" s="101" t="s">
        <v>13539</v>
      </c>
      <c r="H9617" s="113">
        <v>46112</v>
      </c>
      <c r="I9617" s="129">
        <v>1</v>
      </c>
    </row>
    <row r="9618" spans="1:9" x14ac:dyDescent="0.3">
      <c r="A9618" s="8" t="s">
        <v>13653</v>
      </c>
      <c r="B9618" s="101" t="s">
        <v>9094</v>
      </c>
      <c r="C9618" s="24">
        <v>10102206458</v>
      </c>
      <c r="D9618" s="87" t="s">
        <v>11519</v>
      </c>
      <c r="E9618" s="77" t="s">
        <v>738</v>
      </c>
      <c r="F9618" s="101" t="s">
        <v>13223</v>
      </c>
      <c r="G9618" s="101" t="s">
        <v>13535</v>
      </c>
      <c r="H9618" s="113">
        <v>46112</v>
      </c>
      <c r="I9618" s="129">
        <v>4</v>
      </c>
    </row>
    <row r="9619" spans="1:9" x14ac:dyDescent="0.3">
      <c r="A9619" s="17">
        <v>180050008560</v>
      </c>
      <c r="B9619" s="101">
        <v>46113</v>
      </c>
      <c r="C9619" s="24">
        <v>20505670443</v>
      </c>
      <c r="D9619" s="87" t="s">
        <v>13654</v>
      </c>
      <c r="E9619" s="77" t="s">
        <v>5642</v>
      </c>
      <c r="F9619" s="101">
        <v>46023</v>
      </c>
      <c r="G9619" s="101">
        <v>46107</v>
      </c>
      <c r="H9619" s="101">
        <v>46113</v>
      </c>
      <c r="I9619" s="129">
        <v>1</v>
      </c>
    </row>
    <row r="9620" spans="1:9" x14ac:dyDescent="0.3">
      <c r="A9620" s="17">
        <v>180050008561</v>
      </c>
      <c r="B9620" s="101">
        <v>46113</v>
      </c>
      <c r="C9620" s="24">
        <v>20106897914</v>
      </c>
      <c r="D9620" s="87" t="s">
        <v>7050</v>
      </c>
      <c r="E9620" s="77" t="s">
        <v>5642</v>
      </c>
      <c r="F9620" s="101">
        <v>46023</v>
      </c>
      <c r="G9620" s="101">
        <v>46104</v>
      </c>
      <c r="H9620" s="101">
        <v>46113</v>
      </c>
      <c r="I9620" s="129">
        <v>1</v>
      </c>
    </row>
    <row r="9621" spans="1:9" x14ac:dyDescent="0.3">
      <c r="A9621" s="17">
        <v>180050008562</v>
      </c>
      <c r="B9621" s="101">
        <v>46113</v>
      </c>
      <c r="C9621" s="24">
        <v>20106897914</v>
      </c>
      <c r="D9621" s="87" t="s">
        <v>7050</v>
      </c>
      <c r="E9621" s="77" t="s">
        <v>7545</v>
      </c>
      <c r="F9621" s="101">
        <v>46023</v>
      </c>
      <c r="G9621" s="101">
        <v>46104</v>
      </c>
      <c r="H9621" s="101">
        <v>46113</v>
      </c>
      <c r="I9621" s="129">
        <v>1</v>
      </c>
    </row>
    <row r="9622" spans="1:9" x14ac:dyDescent="0.3">
      <c r="A9622" s="17">
        <v>180050008563</v>
      </c>
      <c r="B9622" s="101">
        <v>46113</v>
      </c>
      <c r="C9622" s="24">
        <v>20508565934</v>
      </c>
      <c r="D9622" s="87" t="s">
        <v>7232</v>
      </c>
      <c r="E9622" s="77" t="s">
        <v>6368</v>
      </c>
      <c r="F9622" s="101">
        <v>46054</v>
      </c>
      <c r="G9622" s="101">
        <v>46109</v>
      </c>
      <c r="H9622" s="101">
        <v>46113</v>
      </c>
      <c r="I9622" s="129">
        <v>1</v>
      </c>
    </row>
    <row r="9623" spans="1:9" x14ac:dyDescent="0.3">
      <c r="A9623" s="17">
        <v>180050008564</v>
      </c>
      <c r="B9623" s="101">
        <v>46113</v>
      </c>
      <c r="C9623" s="24">
        <v>20515319574</v>
      </c>
      <c r="D9623" s="87" t="s">
        <v>13655</v>
      </c>
      <c r="E9623" s="77" t="s">
        <v>8379</v>
      </c>
      <c r="F9623" s="101">
        <v>46023</v>
      </c>
      <c r="G9623" s="101">
        <v>46111</v>
      </c>
      <c r="H9623" s="101">
        <v>46113</v>
      </c>
      <c r="I9623" s="129">
        <v>1</v>
      </c>
    </row>
    <row r="9624" spans="1:9" x14ac:dyDescent="0.3">
      <c r="A9624" s="17">
        <v>1390050003836</v>
      </c>
      <c r="B9624" s="101">
        <v>46113</v>
      </c>
      <c r="C9624" s="24">
        <v>10712217567</v>
      </c>
      <c r="D9624" s="112" t="s">
        <v>13656</v>
      </c>
      <c r="E9624" s="77" t="s">
        <v>7545</v>
      </c>
      <c r="F9624" s="101">
        <v>46104</v>
      </c>
      <c r="G9624" s="101">
        <v>46104</v>
      </c>
      <c r="H9624" s="101">
        <v>46113</v>
      </c>
      <c r="I9624" s="129">
        <v>1</v>
      </c>
    </row>
    <row r="9625" spans="1:9" x14ac:dyDescent="0.3">
      <c r="A9625" s="17">
        <v>1390050003835</v>
      </c>
      <c r="B9625" s="101">
        <v>46113</v>
      </c>
      <c r="C9625" s="24">
        <v>10445000090</v>
      </c>
      <c r="D9625" s="112" t="s">
        <v>13657</v>
      </c>
      <c r="E9625" s="77" t="s">
        <v>6368</v>
      </c>
      <c r="F9625" s="101">
        <v>46023</v>
      </c>
      <c r="G9625" s="101">
        <v>46101</v>
      </c>
      <c r="H9625" s="101">
        <v>46113</v>
      </c>
      <c r="I9625" s="129">
        <v>1</v>
      </c>
    </row>
    <row r="9626" spans="1:9" x14ac:dyDescent="0.3">
      <c r="A9626" s="8" t="s">
        <v>13658</v>
      </c>
      <c r="B9626" s="102" t="s">
        <v>13659</v>
      </c>
      <c r="C9626" s="10">
        <v>20600111354</v>
      </c>
      <c r="D9626" s="86" t="s">
        <v>13660</v>
      </c>
      <c r="E9626" s="77" t="s">
        <v>738</v>
      </c>
      <c r="F9626" s="101" t="s">
        <v>13661</v>
      </c>
      <c r="G9626" s="101" t="s">
        <v>13539</v>
      </c>
      <c r="H9626" s="102" t="s">
        <v>13659</v>
      </c>
      <c r="I9626" s="129">
        <v>2</v>
      </c>
    </row>
    <row r="9627" spans="1:9" x14ac:dyDescent="0.3">
      <c r="A9627" s="8" t="s">
        <v>13662</v>
      </c>
      <c r="B9627" s="102" t="s">
        <v>13659</v>
      </c>
      <c r="C9627" s="10">
        <v>20510355181</v>
      </c>
      <c r="D9627" s="86" t="s">
        <v>13663</v>
      </c>
      <c r="E9627" s="77" t="s">
        <v>771</v>
      </c>
      <c r="F9627" s="101" t="s">
        <v>13374</v>
      </c>
      <c r="G9627" s="101" t="s">
        <v>13536</v>
      </c>
      <c r="H9627" s="102" t="s">
        <v>13659</v>
      </c>
      <c r="I9627" s="129">
        <v>1</v>
      </c>
    </row>
    <row r="9628" spans="1:9" x14ac:dyDescent="0.3">
      <c r="A9628" s="8" t="s">
        <v>13664</v>
      </c>
      <c r="B9628" s="102" t="s">
        <v>13659</v>
      </c>
      <c r="C9628" s="10">
        <v>10733386890</v>
      </c>
      <c r="D9628" s="86" t="s">
        <v>11193</v>
      </c>
      <c r="E9628" s="77" t="s">
        <v>798</v>
      </c>
      <c r="F9628" s="101" t="s">
        <v>12829</v>
      </c>
      <c r="G9628" s="101" t="s">
        <v>13539</v>
      </c>
      <c r="H9628" s="102" t="s">
        <v>13659</v>
      </c>
      <c r="I9628" s="129">
        <v>1</v>
      </c>
    </row>
    <row r="9629" spans="1:9" x14ac:dyDescent="0.3">
      <c r="A9629" s="8" t="s">
        <v>13665</v>
      </c>
      <c r="B9629" s="102" t="s">
        <v>13659</v>
      </c>
      <c r="C9629" s="10">
        <v>20609968177</v>
      </c>
      <c r="D9629" s="86" t="s">
        <v>13666</v>
      </c>
      <c r="E9629" s="77" t="s">
        <v>934</v>
      </c>
      <c r="F9629" s="101" t="s">
        <v>11206</v>
      </c>
      <c r="G9629" s="101" t="s">
        <v>13239</v>
      </c>
      <c r="H9629" s="102" t="s">
        <v>13659</v>
      </c>
      <c r="I9629" s="129">
        <v>1</v>
      </c>
    </row>
    <row r="9630" spans="1:9" x14ac:dyDescent="0.3">
      <c r="A9630" s="8" t="s">
        <v>13667</v>
      </c>
      <c r="B9630" s="102" t="s">
        <v>13659</v>
      </c>
      <c r="C9630" s="10">
        <v>20510355181</v>
      </c>
      <c r="D9630" s="86" t="s">
        <v>13663</v>
      </c>
      <c r="E9630" s="77" t="s">
        <v>738</v>
      </c>
      <c r="F9630" s="101" t="s">
        <v>13374</v>
      </c>
      <c r="G9630" s="101" t="s">
        <v>13536</v>
      </c>
      <c r="H9630" s="102" t="s">
        <v>13659</v>
      </c>
      <c r="I9630" s="129">
        <v>1</v>
      </c>
    </row>
    <row r="9631" spans="1:9" x14ac:dyDescent="0.3">
      <c r="A9631" s="8" t="s">
        <v>13668</v>
      </c>
      <c r="B9631" s="102" t="s">
        <v>13659</v>
      </c>
      <c r="C9631" s="10">
        <v>20613219171</v>
      </c>
      <c r="D9631" s="86" t="s">
        <v>13669</v>
      </c>
      <c r="E9631" s="77" t="s">
        <v>798</v>
      </c>
      <c r="F9631" s="101" t="s">
        <v>12829</v>
      </c>
      <c r="G9631" s="101" t="s">
        <v>13539</v>
      </c>
      <c r="H9631" s="102" t="s">
        <v>13659</v>
      </c>
      <c r="I9631" s="129">
        <v>1</v>
      </c>
    </row>
    <row r="9632" spans="1:9" x14ac:dyDescent="0.3">
      <c r="A9632" s="8" t="s">
        <v>13670</v>
      </c>
      <c r="B9632" s="102" t="s">
        <v>13659</v>
      </c>
      <c r="C9632" s="10">
        <v>20608428497</v>
      </c>
      <c r="D9632" s="86" t="s">
        <v>13671</v>
      </c>
      <c r="E9632" s="77" t="s">
        <v>798</v>
      </c>
      <c r="F9632" s="101" t="s">
        <v>12829</v>
      </c>
      <c r="G9632" s="101" t="s">
        <v>13539</v>
      </c>
      <c r="H9632" s="102" t="s">
        <v>13659</v>
      </c>
      <c r="I9632" s="129">
        <v>1</v>
      </c>
    </row>
    <row r="9633" spans="1:9" x14ac:dyDescent="0.3">
      <c r="A9633" s="8" t="s">
        <v>13672</v>
      </c>
      <c r="B9633" s="102" t="s">
        <v>13659</v>
      </c>
      <c r="C9633" s="10">
        <v>20264560706</v>
      </c>
      <c r="D9633" s="86" t="s">
        <v>3480</v>
      </c>
      <c r="E9633" s="77" t="s">
        <v>798</v>
      </c>
      <c r="F9633" s="101" t="s">
        <v>12389</v>
      </c>
      <c r="G9633" s="101" t="s">
        <v>13536</v>
      </c>
      <c r="H9633" s="102" t="s">
        <v>13659</v>
      </c>
      <c r="I9633" s="129">
        <v>1</v>
      </c>
    </row>
    <row r="9634" spans="1:9" x14ac:dyDescent="0.3">
      <c r="A9634" s="8" t="s">
        <v>13673</v>
      </c>
      <c r="B9634" s="102" t="s">
        <v>13659</v>
      </c>
      <c r="C9634" s="10">
        <v>20100961114</v>
      </c>
      <c r="D9634" s="86" t="s">
        <v>1784</v>
      </c>
      <c r="E9634" s="77" t="s">
        <v>749</v>
      </c>
      <c r="F9634" s="101" t="s">
        <v>12434</v>
      </c>
      <c r="G9634" s="101" t="s">
        <v>13393</v>
      </c>
      <c r="H9634" s="102" t="s">
        <v>13659</v>
      </c>
      <c r="I9634" s="129">
        <v>1</v>
      </c>
    </row>
    <row r="9635" spans="1:9" x14ac:dyDescent="0.3">
      <c r="A9635" s="8" t="s">
        <v>13674</v>
      </c>
      <c r="B9635" s="102" t="s">
        <v>13659</v>
      </c>
      <c r="C9635" s="10">
        <v>20100961114</v>
      </c>
      <c r="D9635" s="86" t="s">
        <v>1784</v>
      </c>
      <c r="E9635" s="77" t="s">
        <v>749</v>
      </c>
      <c r="F9635" s="101" t="s">
        <v>12888</v>
      </c>
      <c r="G9635" s="101" t="s">
        <v>13393</v>
      </c>
      <c r="H9635" s="102" t="s">
        <v>13659</v>
      </c>
      <c r="I9635" s="129">
        <v>1</v>
      </c>
    </row>
    <row r="9636" spans="1:9" x14ac:dyDescent="0.3">
      <c r="A9636" s="8" t="s">
        <v>13675</v>
      </c>
      <c r="B9636" s="102" t="s">
        <v>13659</v>
      </c>
      <c r="C9636" s="10">
        <v>20100961114</v>
      </c>
      <c r="D9636" s="86" t="s">
        <v>1784</v>
      </c>
      <c r="E9636" s="77" t="s">
        <v>749</v>
      </c>
      <c r="F9636" s="101" t="s">
        <v>12888</v>
      </c>
      <c r="G9636" s="101" t="s">
        <v>13393</v>
      </c>
      <c r="H9636" s="102" t="s">
        <v>13659</v>
      </c>
      <c r="I9636" s="129">
        <v>1</v>
      </c>
    </row>
    <row r="9637" spans="1:9" x14ac:dyDescent="0.3">
      <c r="A9637" s="8" t="s">
        <v>13676</v>
      </c>
      <c r="B9637" s="102" t="s">
        <v>13659</v>
      </c>
      <c r="C9637" s="10">
        <v>20100961114</v>
      </c>
      <c r="D9637" s="86" t="s">
        <v>1784</v>
      </c>
      <c r="E9637" s="77" t="s">
        <v>749</v>
      </c>
      <c r="F9637" s="101" t="s">
        <v>12888</v>
      </c>
      <c r="G9637" s="101" t="s">
        <v>13393</v>
      </c>
      <c r="H9637" s="102" t="s">
        <v>13659</v>
      </c>
      <c r="I9637" s="129">
        <v>1</v>
      </c>
    </row>
    <row r="9638" spans="1:9" x14ac:dyDescent="0.3">
      <c r="A9638" s="8" t="s">
        <v>13677</v>
      </c>
      <c r="B9638" s="102" t="s">
        <v>13659</v>
      </c>
      <c r="C9638" s="10">
        <v>20100961114</v>
      </c>
      <c r="D9638" s="86" t="s">
        <v>1784</v>
      </c>
      <c r="E9638" s="77" t="s">
        <v>749</v>
      </c>
      <c r="F9638" s="101" t="s">
        <v>12888</v>
      </c>
      <c r="G9638" s="101" t="s">
        <v>13393</v>
      </c>
      <c r="H9638" s="102" t="s">
        <v>13659</v>
      </c>
      <c r="I9638" s="129">
        <v>1</v>
      </c>
    </row>
    <row r="9639" spans="1:9" x14ac:dyDescent="0.3">
      <c r="A9639" s="8" t="s">
        <v>13678</v>
      </c>
      <c r="B9639" s="102" t="s">
        <v>13659</v>
      </c>
      <c r="C9639" s="10">
        <v>20547527250</v>
      </c>
      <c r="D9639" s="86" t="s">
        <v>13679</v>
      </c>
      <c r="E9639" s="77" t="s">
        <v>738</v>
      </c>
      <c r="F9639" s="101" t="s">
        <v>12829</v>
      </c>
      <c r="G9639" s="101" t="s">
        <v>13539</v>
      </c>
      <c r="H9639" s="102" t="s">
        <v>13659</v>
      </c>
      <c r="I9639" s="129">
        <v>1</v>
      </c>
    </row>
    <row r="9640" spans="1:9" x14ac:dyDescent="0.3">
      <c r="A9640" s="8" t="s">
        <v>13680</v>
      </c>
      <c r="B9640" s="102" t="s">
        <v>13659</v>
      </c>
      <c r="C9640" s="10">
        <v>20547527250</v>
      </c>
      <c r="D9640" s="86" t="s">
        <v>13679</v>
      </c>
      <c r="E9640" s="77" t="s">
        <v>798</v>
      </c>
      <c r="F9640" s="101" t="s">
        <v>12829</v>
      </c>
      <c r="G9640" s="101" t="s">
        <v>13539</v>
      </c>
      <c r="H9640" s="102" t="s">
        <v>13659</v>
      </c>
      <c r="I9640" s="129">
        <v>1</v>
      </c>
    </row>
    <row r="9641" spans="1:9" x14ac:dyDescent="0.3">
      <c r="A9641" s="8" t="s">
        <v>13681</v>
      </c>
      <c r="B9641" s="102" t="s">
        <v>13659</v>
      </c>
      <c r="C9641" s="10">
        <v>20550877253</v>
      </c>
      <c r="D9641" s="86" t="s">
        <v>13682</v>
      </c>
      <c r="E9641" s="77" t="s">
        <v>738</v>
      </c>
      <c r="F9641" s="101" t="s">
        <v>13536</v>
      </c>
      <c r="G9641" s="101" t="s">
        <v>13536</v>
      </c>
      <c r="H9641" s="102" t="s">
        <v>13659</v>
      </c>
      <c r="I9641" s="129">
        <v>1</v>
      </c>
    </row>
    <row r="9642" spans="1:9" x14ac:dyDescent="0.3">
      <c r="A9642" s="8" t="s">
        <v>13683</v>
      </c>
      <c r="B9642" s="102" t="s">
        <v>13659</v>
      </c>
      <c r="C9642" s="10">
        <v>20547527250</v>
      </c>
      <c r="D9642" s="86" t="s">
        <v>13679</v>
      </c>
      <c r="E9642" s="77" t="s">
        <v>5154</v>
      </c>
      <c r="F9642" s="101" t="s">
        <v>12829</v>
      </c>
      <c r="G9642" s="101" t="s">
        <v>13539</v>
      </c>
      <c r="H9642" s="102" t="s">
        <v>13659</v>
      </c>
      <c r="I9642" s="129">
        <v>1</v>
      </c>
    </row>
    <row r="9643" spans="1:9" x14ac:dyDescent="0.3">
      <c r="A9643" s="8" t="s">
        <v>13684</v>
      </c>
      <c r="B9643" s="102" t="s">
        <v>13659</v>
      </c>
      <c r="C9643" s="10">
        <v>20614625733</v>
      </c>
      <c r="D9643" s="86" t="s">
        <v>13685</v>
      </c>
      <c r="E9643" s="77" t="s">
        <v>798</v>
      </c>
      <c r="F9643" s="101" t="s">
        <v>12829</v>
      </c>
      <c r="G9643" s="101" t="s">
        <v>13536</v>
      </c>
      <c r="H9643" s="102" t="s">
        <v>13659</v>
      </c>
      <c r="I9643" s="129">
        <v>1</v>
      </c>
    </row>
    <row r="9644" spans="1:9" x14ac:dyDescent="0.3">
      <c r="A9644" s="8" t="s">
        <v>13686</v>
      </c>
      <c r="B9644" s="102" t="s">
        <v>13659</v>
      </c>
      <c r="C9644" s="10">
        <v>20100366151</v>
      </c>
      <c r="D9644" s="86" t="s">
        <v>13687</v>
      </c>
      <c r="E9644" s="77" t="s">
        <v>798</v>
      </c>
      <c r="F9644" s="101" t="s">
        <v>12829</v>
      </c>
      <c r="G9644" s="101" t="s">
        <v>13536</v>
      </c>
      <c r="H9644" s="102" t="s">
        <v>13659</v>
      </c>
      <c r="I9644" s="129">
        <v>1</v>
      </c>
    </row>
    <row r="9645" spans="1:9" x14ac:dyDescent="0.3">
      <c r="A9645" s="8" t="s">
        <v>13688</v>
      </c>
      <c r="B9645" s="102" t="s">
        <v>13659</v>
      </c>
      <c r="C9645" s="10">
        <v>20100366151</v>
      </c>
      <c r="D9645" s="86" t="s">
        <v>13687</v>
      </c>
      <c r="E9645" s="77" t="s">
        <v>749</v>
      </c>
      <c r="F9645" s="101" t="s">
        <v>12829</v>
      </c>
      <c r="G9645" s="101" t="s">
        <v>13536</v>
      </c>
      <c r="H9645" s="102" t="s">
        <v>13659</v>
      </c>
      <c r="I9645" s="129">
        <v>1</v>
      </c>
    </row>
    <row r="9646" spans="1:9" x14ac:dyDescent="0.3">
      <c r="A9646" s="8" t="s">
        <v>13689</v>
      </c>
      <c r="B9646" s="102" t="s">
        <v>13659</v>
      </c>
      <c r="C9646" s="10">
        <v>20100366151</v>
      </c>
      <c r="D9646" s="86" t="s">
        <v>13687</v>
      </c>
      <c r="E9646" s="77" t="s">
        <v>738</v>
      </c>
      <c r="F9646" s="101" t="s">
        <v>12829</v>
      </c>
      <c r="G9646" s="101" t="s">
        <v>13536</v>
      </c>
      <c r="H9646" s="102" t="s">
        <v>13659</v>
      </c>
      <c r="I9646" s="129">
        <v>1</v>
      </c>
    </row>
    <row r="9647" spans="1:9" x14ac:dyDescent="0.3">
      <c r="A9647" s="8" t="s">
        <v>13690</v>
      </c>
      <c r="B9647" s="102" t="s">
        <v>13659</v>
      </c>
      <c r="C9647" s="10">
        <v>20100366151</v>
      </c>
      <c r="D9647" s="86" t="s">
        <v>13687</v>
      </c>
      <c r="E9647" s="77" t="s">
        <v>771</v>
      </c>
      <c r="F9647" s="101" t="s">
        <v>12829</v>
      </c>
      <c r="G9647" s="101" t="s">
        <v>13536</v>
      </c>
      <c r="H9647" s="102" t="s">
        <v>13659</v>
      </c>
      <c r="I9647" s="129">
        <v>1</v>
      </c>
    </row>
    <row r="9648" spans="1:9" x14ac:dyDescent="0.3">
      <c r="A9648" s="8" t="s">
        <v>13691</v>
      </c>
      <c r="B9648" s="102" t="s">
        <v>13659</v>
      </c>
      <c r="C9648" s="10">
        <v>20100366151</v>
      </c>
      <c r="D9648" s="86" t="s">
        <v>13687</v>
      </c>
      <c r="E9648" s="77" t="s">
        <v>934</v>
      </c>
      <c r="F9648" s="101" t="s">
        <v>12829</v>
      </c>
      <c r="G9648" s="101" t="s">
        <v>13536</v>
      </c>
      <c r="H9648" s="102" t="s">
        <v>13659</v>
      </c>
      <c r="I9648" s="129">
        <v>1</v>
      </c>
    </row>
    <row r="9649" spans="1:9" x14ac:dyDescent="0.3">
      <c r="A9649" s="8" t="s">
        <v>13692</v>
      </c>
      <c r="B9649" s="9" t="s">
        <v>13693</v>
      </c>
      <c r="C9649" s="10">
        <v>20605040471</v>
      </c>
      <c r="D9649" s="86" t="s">
        <v>3749</v>
      </c>
      <c r="E9649" s="126" t="s">
        <v>738</v>
      </c>
      <c r="F9649" s="69" t="s">
        <v>13694</v>
      </c>
      <c r="G9649" s="69" t="s">
        <v>13601</v>
      </c>
      <c r="H9649" s="102" t="s">
        <v>13693</v>
      </c>
      <c r="I9649" s="131">
        <v>1</v>
      </c>
    </row>
    <row r="9650" spans="1:9" x14ac:dyDescent="0.3">
      <c r="A9650" s="8" t="s">
        <v>13695</v>
      </c>
      <c r="B9650" s="9" t="s">
        <v>13693</v>
      </c>
      <c r="C9650" s="10">
        <v>20306750616</v>
      </c>
      <c r="D9650" s="86" t="s">
        <v>6555</v>
      </c>
      <c r="E9650" s="126" t="s">
        <v>798</v>
      </c>
      <c r="F9650" s="69" t="s">
        <v>13290</v>
      </c>
      <c r="G9650" s="69" t="s">
        <v>13601</v>
      </c>
      <c r="H9650" s="102" t="s">
        <v>13693</v>
      </c>
      <c r="I9650" s="131">
        <v>1</v>
      </c>
    </row>
    <row r="9651" spans="1:9" x14ac:dyDescent="0.3">
      <c r="A9651" s="8" t="s">
        <v>13696</v>
      </c>
      <c r="B9651" s="9" t="s">
        <v>13693</v>
      </c>
      <c r="C9651" s="10">
        <v>20519098874</v>
      </c>
      <c r="D9651" s="86" t="s">
        <v>13697</v>
      </c>
      <c r="E9651" s="126" t="s">
        <v>798</v>
      </c>
      <c r="F9651" s="69" t="s">
        <v>8337</v>
      </c>
      <c r="G9651" s="69" t="s">
        <v>13601</v>
      </c>
      <c r="H9651" s="102" t="s">
        <v>13693</v>
      </c>
      <c r="I9651" s="131">
        <v>1</v>
      </c>
    </row>
    <row r="9652" spans="1:9" x14ac:dyDescent="0.3">
      <c r="A9652" s="8" t="s">
        <v>13698</v>
      </c>
      <c r="B9652" s="9" t="s">
        <v>13693</v>
      </c>
      <c r="C9652" s="10">
        <v>20566133076</v>
      </c>
      <c r="D9652" s="86" t="s">
        <v>13699</v>
      </c>
      <c r="E9652" s="126" t="s">
        <v>798</v>
      </c>
      <c r="F9652" s="69" t="s">
        <v>12829</v>
      </c>
      <c r="G9652" s="69" t="s">
        <v>13601</v>
      </c>
      <c r="H9652" s="102" t="s">
        <v>13693</v>
      </c>
      <c r="I9652" s="131">
        <v>1</v>
      </c>
    </row>
    <row r="9653" spans="1:9" x14ac:dyDescent="0.3">
      <c r="A9653" s="8" t="s">
        <v>13700</v>
      </c>
      <c r="B9653" s="9" t="s">
        <v>13693</v>
      </c>
      <c r="C9653" s="10">
        <v>20607690597</v>
      </c>
      <c r="D9653" s="86" t="s">
        <v>13701</v>
      </c>
      <c r="E9653" s="126" t="s">
        <v>798</v>
      </c>
      <c r="F9653" s="69" t="s">
        <v>12829</v>
      </c>
      <c r="G9653" s="69" t="s">
        <v>13601</v>
      </c>
      <c r="H9653" s="102" t="s">
        <v>13693</v>
      </c>
      <c r="I9653" s="131">
        <v>1</v>
      </c>
    </row>
    <row r="9654" spans="1:9" x14ac:dyDescent="0.3">
      <c r="A9654" s="8" t="s">
        <v>13702</v>
      </c>
      <c r="B9654" s="9" t="s">
        <v>13693</v>
      </c>
      <c r="C9654" s="10">
        <v>20547034491</v>
      </c>
      <c r="D9654" s="86" t="s">
        <v>9086</v>
      </c>
      <c r="E9654" s="126" t="s">
        <v>798</v>
      </c>
      <c r="F9654" s="69" t="s">
        <v>13361</v>
      </c>
      <c r="G9654" s="69" t="s">
        <v>13601</v>
      </c>
      <c r="H9654" s="102" t="s">
        <v>13693</v>
      </c>
      <c r="I9654" s="131">
        <v>1</v>
      </c>
    </row>
    <row r="9655" spans="1:9" x14ac:dyDescent="0.3">
      <c r="A9655" s="8" t="s">
        <v>13703</v>
      </c>
      <c r="B9655" s="9" t="s">
        <v>13693</v>
      </c>
      <c r="C9655" s="11">
        <v>20609189640</v>
      </c>
      <c r="D9655" s="91" t="s">
        <v>8778</v>
      </c>
      <c r="E9655" s="126" t="s">
        <v>798</v>
      </c>
      <c r="F9655" s="69" t="s">
        <v>12829</v>
      </c>
      <c r="G9655" s="69" t="s">
        <v>13601</v>
      </c>
      <c r="H9655" s="102" t="s">
        <v>13693</v>
      </c>
      <c r="I9655" s="131">
        <v>1</v>
      </c>
    </row>
    <row r="9656" spans="1:9" x14ac:dyDescent="0.3">
      <c r="A9656" s="8" t="s">
        <v>13704</v>
      </c>
      <c r="B9656" s="9" t="s">
        <v>13693</v>
      </c>
      <c r="C9656" s="10">
        <v>20603238801</v>
      </c>
      <c r="D9656" s="86" t="s">
        <v>6057</v>
      </c>
      <c r="E9656" s="126" t="s">
        <v>798</v>
      </c>
      <c r="F9656" s="69" t="s">
        <v>12829</v>
      </c>
      <c r="G9656" s="69" t="s">
        <v>13603</v>
      </c>
      <c r="H9656" s="102" t="s">
        <v>13693</v>
      </c>
      <c r="I9656" s="131">
        <v>1</v>
      </c>
    </row>
    <row r="9657" spans="1:9" x14ac:dyDescent="0.3">
      <c r="A9657" s="8" t="s">
        <v>13705</v>
      </c>
      <c r="B9657" s="9" t="s">
        <v>13693</v>
      </c>
      <c r="C9657" s="10">
        <v>20551461956</v>
      </c>
      <c r="D9657" s="86" t="s">
        <v>70</v>
      </c>
      <c r="E9657" s="126" t="s">
        <v>738</v>
      </c>
      <c r="F9657" s="69" t="s">
        <v>13603</v>
      </c>
      <c r="G9657" s="69" t="s">
        <v>13603</v>
      </c>
      <c r="H9657" s="102" t="s">
        <v>13693</v>
      </c>
      <c r="I9657" s="131">
        <v>1</v>
      </c>
    </row>
    <row r="9658" spans="1:9" x14ac:dyDescent="0.3">
      <c r="A9658" s="8" t="s">
        <v>13706</v>
      </c>
      <c r="B9658" s="9" t="s">
        <v>13693</v>
      </c>
      <c r="C9658" s="10">
        <v>20100947634</v>
      </c>
      <c r="D9658" s="86" t="s">
        <v>13707</v>
      </c>
      <c r="E9658" s="126" t="s">
        <v>8162</v>
      </c>
      <c r="F9658" s="69" t="s">
        <v>12829</v>
      </c>
      <c r="G9658" s="69" t="s">
        <v>13603</v>
      </c>
      <c r="H9658" s="102" t="s">
        <v>13693</v>
      </c>
      <c r="I9658" s="131">
        <v>1</v>
      </c>
    </row>
    <row r="9659" spans="1:9" x14ac:dyDescent="0.3">
      <c r="A9659" s="8" t="s">
        <v>13708</v>
      </c>
      <c r="B9659" s="9" t="s">
        <v>13709</v>
      </c>
      <c r="C9659" s="10">
        <v>20382748132</v>
      </c>
      <c r="D9659" s="86" t="s">
        <v>1887</v>
      </c>
      <c r="E9659" s="77" t="s">
        <v>738</v>
      </c>
      <c r="F9659" s="101" t="s">
        <v>13045</v>
      </c>
      <c r="G9659" s="101" t="s">
        <v>13603</v>
      </c>
      <c r="H9659" s="9" t="s">
        <v>13709</v>
      </c>
      <c r="I9659" s="129">
        <v>1</v>
      </c>
    </row>
    <row r="9660" spans="1:9" x14ac:dyDescent="0.3">
      <c r="A9660" s="8" t="s">
        <v>13710</v>
      </c>
      <c r="B9660" s="9" t="s">
        <v>13693</v>
      </c>
      <c r="C9660" s="10">
        <v>20613901435</v>
      </c>
      <c r="D9660" s="86" t="s">
        <v>13711</v>
      </c>
      <c r="E9660" s="77" t="s">
        <v>749</v>
      </c>
      <c r="F9660" s="101" t="s">
        <v>8337</v>
      </c>
      <c r="G9660" s="101" t="s">
        <v>9111</v>
      </c>
      <c r="H9660" s="9" t="s">
        <v>13709</v>
      </c>
      <c r="I9660" s="129">
        <v>1</v>
      </c>
    </row>
    <row r="9661" spans="1:9" x14ac:dyDescent="0.3">
      <c r="A9661" s="8" t="s">
        <v>13712</v>
      </c>
      <c r="B9661" s="9" t="s">
        <v>13709</v>
      </c>
      <c r="C9661" s="10">
        <v>20451530535</v>
      </c>
      <c r="D9661" s="86" t="s">
        <v>250</v>
      </c>
      <c r="E9661" s="77" t="s">
        <v>749</v>
      </c>
      <c r="F9661" s="101" t="s">
        <v>12829</v>
      </c>
      <c r="G9661" s="101" t="s">
        <v>13239</v>
      </c>
      <c r="H9661" s="9" t="s">
        <v>13709</v>
      </c>
      <c r="I9661" s="129">
        <v>1</v>
      </c>
    </row>
    <row r="9662" spans="1:9" x14ac:dyDescent="0.3">
      <c r="A9662" s="8" t="s">
        <v>13713</v>
      </c>
      <c r="B9662" s="9" t="s">
        <v>13709</v>
      </c>
      <c r="C9662" s="10">
        <v>20451530535</v>
      </c>
      <c r="D9662" s="86" t="s">
        <v>250</v>
      </c>
      <c r="E9662" s="77" t="s">
        <v>749</v>
      </c>
      <c r="F9662" s="101" t="s">
        <v>11206</v>
      </c>
      <c r="G9662" s="101" t="s">
        <v>9111</v>
      </c>
      <c r="H9662" s="9" t="s">
        <v>13709</v>
      </c>
      <c r="I9662" s="129">
        <v>1</v>
      </c>
    </row>
    <row r="9663" spans="1:9" x14ac:dyDescent="0.3">
      <c r="A9663" s="8" t="s">
        <v>13714</v>
      </c>
      <c r="B9663" s="9" t="s">
        <v>13709</v>
      </c>
      <c r="C9663" s="10">
        <v>20451530535</v>
      </c>
      <c r="D9663" s="86" t="s">
        <v>250</v>
      </c>
      <c r="E9663" s="77" t="s">
        <v>749</v>
      </c>
      <c r="F9663" s="101" t="s">
        <v>10142</v>
      </c>
      <c r="G9663" s="101" t="s">
        <v>11285</v>
      </c>
      <c r="H9663" s="9" t="s">
        <v>13709</v>
      </c>
      <c r="I9663" s="129">
        <v>1</v>
      </c>
    </row>
    <row r="9664" spans="1:9" x14ac:dyDescent="0.3">
      <c r="A9664" s="8" t="s">
        <v>13715</v>
      </c>
      <c r="B9664" s="9" t="s">
        <v>13709</v>
      </c>
      <c r="C9664" s="10">
        <v>20451530535</v>
      </c>
      <c r="D9664" s="86" t="s">
        <v>250</v>
      </c>
      <c r="E9664" s="77" t="s">
        <v>798</v>
      </c>
      <c r="F9664" s="101" t="s">
        <v>12829</v>
      </c>
      <c r="G9664" s="101" t="s">
        <v>13239</v>
      </c>
      <c r="H9664" s="9" t="s">
        <v>13709</v>
      </c>
      <c r="I9664" s="129">
        <v>1</v>
      </c>
    </row>
    <row r="9665" spans="1:9" x14ac:dyDescent="0.3">
      <c r="A9665" s="8" t="s">
        <v>13716</v>
      </c>
      <c r="B9665" s="9" t="s">
        <v>13709</v>
      </c>
      <c r="C9665" s="10">
        <v>20451530535</v>
      </c>
      <c r="D9665" s="86" t="s">
        <v>250</v>
      </c>
      <c r="E9665" s="77" t="s">
        <v>798</v>
      </c>
      <c r="F9665" s="101" t="s">
        <v>11206</v>
      </c>
      <c r="G9665" s="101" t="s">
        <v>9111</v>
      </c>
      <c r="H9665" s="9" t="s">
        <v>13709</v>
      </c>
      <c r="I9665" s="129">
        <v>1</v>
      </c>
    </row>
    <row r="9666" spans="1:9" x14ac:dyDescent="0.3">
      <c r="A9666" s="8" t="s">
        <v>13717</v>
      </c>
      <c r="B9666" s="9" t="s">
        <v>13709</v>
      </c>
      <c r="C9666" s="10">
        <v>20451530535</v>
      </c>
      <c r="D9666" s="86" t="s">
        <v>250</v>
      </c>
      <c r="E9666" s="77" t="s">
        <v>13718</v>
      </c>
      <c r="F9666" s="101" t="s">
        <v>12829</v>
      </c>
      <c r="G9666" s="101" t="s">
        <v>13239</v>
      </c>
      <c r="H9666" s="9" t="s">
        <v>13709</v>
      </c>
      <c r="I9666" s="129">
        <v>1</v>
      </c>
    </row>
    <row r="9667" spans="1:9" x14ac:dyDescent="0.3">
      <c r="A9667" s="8" t="s">
        <v>13719</v>
      </c>
      <c r="B9667" s="9" t="s">
        <v>13709</v>
      </c>
      <c r="C9667" s="10">
        <v>20451530535</v>
      </c>
      <c r="D9667" s="86" t="s">
        <v>250</v>
      </c>
      <c r="E9667" s="77" t="s">
        <v>13718</v>
      </c>
      <c r="F9667" s="101" t="s">
        <v>11206</v>
      </c>
      <c r="G9667" s="101" t="s">
        <v>9111</v>
      </c>
      <c r="H9667" s="9" t="s">
        <v>13709</v>
      </c>
      <c r="I9667" s="129">
        <v>1</v>
      </c>
    </row>
    <row r="9668" spans="1:9" x14ac:dyDescent="0.3">
      <c r="A9668" s="8" t="s">
        <v>13720</v>
      </c>
      <c r="B9668" s="9" t="s">
        <v>13709</v>
      </c>
      <c r="C9668" s="10">
        <v>20451530535</v>
      </c>
      <c r="D9668" s="86" t="s">
        <v>250</v>
      </c>
      <c r="E9668" s="77" t="s">
        <v>13718</v>
      </c>
      <c r="F9668" s="101" t="s">
        <v>12829</v>
      </c>
      <c r="G9668" s="101" t="s">
        <v>13239</v>
      </c>
      <c r="H9668" s="9" t="s">
        <v>13709</v>
      </c>
      <c r="I9668" s="129">
        <v>1</v>
      </c>
    </row>
    <row r="9669" spans="1:9" x14ac:dyDescent="0.3">
      <c r="A9669" s="8" t="s">
        <v>13721</v>
      </c>
      <c r="B9669" s="9" t="s">
        <v>13693</v>
      </c>
      <c r="C9669" s="10">
        <v>20201655375</v>
      </c>
      <c r="D9669" s="86" t="s">
        <v>13722</v>
      </c>
      <c r="E9669" s="77" t="s">
        <v>749</v>
      </c>
      <c r="F9669" s="101" t="s">
        <v>12829</v>
      </c>
      <c r="G9669" s="101" t="s">
        <v>13603</v>
      </c>
      <c r="H9669" s="9" t="s">
        <v>13709</v>
      </c>
      <c r="I9669" s="129">
        <v>1</v>
      </c>
    </row>
    <row r="9670" spans="1:9" x14ac:dyDescent="0.3">
      <c r="A9670" s="8" t="s">
        <v>13723</v>
      </c>
      <c r="B9670" s="9" t="s">
        <v>13709</v>
      </c>
      <c r="C9670" s="11">
        <v>20552292872</v>
      </c>
      <c r="D9670" s="91" t="s">
        <v>12170</v>
      </c>
      <c r="E9670" s="77" t="s">
        <v>798</v>
      </c>
      <c r="F9670" s="101" t="s">
        <v>12911</v>
      </c>
      <c r="G9670" s="101" t="s">
        <v>13603</v>
      </c>
      <c r="H9670" s="9" t="s">
        <v>13709</v>
      </c>
      <c r="I9670" s="129">
        <v>1</v>
      </c>
    </row>
    <row r="9671" spans="1:9" x14ac:dyDescent="0.3">
      <c r="A9671" s="8" t="s">
        <v>13724</v>
      </c>
      <c r="B9671" s="9" t="s">
        <v>13693</v>
      </c>
      <c r="C9671" s="10">
        <v>20513240563</v>
      </c>
      <c r="D9671" s="86" t="s">
        <v>13436</v>
      </c>
      <c r="E9671" s="77" t="s">
        <v>798</v>
      </c>
      <c r="F9671" s="101" t="s">
        <v>13290</v>
      </c>
      <c r="G9671" s="101" t="s">
        <v>13603</v>
      </c>
      <c r="H9671" s="9" t="s">
        <v>13709</v>
      </c>
      <c r="I9671" s="129">
        <v>1</v>
      </c>
    </row>
    <row r="9672" spans="1:9" x14ac:dyDescent="0.3">
      <c r="A9672" s="8" t="s">
        <v>13725</v>
      </c>
      <c r="B9672" s="9" t="s">
        <v>13693</v>
      </c>
      <c r="C9672" s="10">
        <v>10423287794</v>
      </c>
      <c r="D9672" s="86" t="s">
        <v>8728</v>
      </c>
      <c r="E9672" s="77" t="s">
        <v>798</v>
      </c>
      <c r="F9672" s="101" t="s">
        <v>13290</v>
      </c>
      <c r="G9672" s="101" t="s">
        <v>13726</v>
      </c>
      <c r="H9672" s="9" t="s">
        <v>13709</v>
      </c>
      <c r="I9672" s="129">
        <v>1</v>
      </c>
    </row>
    <row r="9673" spans="1:9" x14ac:dyDescent="0.3">
      <c r="A9673" s="8" t="s">
        <v>13727</v>
      </c>
      <c r="B9673" s="9" t="s">
        <v>13693</v>
      </c>
      <c r="C9673" s="11">
        <v>15607926414</v>
      </c>
      <c r="D9673" s="91" t="s">
        <v>11975</v>
      </c>
      <c r="E9673" s="77" t="s">
        <v>798</v>
      </c>
      <c r="F9673" s="101" t="s">
        <v>11606</v>
      </c>
      <c r="G9673" s="101" t="s">
        <v>9111</v>
      </c>
      <c r="H9673" s="9" t="s">
        <v>13709</v>
      </c>
      <c r="I9673" s="129">
        <v>1</v>
      </c>
    </row>
    <row r="9674" spans="1:9" x14ac:dyDescent="0.3">
      <c r="A9674" s="8" t="s">
        <v>13728</v>
      </c>
      <c r="B9674" s="9" t="s">
        <v>13693</v>
      </c>
      <c r="C9674" s="10">
        <v>20600735838</v>
      </c>
      <c r="D9674" s="86" t="s">
        <v>13729</v>
      </c>
      <c r="E9674" s="77" t="s">
        <v>738</v>
      </c>
      <c r="F9674" s="101" t="s">
        <v>8337</v>
      </c>
      <c r="G9674" s="101" t="s">
        <v>13659</v>
      </c>
      <c r="H9674" s="9" t="s">
        <v>13709</v>
      </c>
      <c r="I9674" s="129">
        <v>1</v>
      </c>
    </row>
    <row r="9675" spans="1:9" x14ac:dyDescent="0.3">
      <c r="A9675" s="8" t="s">
        <v>13730</v>
      </c>
      <c r="B9675" s="9" t="s">
        <v>13709</v>
      </c>
      <c r="C9675" s="162">
        <v>20553870870</v>
      </c>
      <c r="D9675" s="163" t="s">
        <v>407</v>
      </c>
      <c r="E9675" s="77" t="s">
        <v>8786</v>
      </c>
      <c r="F9675" s="101" t="s">
        <v>12829</v>
      </c>
      <c r="G9675" s="101" t="s">
        <v>13726</v>
      </c>
      <c r="H9675" s="9" t="s">
        <v>13709</v>
      </c>
      <c r="I9675" s="129">
        <v>2</v>
      </c>
    </row>
    <row r="9676" spans="1:9" x14ac:dyDescent="0.3">
      <c r="A9676" s="8" t="s">
        <v>13731</v>
      </c>
      <c r="B9676" s="9" t="s">
        <v>13709</v>
      </c>
      <c r="C9676" s="162">
        <v>20553870870</v>
      </c>
      <c r="D9676" s="163" t="s">
        <v>407</v>
      </c>
      <c r="E9676" s="77" t="s">
        <v>8786</v>
      </c>
      <c r="F9676" s="101" t="s">
        <v>12829</v>
      </c>
      <c r="G9676" s="101" t="s">
        <v>13726</v>
      </c>
      <c r="H9676" s="9" t="s">
        <v>13709</v>
      </c>
      <c r="I9676" s="129">
        <v>2</v>
      </c>
    </row>
    <row r="9677" spans="1:9" x14ac:dyDescent="0.3">
      <c r="A9677" s="8" t="s">
        <v>13732</v>
      </c>
      <c r="B9677" s="9" t="s">
        <v>13709</v>
      </c>
      <c r="C9677" s="162">
        <v>20553870870</v>
      </c>
      <c r="D9677" s="163" t="s">
        <v>407</v>
      </c>
      <c r="E9677" s="77" t="s">
        <v>798</v>
      </c>
      <c r="F9677" s="101" t="s">
        <v>12829</v>
      </c>
      <c r="G9677" s="101" t="s">
        <v>13726</v>
      </c>
      <c r="H9677" s="9" t="s">
        <v>13709</v>
      </c>
      <c r="I9677" s="129">
        <v>2</v>
      </c>
    </row>
    <row r="9678" spans="1:9" x14ac:dyDescent="0.3">
      <c r="A9678" s="8" t="s">
        <v>13733</v>
      </c>
      <c r="B9678" s="9" t="s">
        <v>13709</v>
      </c>
      <c r="C9678" s="162">
        <v>20553870870</v>
      </c>
      <c r="D9678" s="163" t="s">
        <v>407</v>
      </c>
      <c r="E9678" s="77" t="s">
        <v>771</v>
      </c>
      <c r="F9678" s="101" t="s">
        <v>12829</v>
      </c>
      <c r="G9678" s="101" t="s">
        <v>13726</v>
      </c>
      <c r="H9678" s="9" t="s">
        <v>13709</v>
      </c>
      <c r="I9678" s="129">
        <v>2</v>
      </c>
    </row>
    <row r="9679" spans="1:9" x14ac:dyDescent="0.3">
      <c r="A9679" s="8" t="s">
        <v>13734</v>
      </c>
      <c r="B9679" s="9" t="s">
        <v>13709</v>
      </c>
      <c r="C9679" s="162">
        <v>20553870870</v>
      </c>
      <c r="D9679" s="163" t="s">
        <v>407</v>
      </c>
      <c r="E9679" s="77" t="s">
        <v>771</v>
      </c>
      <c r="F9679" s="101" t="s">
        <v>10440</v>
      </c>
      <c r="G9679" s="101" t="s">
        <v>11561</v>
      </c>
      <c r="H9679" s="9" t="s">
        <v>13709</v>
      </c>
      <c r="I9679" s="129">
        <v>2</v>
      </c>
    </row>
    <row r="9680" spans="1:9" x14ac:dyDescent="0.3">
      <c r="A9680" s="8" t="s">
        <v>13735</v>
      </c>
      <c r="B9680" s="9" t="s">
        <v>13693</v>
      </c>
      <c r="C9680" s="10">
        <v>20563699028</v>
      </c>
      <c r="D9680" s="86" t="s">
        <v>169</v>
      </c>
      <c r="E9680" s="77" t="s">
        <v>749</v>
      </c>
      <c r="F9680" s="101" t="s">
        <v>8945</v>
      </c>
      <c r="G9680" s="101" t="s">
        <v>13726</v>
      </c>
      <c r="H9680" s="9" t="s">
        <v>13709</v>
      </c>
      <c r="I9680" s="129">
        <v>1</v>
      </c>
    </row>
    <row r="9681" spans="1:9" x14ac:dyDescent="0.3">
      <c r="A9681" s="8" t="s">
        <v>13736</v>
      </c>
      <c r="B9681" s="9" t="s">
        <v>13709</v>
      </c>
      <c r="C9681" s="11">
        <v>20393024039</v>
      </c>
      <c r="D9681" s="91" t="s">
        <v>3858</v>
      </c>
      <c r="E9681" s="77" t="s">
        <v>798</v>
      </c>
      <c r="F9681" s="101" t="s">
        <v>13539</v>
      </c>
      <c r="G9681" s="101" t="s">
        <v>13536</v>
      </c>
      <c r="H9681" s="9" t="s">
        <v>13709</v>
      </c>
      <c r="I9681" s="129">
        <v>1</v>
      </c>
    </row>
    <row r="9682" spans="1:9" x14ac:dyDescent="0.3">
      <c r="A9682" s="8" t="s">
        <v>13737</v>
      </c>
      <c r="B9682" s="9" t="s">
        <v>13709</v>
      </c>
      <c r="C9682" s="11">
        <v>20600213475</v>
      </c>
      <c r="D9682" s="91" t="s">
        <v>13738</v>
      </c>
      <c r="E9682" s="77" t="s">
        <v>798</v>
      </c>
      <c r="F9682" s="101" t="s">
        <v>13290</v>
      </c>
      <c r="G9682" s="101" t="s">
        <v>13726</v>
      </c>
      <c r="H9682" s="9" t="s">
        <v>13709</v>
      </c>
      <c r="I9682" s="129">
        <v>1</v>
      </c>
    </row>
    <row r="9683" spans="1:9" x14ac:dyDescent="0.3">
      <c r="A9683" s="8" t="s">
        <v>13739</v>
      </c>
      <c r="B9683" s="9" t="s">
        <v>13709</v>
      </c>
      <c r="C9683" s="10">
        <v>20604625697</v>
      </c>
      <c r="D9683" s="86" t="s">
        <v>12458</v>
      </c>
      <c r="E9683" s="77" t="s">
        <v>749</v>
      </c>
      <c r="F9683" s="101" t="s">
        <v>12829</v>
      </c>
      <c r="G9683" s="101" t="s">
        <v>13726</v>
      </c>
      <c r="H9683" s="9" t="s">
        <v>13709</v>
      </c>
      <c r="I9683" s="129">
        <v>1</v>
      </c>
    </row>
    <row r="9684" spans="1:9" x14ac:dyDescent="0.3">
      <c r="A9684" s="8" t="s">
        <v>13740</v>
      </c>
      <c r="B9684" s="9" t="s">
        <v>13709</v>
      </c>
      <c r="C9684" s="10">
        <v>20613653521</v>
      </c>
      <c r="D9684" s="86" t="s">
        <v>13741</v>
      </c>
      <c r="E9684" s="77" t="s">
        <v>738</v>
      </c>
      <c r="F9684" s="101" t="s">
        <v>8340</v>
      </c>
      <c r="G9684" s="101" t="s">
        <v>13726</v>
      </c>
      <c r="H9684" s="9" t="s">
        <v>13709</v>
      </c>
      <c r="I9684" s="129">
        <v>1</v>
      </c>
    </row>
    <row r="9685" spans="1:9" x14ac:dyDescent="0.3">
      <c r="A9685" s="17">
        <v>590050005695</v>
      </c>
      <c r="B9685" s="101">
        <v>46120</v>
      </c>
      <c r="C9685" s="24">
        <v>20614190044</v>
      </c>
      <c r="D9685" s="114" t="s">
        <v>12079</v>
      </c>
      <c r="E9685" s="77" t="s">
        <v>14</v>
      </c>
      <c r="F9685" s="101">
        <v>46082</v>
      </c>
      <c r="G9685" s="101">
        <v>46110</v>
      </c>
      <c r="H9685" s="102">
        <v>46120</v>
      </c>
      <c r="I9685" s="129">
        <v>1</v>
      </c>
    </row>
    <row r="9686" spans="1:9" x14ac:dyDescent="0.3">
      <c r="A9686" s="8" t="s">
        <v>13744</v>
      </c>
      <c r="B9686" s="9" t="s">
        <v>13745</v>
      </c>
      <c r="C9686" s="10">
        <v>20520967151</v>
      </c>
      <c r="D9686" s="86" t="s">
        <v>13746</v>
      </c>
      <c r="E9686" s="77" t="s">
        <v>798</v>
      </c>
      <c r="F9686" s="101" t="s">
        <v>8769</v>
      </c>
      <c r="G9686" s="101" t="s">
        <v>13539</v>
      </c>
      <c r="H9686" s="9" t="s">
        <v>13745</v>
      </c>
      <c r="I9686" s="129">
        <v>1</v>
      </c>
    </row>
    <row r="9687" spans="1:9" x14ac:dyDescent="0.3">
      <c r="A9687" s="8" t="s">
        <v>13747</v>
      </c>
      <c r="B9687" s="9" t="s">
        <v>13709</v>
      </c>
      <c r="C9687" s="10">
        <v>15611140433</v>
      </c>
      <c r="D9687" s="86" t="s">
        <v>12245</v>
      </c>
      <c r="E9687" s="77" t="s">
        <v>934</v>
      </c>
      <c r="F9687" s="101" t="s">
        <v>8337</v>
      </c>
      <c r="G9687" s="101" t="s">
        <v>13239</v>
      </c>
      <c r="H9687" s="9" t="s">
        <v>13745</v>
      </c>
      <c r="I9687" s="129">
        <v>1</v>
      </c>
    </row>
    <row r="9688" spans="1:9" x14ac:dyDescent="0.3">
      <c r="A9688" s="8" t="s">
        <v>13748</v>
      </c>
      <c r="B9688" s="9" t="s">
        <v>13745</v>
      </c>
      <c r="C9688" s="10">
        <v>20501477622</v>
      </c>
      <c r="D9688" s="86" t="s">
        <v>8651</v>
      </c>
      <c r="E9688" s="77" t="s">
        <v>798</v>
      </c>
      <c r="F9688" s="101" t="s">
        <v>2433</v>
      </c>
      <c r="G9688" s="101" t="s">
        <v>13603</v>
      </c>
      <c r="H9688" s="9" t="s">
        <v>13745</v>
      </c>
      <c r="I9688" s="129">
        <v>1</v>
      </c>
    </row>
    <row r="9689" spans="1:9" x14ac:dyDescent="0.3">
      <c r="A9689" s="8" t="s">
        <v>13749</v>
      </c>
      <c r="B9689" s="9" t="s">
        <v>13709</v>
      </c>
      <c r="C9689" s="10">
        <v>10072614491</v>
      </c>
      <c r="D9689" s="86" t="s">
        <v>9006</v>
      </c>
      <c r="E9689" s="77" t="s">
        <v>738</v>
      </c>
      <c r="F9689" s="101" t="s">
        <v>13290</v>
      </c>
      <c r="G9689" s="101" t="s">
        <v>13726</v>
      </c>
      <c r="H9689" s="9" t="s">
        <v>13745</v>
      </c>
      <c r="I9689" s="129">
        <v>1</v>
      </c>
    </row>
    <row r="9690" spans="1:9" x14ac:dyDescent="0.3">
      <c r="A9690" s="8" t="s">
        <v>13750</v>
      </c>
      <c r="B9690" s="9" t="s">
        <v>13709</v>
      </c>
      <c r="C9690" s="11">
        <v>20613921045</v>
      </c>
      <c r="D9690" s="91" t="s">
        <v>8874</v>
      </c>
      <c r="E9690" s="77" t="s">
        <v>934</v>
      </c>
      <c r="F9690" s="101" t="s">
        <v>12829</v>
      </c>
      <c r="G9690" s="101" t="s">
        <v>13726</v>
      </c>
      <c r="H9690" s="9" t="s">
        <v>13745</v>
      </c>
      <c r="I9690" s="129">
        <v>2</v>
      </c>
    </row>
    <row r="9691" spans="1:9" x14ac:dyDescent="0.3">
      <c r="A9691" s="8" t="s">
        <v>13751</v>
      </c>
      <c r="B9691" s="9" t="s">
        <v>13709</v>
      </c>
      <c r="C9691" s="10">
        <v>10479349946</v>
      </c>
      <c r="D9691" s="86" t="s">
        <v>8727</v>
      </c>
      <c r="E9691" s="77" t="s">
        <v>738</v>
      </c>
      <c r="F9691" s="101" t="s">
        <v>12829</v>
      </c>
      <c r="G9691" s="101" t="s">
        <v>13659</v>
      </c>
      <c r="H9691" s="9" t="s">
        <v>13745</v>
      </c>
      <c r="I9691" s="129">
        <v>1</v>
      </c>
    </row>
    <row r="9692" spans="1:9" x14ac:dyDescent="0.3">
      <c r="A9692" s="8" t="s">
        <v>13752</v>
      </c>
      <c r="B9692" s="9" t="s">
        <v>13745</v>
      </c>
      <c r="C9692" s="10">
        <v>20536120166</v>
      </c>
      <c r="D9692" s="86" t="s">
        <v>4725</v>
      </c>
      <c r="E9692" s="77" t="s">
        <v>3767</v>
      </c>
      <c r="F9692" s="101" t="s">
        <v>12829</v>
      </c>
      <c r="G9692" s="101" t="s">
        <v>13726</v>
      </c>
      <c r="H9692" s="9" t="s">
        <v>13745</v>
      </c>
      <c r="I9692" s="129">
        <v>1</v>
      </c>
    </row>
    <row r="9693" spans="1:9" x14ac:dyDescent="0.3">
      <c r="A9693" s="8" t="s">
        <v>13753</v>
      </c>
      <c r="B9693" s="9" t="s">
        <v>13745</v>
      </c>
      <c r="C9693" s="10">
        <v>20536120166</v>
      </c>
      <c r="D9693" s="86" t="s">
        <v>4725</v>
      </c>
      <c r="E9693" s="77" t="s">
        <v>749</v>
      </c>
      <c r="F9693" s="101" t="s">
        <v>12829</v>
      </c>
      <c r="G9693" s="101" t="s">
        <v>13726</v>
      </c>
      <c r="H9693" s="9" t="s">
        <v>13745</v>
      </c>
      <c r="I9693" s="129">
        <v>1</v>
      </c>
    </row>
    <row r="9694" spans="1:9" x14ac:dyDescent="0.3">
      <c r="A9694" s="8" t="s">
        <v>13754</v>
      </c>
      <c r="B9694" s="9" t="s">
        <v>13745</v>
      </c>
      <c r="C9694" s="10">
        <v>20536120166</v>
      </c>
      <c r="D9694" s="86" t="s">
        <v>4725</v>
      </c>
      <c r="E9694" s="77" t="s">
        <v>8162</v>
      </c>
      <c r="F9694" s="101" t="s">
        <v>12829</v>
      </c>
      <c r="G9694" s="101" t="s">
        <v>13726</v>
      </c>
      <c r="H9694" s="9" t="s">
        <v>13745</v>
      </c>
      <c r="I9694" s="129">
        <v>1</v>
      </c>
    </row>
    <row r="9695" spans="1:9" x14ac:dyDescent="0.3">
      <c r="A9695" s="8" t="s">
        <v>13755</v>
      </c>
      <c r="B9695" s="9" t="s">
        <v>13745</v>
      </c>
      <c r="C9695" s="10">
        <v>20536120166</v>
      </c>
      <c r="D9695" s="86" t="s">
        <v>4725</v>
      </c>
      <c r="E9695" s="77" t="s">
        <v>738</v>
      </c>
      <c r="F9695" s="101" t="s">
        <v>12829</v>
      </c>
      <c r="G9695" s="101" t="s">
        <v>13726</v>
      </c>
      <c r="H9695" s="9" t="s">
        <v>13745</v>
      </c>
      <c r="I9695" s="129">
        <v>1</v>
      </c>
    </row>
    <row r="9696" spans="1:9" x14ac:dyDescent="0.3">
      <c r="A9696" s="8" t="s">
        <v>13756</v>
      </c>
      <c r="B9696" s="9" t="s">
        <v>13745</v>
      </c>
      <c r="C9696" s="10">
        <v>20536120166</v>
      </c>
      <c r="D9696" s="86" t="s">
        <v>4725</v>
      </c>
      <c r="E9696" s="77" t="s">
        <v>934</v>
      </c>
      <c r="F9696" s="101" t="s">
        <v>12829</v>
      </c>
      <c r="G9696" s="101" t="s">
        <v>13726</v>
      </c>
      <c r="H9696" s="9" t="s">
        <v>13745</v>
      </c>
      <c r="I9696" s="129">
        <v>1</v>
      </c>
    </row>
    <row r="9697" spans="1:9" x14ac:dyDescent="0.3">
      <c r="A9697" s="8" t="s">
        <v>13757</v>
      </c>
      <c r="B9697" s="9" t="s">
        <v>13745</v>
      </c>
      <c r="C9697" s="10">
        <v>20536120166</v>
      </c>
      <c r="D9697" s="86" t="s">
        <v>4725</v>
      </c>
      <c r="E9697" s="77" t="s">
        <v>798</v>
      </c>
      <c r="F9697" s="101" t="s">
        <v>12829</v>
      </c>
      <c r="G9697" s="101" t="s">
        <v>13726</v>
      </c>
      <c r="H9697" s="9" t="s">
        <v>13745</v>
      </c>
      <c r="I9697" s="129">
        <v>1</v>
      </c>
    </row>
    <row r="9698" spans="1:9" x14ac:dyDescent="0.3">
      <c r="A9698" s="8" t="s">
        <v>13758</v>
      </c>
      <c r="B9698" s="9" t="s">
        <v>13745</v>
      </c>
      <c r="C9698" s="10">
        <v>20536120166</v>
      </c>
      <c r="D9698" s="86" t="s">
        <v>4725</v>
      </c>
      <c r="E9698" s="77" t="s">
        <v>5967</v>
      </c>
      <c r="F9698" s="101" t="s">
        <v>12829</v>
      </c>
      <c r="G9698" s="101" t="s">
        <v>13726</v>
      </c>
      <c r="H9698" s="9" t="s">
        <v>13745</v>
      </c>
      <c r="I9698" s="129">
        <v>1</v>
      </c>
    </row>
    <row r="9699" spans="1:9" x14ac:dyDescent="0.3">
      <c r="A9699" s="8" t="s">
        <v>13759</v>
      </c>
      <c r="B9699" s="9" t="s">
        <v>13745</v>
      </c>
      <c r="C9699" s="162">
        <v>20553870870</v>
      </c>
      <c r="D9699" s="163" t="s">
        <v>407</v>
      </c>
      <c r="E9699" s="77" t="s">
        <v>771</v>
      </c>
      <c r="F9699" s="101" t="s">
        <v>11606</v>
      </c>
      <c r="G9699" s="101" t="s">
        <v>9111</v>
      </c>
      <c r="H9699" s="9" t="s">
        <v>13745</v>
      </c>
      <c r="I9699" s="129">
        <v>2</v>
      </c>
    </row>
    <row r="9700" spans="1:9" x14ac:dyDescent="0.3">
      <c r="A9700" s="8" t="s">
        <v>13760</v>
      </c>
      <c r="B9700" s="9" t="s">
        <v>13745</v>
      </c>
      <c r="C9700" s="11">
        <v>20602016146</v>
      </c>
      <c r="D9700" s="91" t="s">
        <v>10527</v>
      </c>
      <c r="E9700" s="77" t="s">
        <v>738</v>
      </c>
      <c r="F9700" s="101" t="s">
        <v>12829</v>
      </c>
      <c r="G9700" s="101" t="s">
        <v>13659</v>
      </c>
      <c r="H9700" s="9" t="s">
        <v>13745</v>
      </c>
      <c r="I9700" s="129">
        <v>1</v>
      </c>
    </row>
    <row r="9701" spans="1:9" x14ac:dyDescent="0.3">
      <c r="A9701" s="8" t="s">
        <v>13743</v>
      </c>
      <c r="B9701" s="9" t="s">
        <v>13709</v>
      </c>
      <c r="C9701" s="10">
        <v>10465158463</v>
      </c>
      <c r="D9701" s="86" t="s">
        <v>13761</v>
      </c>
      <c r="E9701" s="77" t="s">
        <v>738</v>
      </c>
      <c r="F9701" s="101" t="s">
        <v>8690</v>
      </c>
      <c r="G9701" s="101" t="s">
        <v>13659</v>
      </c>
      <c r="H9701" s="9" t="s">
        <v>13745</v>
      </c>
      <c r="I9701" s="129">
        <v>1</v>
      </c>
    </row>
    <row r="9702" spans="1:9" x14ac:dyDescent="0.3">
      <c r="A9702" s="8" t="s">
        <v>13762</v>
      </c>
      <c r="B9702" s="9" t="s">
        <v>13709</v>
      </c>
      <c r="C9702" s="10">
        <v>20605946730</v>
      </c>
      <c r="D9702" s="86" t="s">
        <v>13763</v>
      </c>
      <c r="E9702" s="77" t="s">
        <v>934</v>
      </c>
      <c r="F9702" s="101" t="s">
        <v>12829</v>
      </c>
      <c r="G9702" s="101" t="s">
        <v>13659</v>
      </c>
      <c r="H9702" s="9" t="s">
        <v>13745</v>
      </c>
      <c r="I9702" s="129">
        <v>1</v>
      </c>
    </row>
    <row r="9703" spans="1:9" x14ac:dyDescent="0.3">
      <c r="A9703" s="8" t="s">
        <v>13764</v>
      </c>
      <c r="B9703" s="9" t="s">
        <v>13709</v>
      </c>
      <c r="C9703" s="12">
        <v>20545084849</v>
      </c>
      <c r="D9703" s="91" t="s">
        <v>12303</v>
      </c>
      <c r="E9703" s="77" t="s">
        <v>738</v>
      </c>
      <c r="F9703" s="101" t="s">
        <v>13765</v>
      </c>
      <c r="G9703" s="101" t="s">
        <v>13659</v>
      </c>
      <c r="H9703" s="9" t="s">
        <v>13745</v>
      </c>
      <c r="I9703" s="129">
        <v>1</v>
      </c>
    </row>
    <row r="9704" spans="1:9" x14ac:dyDescent="0.3">
      <c r="A9704" s="8" t="s">
        <v>13766</v>
      </c>
      <c r="B9704" s="9" t="s">
        <v>13745</v>
      </c>
      <c r="C9704" s="10">
        <v>20566494761</v>
      </c>
      <c r="D9704" s="86" t="s">
        <v>11407</v>
      </c>
      <c r="E9704" s="77" t="s">
        <v>738</v>
      </c>
      <c r="F9704" s="101" t="s">
        <v>12829</v>
      </c>
      <c r="G9704" s="101" t="s">
        <v>13659</v>
      </c>
      <c r="H9704" s="9" t="s">
        <v>13745</v>
      </c>
      <c r="I9704" s="129">
        <v>1</v>
      </c>
    </row>
    <row r="9705" spans="1:9" x14ac:dyDescent="0.3">
      <c r="A9705" s="8" t="s">
        <v>13767</v>
      </c>
      <c r="B9705" s="9" t="s">
        <v>13709</v>
      </c>
      <c r="C9705" s="11">
        <v>20607787205</v>
      </c>
      <c r="D9705" s="91" t="s">
        <v>11705</v>
      </c>
      <c r="E9705" s="77" t="s">
        <v>798</v>
      </c>
      <c r="F9705" s="101" t="s">
        <v>12829</v>
      </c>
      <c r="G9705" s="101" t="s">
        <v>13659</v>
      </c>
      <c r="H9705" s="9" t="s">
        <v>13745</v>
      </c>
      <c r="I9705" s="129">
        <v>1</v>
      </c>
    </row>
    <row r="9706" spans="1:9" x14ac:dyDescent="0.3">
      <c r="A9706" s="8" t="s">
        <v>13768</v>
      </c>
      <c r="B9706" s="9" t="s">
        <v>13745</v>
      </c>
      <c r="C9706" s="10">
        <v>20392679937</v>
      </c>
      <c r="D9706" s="86" t="s">
        <v>3964</v>
      </c>
      <c r="E9706" s="77" t="s">
        <v>798</v>
      </c>
      <c r="F9706" s="101" t="s">
        <v>8337</v>
      </c>
      <c r="G9706" s="101" t="s">
        <v>9111</v>
      </c>
      <c r="H9706" s="9" t="s">
        <v>13745</v>
      </c>
      <c r="I9706" s="129">
        <v>1</v>
      </c>
    </row>
    <row r="9707" spans="1:9" x14ac:dyDescent="0.3">
      <c r="A9707" s="8" t="s">
        <v>13769</v>
      </c>
      <c r="B9707" s="9" t="s">
        <v>13709</v>
      </c>
      <c r="C9707" s="10">
        <v>20565215346</v>
      </c>
      <c r="D9707" s="86" t="s">
        <v>9209</v>
      </c>
      <c r="E9707" s="77" t="s">
        <v>798</v>
      </c>
      <c r="F9707" s="101" t="s">
        <v>13290</v>
      </c>
      <c r="G9707" s="101" t="s">
        <v>13726</v>
      </c>
      <c r="H9707" s="9" t="s">
        <v>13745</v>
      </c>
      <c r="I9707" s="129">
        <v>1</v>
      </c>
    </row>
    <row r="9708" spans="1:9" x14ac:dyDescent="0.3">
      <c r="A9708" s="8" t="s">
        <v>13770</v>
      </c>
      <c r="B9708" s="9" t="s">
        <v>13709</v>
      </c>
      <c r="C9708" s="10">
        <v>20565215346</v>
      </c>
      <c r="D9708" s="86" t="s">
        <v>9209</v>
      </c>
      <c r="E9708" s="77" t="s">
        <v>798</v>
      </c>
      <c r="F9708" s="101" t="s">
        <v>13236</v>
      </c>
      <c r="G9708" s="101" t="s">
        <v>13239</v>
      </c>
      <c r="H9708" s="9" t="s">
        <v>13745</v>
      </c>
      <c r="I9708" s="129">
        <v>1</v>
      </c>
    </row>
    <row r="9709" spans="1:9" x14ac:dyDescent="0.3">
      <c r="A9709" s="8" t="s">
        <v>13771</v>
      </c>
      <c r="B9709" s="9" t="s">
        <v>13709</v>
      </c>
      <c r="C9709" s="10">
        <v>20565215346</v>
      </c>
      <c r="D9709" s="86" t="s">
        <v>9209</v>
      </c>
      <c r="E9709" s="77" t="s">
        <v>798</v>
      </c>
      <c r="F9709" s="101" t="s">
        <v>12829</v>
      </c>
      <c r="G9709" s="101" t="s">
        <v>13045</v>
      </c>
      <c r="H9709" s="9" t="s">
        <v>13745</v>
      </c>
      <c r="I9709" s="129">
        <v>1</v>
      </c>
    </row>
    <row r="9710" spans="1:9" x14ac:dyDescent="0.3">
      <c r="A9710" s="8" t="s">
        <v>13772</v>
      </c>
      <c r="B9710" s="9" t="s">
        <v>13709</v>
      </c>
      <c r="C9710" s="10">
        <v>20565215346</v>
      </c>
      <c r="D9710" s="86" t="s">
        <v>9209</v>
      </c>
      <c r="E9710" s="77" t="s">
        <v>798</v>
      </c>
      <c r="F9710" s="101" t="s">
        <v>8337</v>
      </c>
      <c r="G9710" s="101" t="s">
        <v>9111</v>
      </c>
      <c r="H9710" s="9" t="s">
        <v>13745</v>
      </c>
      <c r="I9710" s="129">
        <v>1</v>
      </c>
    </row>
    <row r="9711" spans="1:9" x14ac:dyDescent="0.3">
      <c r="A9711" s="8" t="s">
        <v>13773</v>
      </c>
      <c r="B9711" s="9" t="s">
        <v>13709</v>
      </c>
      <c r="C9711" s="10">
        <v>20600759958</v>
      </c>
      <c r="D9711" s="86" t="s">
        <v>13774</v>
      </c>
      <c r="E9711" s="77" t="s">
        <v>738</v>
      </c>
      <c r="F9711" s="101" t="s">
        <v>12829</v>
      </c>
      <c r="G9711" s="101" t="s">
        <v>13726</v>
      </c>
      <c r="H9711" s="9" t="s">
        <v>13745</v>
      </c>
      <c r="I9711" s="129">
        <v>1</v>
      </c>
    </row>
    <row r="9712" spans="1:9" x14ac:dyDescent="0.3">
      <c r="A9712" s="8" t="s">
        <v>13775</v>
      </c>
      <c r="B9712" s="9" t="s">
        <v>13709</v>
      </c>
      <c r="C9712" s="10">
        <v>20566239061</v>
      </c>
      <c r="D9712" s="86" t="s">
        <v>1562</v>
      </c>
      <c r="E9712" s="77" t="s">
        <v>798</v>
      </c>
      <c r="F9712" s="101" t="s">
        <v>12829</v>
      </c>
      <c r="G9712" s="101" t="s">
        <v>13726</v>
      </c>
      <c r="H9712" s="9" t="s">
        <v>13745</v>
      </c>
      <c r="I9712" s="129">
        <v>1</v>
      </c>
    </row>
    <row r="9713" spans="1:9" x14ac:dyDescent="0.3">
      <c r="A9713" s="17" t="s">
        <v>13742</v>
      </c>
      <c r="B9713" s="101">
        <v>46121</v>
      </c>
      <c r="C9713" s="24">
        <v>20409218939</v>
      </c>
      <c r="D9713" s="114" t="s">
        <v>8924</v>
      </c>
      <c r="E9713" s="77" t="s">
        <v>19</v>
      </c>
      <c r="F9713" s="101">
        <v>46023</v>
      </c>
      <c r="G9713" s="101">
        <v>46118</v>
      </c>
      <c r="H9713" s="102">
        <v>46121</v>
      </c>
      <c r="I9713" s="153">
        <v>1</v>
      </c>
    </row>
    <row r="9714" spans="1:9" x14ac:dyDescent="0.3">
      <c r="A9714" s="8" t="s">
        <v>13776</v>
      </c>
      <c r="B9714" s="9" t="s">
        <v>13745</v>
      </c>
      <c r="C9714" s="10">
        <v>10721970626</v>
      </c>
      <c r="D9714" s="86" t="s">
        <v>13467</v>
      </c>
      <c r="E9714" s="77" t="s">
        <v>798</v>
      </c>
      <c r="F9714" s="101" t="s">
        <v>12829</v>
      </c>
      <c r="G9714" s="101" t="s">
        <v>13777</v>
      </c>
      <c r="H9714" s="9" t="s">
        <v>13778</v>
      </c>
      <c r="I9714" s="129">
        <v>1</v>
      </c>
    </row>
    <row r="9715" spans="1:9" x14ac:dyDescent="0.3">
      <c r="A9715" s="8" t="s">
        <v>13779</v>
      </c>
      <c r="B9715" s="9" t="s">
        <v>13745</v>
      </c>
      <c r="C9715" s="10">
        <v>15601078144</v>
      </c>
      <c r="D9715" s="86" t="s">
        <v>3578</v>
      </c>
      <c r="E9715" s="77" t="s">
        <v>738</v>
      </c>
      <c r="F9715" s="101" t="s">
        <v>12829</v>
      </c>
      <c r="G9715" s="101" t="s">
        <v>13780</v>
      </c>
      <c r="H9715" s="9" t="s">
        <v>13778</v>
      </c>
      <c r="I9715" s="129">
        <v>1</v>
      </c>
    </row>
    <row r="9716" spans="1:9" x14ac:dyDescent="0.3">
      <c r="A9716" s="8" t="s">
        <v>13781</v>
      </c>
      <c r="B9716" s="9" t="s">
        <v>13745</v>
      </c>
      <c r="C9716" s="10">
        <v>20464961594</v>
      </c>
      <c r="D9716" s="91" t="s">
        <v>11212</v>
      </c>
      <c r="E9716" s="77" t="s">
        <v>798</v>
      </c>
      <c r="F9716" s="101" t="s">
        <v>12829</v>
      </c>
      <c r="G9716" s="101" t="s">
        <v>13693</v>
      </c>
      <c r="H9716" s="9" t="s">
        <v>13778</v>
      </c>
      <c r="I9716" s="129">
        <v>1</v>
      </c>
    </row>
    <row r="9717" spans="1:9" x14ac:dyDescent="0.3">
      <c r="A9717" s="8" t="s">
        <v>13782</v>
      </c>
      <c r="B9717" s="9" t="s">
        <v>13745</v>
      </c>
      <c r="C9717" s="10">
        <v>20608209086</v>
      </c>
      <c r="D9717" s="86" t="s">
        <v>11022</v>
      </c>
      <c r="E9717" s="77" t="s">
        <v>749</v>
      </c>
      <c r="F9717" s="101" t="s">
        <v>12829</v>
      </c>
      <c r="G9717" s="101" t="s">
        <v>13693</v>
      </c>
      <c r="H9717" s="9" t="s">
        <v>13778</v>
      </c>
      <c r="I9717" s="129">
        <v>1</v>
      </c>
    </row>
    <row r="9718" spans="1:9" x14ac:dyDescent="0.3">
      <c r="A9718" s="8" t="s">
        <v>13783</v>
      </c>
      <c r="B9718" s="9" t="s">
        <v>13778</v>
      </c>
      <c r="C9718" s="11">
        <v>20519339235</v>
      </c>
      <c r="D9718" s="91" t="s">
        <v>5753</v>
      </c>
      <c r="E9718" s="77" t="s">
        <v>798</v>
      </c>
      <c r="F9718" s="101" t="s">
        <v>13290</v>
      </c>
      <c r="G9718" s="101" t="s">
        <v>13726</v>
      </c>
      <c r="H9718" s="9" t="s">
        <v>13778</v>
      </c>
      <c r="I9718" s="129">
        <v>1</v>
      </c>
    </row>
    <row r="9719" spans="1:9" x14ac:dyDescent="0.3">
      <c r="A9719" s="8" t="s">
        <v>13784</v>
      </c>
      <c r="B9719" s="9" t="s">
        <v>13745</v>
      </c>
      <c r="C9719" s="10">
        <v>20610423605</v>
      </c>
      <c r="D9719" s="86" t="s">
        <v>13785</v>
      </c>
      <c r="E9719" s="77" t="s">
        <v>798</v>
      </c>
      <c r="F9719" s="101" t="s">
        <v>13452</v>
      </c>
      <c r="G9719" s="101" t="s">
        <v>13452</v>
      </c>
      <c r="H9719" s="9" t="s">
        <v>13778</v>
      </c>
      <c r="I9719" s="129">
        <v>1</v>
      </c>
    </row>
    <row r="9720" spans="1:9" x14ac:dyDescent="0.3">
      <c r="A9720" s="8" t="s">
        <v>13786</v>
      </c>
      <c r="B9720" s="9" t="s">
        <v>13778</v>
      </c>
      <c r="C9720" s="164">
        <v>15382146597</v>
      </c>
      <c r="D9720" s="165" t="s">
        <v>10950</v>
      </c>
      <c r="E9720" s="77" t="s">
        <v>738</v>
      </c>
      <c r="F9720" s="101" t="s">
        <v>12829</v>
      </c>
      <c r="G9720" s="101" t="s">
        <v>13693</v>
      </c>
      <c r="H9720" s="9" t="s">
        <v>13778</v>
      </c>
      <c r="I9720" s="129">
        <v>1</v>
      </c>
    </row>
    <row r="9721" spans="1:9" x14ac:dyDescent="0.3">
      <c r="A9721" s="8" t="s">
        <v>13787</v>
      </c>
      <c r="B9721" s="9" t="s">
        <v>13745</v>
      </c>
      <c r="C9721" s="10">
        <v>20451829085</v>
      </c>
      <c r="D9721" s="86" t="s">
        <v>1711</v>
      </c>
      <c r="E9721" s="77" t="s">
        <v>749</v>
      </c>
      <c r="F9721" s="101" t="s">
        <v>12999</v>
      </c>
      <c r="G9721" s="101" t="s">
        <v>13693</v>
      </c>
      <c r="H9721" s="9" t="s">
        <v>13778</v>
      </c>
      <c r="I9721" s="129">
        <v>1</v>
      </c>
    </row>
    <row r="9722" spans="1:9" x14ac:dyDescent="0.3">
      <c r="A9722" s="8" t="s">
        <v>13788</v>
      </c>
      <c r="B9722" s="9" t="s">
        <v>13778</v>
      </c>
      <c r="C9722" s="11">
        <v>20103081603</v>
      </c>
      <c r="D9722" s="91" t="s">
        <v>8674</v>
      </c>
      <c r="E9722" s="77" t="s">
        <v>738</v>
      </c>
      <c r="F9722" s="101" t="s">
        <v>12829</v>
      </c>
      <c r="G9722" s="101" t="s">
        <v>13726</v>
      </c>
      <c r="H9722" s="9" t="s">
        <v>13778</v>
      </c>
      <c r="I9722" s="129">
        <v>1</v>
      </c>
    </row>
    <row r="9723" spans="1:9" x14ac:dyDescent="0.3">
      <c r="A9723" s="8" t="s">
        <v>13789</v>
      </c>
      <c r="B9723" s="9" t="s">
        <v>13778</v>
      </c>
      <c r="C9723" s="10">
        <v>20601171440</v>
      </c>
      <c r="D9723" s="86" t="s">
        <v>2473</v>
      </c>
      <c r="E9723" s="77" t="s">
        <v>798</v>
      </c>
      <c r="F9723" s="101" t="s">
        <v>12829</v>
      </c>
      <c r="G9723" s="101" t="s">
        <v>13393</v>
      </c>
      <c r="H9723" s="9" t="s">
        <v>13778</v>
      </c>
      <c r="I9723" s="129">
        <v>1</v>
      </c>
    </row>
    <row r="9724" spans="1:9" x14ac:dyDescent="0.3">
      <c r="A9724" s="8" t="s">
        <v>13790</v>
      </c>
      <c r="B9724" s="9" t="s">
        <v>13778</v>
      </c>
      <c r="C9724" s="10">
        <v>20600586204</v>
      </c>
      <c r="D9724" s="86" t="s">
        <v>9233</v>
      </c>
      <c r="E9724" s="77" t="s">
        <v>5967</v>
      </c>
      <c r="F9724" s="101" t="s">
        <v>12829</v>
      </c>
      <c r="G9724" s="101" t="s">
        <v>13726</v>
      </c>
      <c r="H9724" s="9" t="s">
        <v>13778</v>
      </c>
      <c r="I9724" s="129">
        <v>1</v>
      </c>
    </row>
    <row r="9725" spans="1:9" x14ac:dyDescent="0.3">
      <c r="A9725" s="8" t="s">
        <v>13791</v>
      </c>
      <c r="B9725" s="9" t="s">
        <v>13778</v>
      </c>
      <c r="C9725" s="10">
        <v>20600586204</v>
      </c>
      <c r="D9725" s="86" t="s">
        <v>9233</v>
      </c>
      <c r="E9725" s="77" t="s">
        <v>749</v>
      </c>
      <c r="F9725" s="101" t="s">
        <v>12829</v>
      </c>
      <c r="G9725" s="101" t="s">
        <v>13726</v>
      </c>
      <c r="H9725" s="9" t="s">
        <v>13778</v>
      </c>
      <c r="I9725" s="129">
        <v>1</v>
      </c>
    </row>
    <row r="9726" spans="1:9" x14ac:dyDescent="0.3">
      <c r="A9726" s="8" t="s">
        <v>13792</v>
      </c>
      <c r="B9726" s="9" t="s">
        <v>13778</v>
      </c>
      <c r="C9726" s="11">
        <v>20565307119</v>
      </c>
      <c r="D9726" s="91" t="s">
        <v>8687</v>
      </c>
      <c r="E9726" s="77" t="s">
        <v>798</v>
      </c>
      <c r="F9726" s="101" t="s">
        <v>12829</v>
      </c>
      <c r="G9726" s="101" t="s">
        <v>13709</v>
      </c>
      <c r="H9726" s="9" t="s">
        <v>13778</v>
      </c>
      <c r="I9726" s="129">
        <v>1</v>
      </c>
    </row>
    <row r="9727" spans="1:9" x14ac:dyDescent="0.3">
      <c r="A9727" s="8" t="s">
        <v>13793</v>
      </c>
      <c r="B9727" s="9" t="s">
        <v>13745</v>
      </c>
      <c r="C9727" s="10">
        <v>10712296866</v>
      </c>
      <c r="D9727" s="86" t="s">
        <v>13794</v>
      </c>
      <c r="E9727" s="77" t="s">
        <v>738</v>
      </c>
      <c r="F9727" s="101" t="s">
        <v>13726</v>
      </c>
      <c r="G9727" s="101" t="s">
        <v>13709</v>
      </c>
      <c r="H9727" s="9" t="s">
        <v>13778</v>
      </c>
      <c r="I9727" s="129">
        <v>1</v>
      </c>
    </row>
    <row r="9728" spans="1:9" x14ac:dyDescent="0.3">
      <c r="A9728" s="8" t="s">
        <v>13795</v>
      </c>
      <c r="B9728" s="9" t="s">
        <v>13778</v>
      </c>
      <c r="C9728" s="10">
        <v>10731076184</v>
      </c>
      <c r="D9728" s="86" t="s">
        <v>5265</v>
      </c>
      <c r="E9728" s="77" t="s">
        <v>3767</v>
      </c>
      <c r="F9728" s="101" t="s">
        <v>8337</v>
      </c>
      <c r="G9728" s="101" t="s">
        <v>13659</v>
      </c>
      <c r="H9728" s="9" t="s">
        <v>13778</v>
      </c>
      <c r="I9728" s="129">
        <v>1</v>
      </c>
    </row>
    <row r="9729" spans="1:9" x14ac:dyDescent="0.3">
      <c r="A9729" s="8" t="s">
        <v>13796</v>
      </c>
      <c r="B9729" s="9" t="s">
        <v>13778</v>
      </c>
      <c r="C9729" s="10">
        <v>20492942392</v>
      </c>
      <c r="D9729" s="86" t="s">
        <v>512</v>
      </c>
      <c r="E9729" s="77" t="s">
        <v>738</v>
      </c>
      <c r="F9729" s="101" t="s">
        <v>12047</v>
      </c>
      <c r="G9729" s="101" t="s">
        <v>13693</v>
      </c>
      <c r="H9729" s="9" t="s">
        <v>13778</v>
      </c>
      <c r="I9729" s="129">
        <v>1</v>
      </c>
    </row>
    <row r="9730" spans="1:9" x14ac:dyDescent="0.3">
      <c r="A9730" s="8" t="s">
        <v>13797</v>
      </c>
      <c r="B9730" s="9" t="s">
        <v>13778</v>
      </c>
      <c r="C9730" s="10">
        <v>20614330229</v>
      </c>
      <c r="D9730" s="86" t="s">
        <v>13798</v>
      </c>
      <c r="E9730" s="77" t="s">
        <v>798</v>
      </c>
      <c r="F9730" s="101" t="s">
        <v>12829</v>
      </c>
      <c r="G9730" s="101" t="s">
        <v>13693</v>
      </c>
      <c r="H9730" s="9" t="s">
        <v>13778</v>
      </c>
      <c r="I9730" s="129">
        <v>1</v>
      </c>
    </row>
    <row r="9731" spans="1:9" x14ac:dyDescent="0.3">
      <c r="A9731" s="8" t="s">
        <v>13799</v>
      </c>
      <c r="B9731" s="9" t="s">
        <v>13778</v>
      </c>
      <c r="C9731" s="11">
        <v>20603497334</v>
      </c>
      <c r="D9731" s="91" t="s">
        <v>1910</v>
      </c>
      <c r="E9731" s="77" t="s">
        <v>798</v>
      </c>
      <c r="F9731" s="101" t="s">
        <v>13726</v>
      </c>
      <c r="G9731" s="101" t="s">
        <v>13709</v>
      </c>
      <c r="H9731" s="9" t="s">
        <v>13778</v>
      </c>
      <c r="I9731" s="129">
        <v>1</v>
      </c>
    </row>
    <row r="9732" spans="1:9" x14ac:dyDescent="0.3">
      <c r="A9732" s="17">
        <v>590050005701</v>
      </c>
      <c r="B9732" s="9">
        <v>46125</v>
      </c>
      <c r="C9732" s="11">
        <v>10293761499</v>
      </c>
      <c r="D9732" s="91" t="s">
        <v>13800</v>
      </c>
      <c r="E9732" s="77" t="s">
        <v>14</v>
      </c>
      <c r="F9732" s="101">
        <v>43860</v>
      </c>
      <c r="G9732" s="101">
        <v>46108</v>
      </c>
      <c r="H9732" s="9">
        <v>46125</v>
      </c>
      <c r="I9732" s="129">
        <v>1</v>
      </c>
    </row>
    <row r="9733" spans="1:9" x14ac:dyDescent="0.3">
      <c r="A9733" s="17">
        <v>180050008565</v>
      </c>
      <c r="B9733" s="9">
        <v>46120</v>
      </c>
      <c r="C9733" s="11">
        <v>20521586134</v>
      </c>
      <c r="D9733" s="91" t="s">
        <v>4102</v>
      </c>
      <c r="E9733" s="77" t="s">
        <v>704</v>
      </c>
      <c r="F9733" s="101">
        <v>46023</v>
      </c>
      <c r="G9733" s="101">
        <v>46112</v>
      </c>
      <c r="H9733" s="9">
        <v>46120</v>
      </c>
      <c r="I9733" s="129">
        <v>1</v>
      </c>
    </row>
    <row r="9734" spans="1:9" x14ac:dyDescent="0.3">
      <c r="A9734" s="17">
        <v>180050008566</v>
      </c>
      <c r="B9734" s="9">
        <v>46120</v>
      </c>
      <c r="C9734" s="11">
        <v>20521586134</v>
      </c>
      <c r="D9734" s="91" t="s">
        <v>4102</v>
      </c>
      <c r="E9734" s="77" t="s">
        <v>529</v>
      </c>
      <c r="F9734" s="101">
        <v>46023</v>
      </c>
      <c r="G9734" s="101">
        <v>46112</v>
      </c>
      <c r="H9734" s="9">
        <v>46120</v>
      </c>
      <c r="I9734" s="129">
        <v>1</v>
      </c>
    </row>
    <row r="9735" spans="1:9" x14ac:dyDescent="0.3">
      <c r="A9735" s="17">
        <v>180050008567</v>
      </c>
      <c r="B9735" s="9">
        <v>46120</v>
      </c>
      <c r="C9735" s="11">
        <v>20521586134</v>
      </c>
      <c r="D9735" s="91" t="s">
        <v>4102</v>
      </c>
      <c r="E9735" s="77" t="s">
        <v>353</v>
      </c>
      <c r="F9735" s="101">
        <v>46023</v>
      </c>
      <c r="G9735" s="101">
        <v>46112</v>
      </c>
      <c r="H9735" s="9">
        <v>46120</v>
      </c>
      <c r="I9735" s="129">
        <v>1</v>
      </c>
    </row>
    <row r="9736" spans="1:9" x14ac:dyDescent="0.3">
      <c r="A9736" s="17">
        <v>180050008568</v>
      </c>
      <c r="B9736" s="9">
        <v>46120</v>
      </c>
      <c r="C9736" s="11">
        <v>20521586134</v>
      </c>
      <c r="D9736" s="91" t="s">
        <v>4102</v>
      </c>
      <c r="E9736" s="77" t="s">
        <v>416</v>
      </c>
      <c r="F9736" s="101">
        <v>46023</v>
      </c>
      <c r="G9736" s="101">
        <v>46112</v>
      </c>
      <c r="H9736" s="9">
        <v>46120</v>
      </c>
      <c r="I9736" s="129">
        <v>1</v>
      </c>
    </row>
    <row r="9737" spans="1:9" x14ac:dyDescent="0.3">
      <c r="A9737" s="17">
        <v>180050008571</v>
      </c>
      <c r="B9737" s="9">
        <v>46120</v>
      </c>
      <c r="C9737" s="11">
        <v>20521586134</v>
      </c>
      <c r="D9737" s="91" t="s">
        <v>13801</v>
      </c>
      <c r="E9737" s="77" t="s">
        <v>749</v>
      </c>
      <c r="F9737" s="101">
        <v>46023</v>
      </c>
      <c r="G9737" s="101">
        <v>46112</v>
      </c>
      <c r="H9737" s="9">
        <v>46120</v>
      </c>
      <c r="I9737" s="129">
        <v>1</v>
      </c>
    </row>
    <row r="9738" spans="1:9" x14ac:dyDescent="0.3">
      <c r="A9738" s="17">
        <v>180050008572</v>
      </c>
      <c r="B9738" s="9">
        <v>46120</v>
      </c>
      <c r="C9738" s="11">
        <v>20521586134</v>
      </c>
      <c r="D9738" s="91" t="s">
        <v>13801</v>
      </c>
      <c r="E9738" s="77" t="s">
        <v>8162</v>
      </c>
      <c r="F9738" s="101">
        <v>46023</v>
      </c>
      <c r="G9738" s="101">
        <v>46112</v>
      </c>
      <c r="H9738" s="9">
        <v>46120</v>
      </c>
      <c r="I9738" s="129">
        <v>1</v>
      </c>
    </row>
    <row r="9739" spans="1:9" x14ac:dyDescent="0.3">
      <c r="A9739" s="17">
        <v>180050008573</v>
      </c>
      <c r="B9739" s="9">
        <v>46120</v>
      </c>
      <c r="C9739" s="11">
        <v>20521586134</v>
      </c>
      <c r="D9739" s="91" t="s">
        <v>13801</v>
      </c>
      <c r="E9739" s="77" t="s">
        <v>713</v>
      </c>
      <c r="F9739" s="101">
        <v>46023</v>
      </c>
      <c r="G9739" s="101">
        <v>46112</v>
      </c>
      <c r="H9739" s="9">
        <v>46120</v>
      </c>
      <c r="I9739" s="129">
        <v>1</v>
      </c>
    </row>
    <row r="9740" spans="1:9" x14ac:dyDescent="0.3">
      <c r="A9740" s="17">
        <v>180050008574</v>
      </c>
      <c r="B9740" s="9">
        <v>46121</v>
      </c>
      <c r="C9740" s="11">
        <v>20347845150</v>
      </c>
      <c r="D9740" s="91" t="s">
        <v>13802</v>
      </c>
      <c r="E9740" s="77" t="s">
        <v>5154</v>
      </c>
      <c r="F9740" s="101">
        <v>45658</v>
      </c>
      <c r="G9740" s="101">
        <v>46022</v>
      </c>
      <c r="H9740" s="9">
        <v>46121</v>
      </c>
      <c r="I9740" s="129">
        <v>1</v>
      </c>
    </row>
    <row r="9741" spans="1:9" x14ac:dyDescent="0.3">
      <c r="A9741" s="17">
        <v>180050008575</v>
      </c>
      <c r="B9741" s="9">
        <v>46121</v>
      </c>
      <c r="C9741" s="11">
        <v>20516463121</v>
      </c>
      <c r="D9741" s="91" t="s">
        <v>13803</v>
      </c>
      <c r="E9741" s="77" t="s">
        <v>353</v>
      </c>
      <c r="F9741" s="101">
        <v>45748</v>
      </c>
      <c r="G9741" s="101">
        <v>46022</v>
      </c>
      <c r="H9741" s="9">
        <v>46121</v>
      </c>
      <c r="I9741" s="129">
        <v>1</v>
      </c>
    </row>
    <row r="9742" spans="1:9" x14ac:dyDescent="0.3">
      <c r="A9742" s="17">
        <v>180050008576</v>
      </c>
      <c r="B9742" s="9">
        <v>46121</v>
      </c>
      <c r="C9742" s="11">
        <v>20516463121</v>
      </c>
      <c r="D9742" s="91" t="s">
        <v>13803</v>
      </c>
      <c r="E9742" s="77" t="s">
        <v>353</v>
      </c>
      <c r="F9742" s="101">
        <v>46023</v>
      </c>
      <c r="G9742" s="101">
        <v>46111</v>
      </c>
      <c r="H9742" s="9">
        <v>46121</v>
      </c>
      <c r="I9742" s="129">
        <v>1</v>
      </c>
    </row>
    <row r="9743" spans="1:9" x14ac:dyDescent="0.3">
      <c r="A9743" s="17">
        <v>180050008577</v>
      </c>
      <c r="B9743" s="9">
        <v>46121</v>
      </c>
      <c r="C9743" s="11">
        <v>20414989277</v>
      </c>
      <c r="D9743" s="91" t="s">
        <v>7351</v>
      </c>
      <c r="E9743" s="77" t="s">
        <v>353</v>
      </c>
      <c r="F9743" s="101">
        <v>46082</v>
      </c>
      <c r="G9743" s="101">
        <v>46112</v>
      </c>
      <c r="H9743" s="9">
        <v>46121</v>
      </c>
      <c r="I9743" s="129">
        <v>1</v>
      </c>
    </row>
    <row r="9744" spans="1:9" x14ac:dyDescent="0.3">
      <c r="A9744" s="17">
        <v>180050008578</v>
      </c>
      <c r="B9744" s="9">
        <v>46121</v>
      </c>
      <c r="C9744" s="11">
        <v>20414989277</v>
      </c>
      <c r="D9744" s="91" t="s">
        <v>7351</v>
      </c>
      <c r="E9744" s="77" t="s">
        <v>353</v>
      </c>
      <c r="F9744" s="101">
        <v>46082</v>
      </c>
      <c r="G9744" s="101">
        <v>46112</v>
      </c>
      <c r="H9744" s="9">
        <v>46121</v>
      </c>
      <c r="I9744" s="129">
        <v>1</v>
      </c>
    </row>
    <row r="9745" spans="1:9" x14ac:dyDescent="0.3">
      <c r="A9745" s="17">
        <v>180050008579</v>
      </c>
      <c r="B9745" s="9">
        <v>46121</v>
      </c>
      <c r="C9745" s="11">
        <v>20414989277</v>
      </c>
      <c r="D9745" s="91" t="s">
        <v>7351</v>
      </c>
      <c r="E9745" s="77" t="s">
        <v>353</v>
      </c>
      <c r="F9745" s="101">
        <v>46082</v>
      </c>
      <c r="G9745" s="101">
        <v>46112</v>
      </c>
      <c r="H9745" s="9">
        <v>46121</v>
      </c>
      <c r="I9745" s="129">
        <v>1</v>
      </c>
    </row>
    <row r="9746" spans="1:9" x14ac:dyDescent="0.3">
      <c r="A9746" s="17">
        <v>180050008580</v>
      </c>
      <c r="B9746" s="9">
        <v>46121</v>
      </c>
      <c r="C9746" s="11">
        <v>20414989277</v>
      </c>
      <c r="D9746" s="91" t="s">
        <v>7351</v>
      </c>
      <c r="E9746" s="77" t="s">
        <v>353</v>
      </c>
      <c r="F9746" s="101">
        <v>46082</v>
      </c>
      <c r="G9746" s="101">
        <v>46112</v>
      </c>
      <c r="H9746" s="9">
        <v>46121</v>
      </c>
      <c r="I9746" s="129">
        <v>1</v>
      </c>
    </row>
    <row r="9747" spans="1:9" x14ac:dyDescent="0.3">
      <c r="A9747" s="17">
        <v>180050008581</v>
      </c>
      <c r="B9747" s="9">
        <v>46121</v>
      </c>
      <c r="C9747" s="11">
        <v>20600007174</v>
      </c>
      <c r="D9747" s="91" t="s">
        <v>13155</v>
      </c>
      <c r="E9747" s="77" t="s">
        <v>749</v>
      </c>
      <c r="F9747" s="101">
        <v>43831</v>
      </c>
      <c r="G9747" s="101">
        <v>46112</v>
      </c>
      <c r="H9747" s="9">
        <v>46121</v>
      </c>
      <c r="I9747" s="129">
        <v>2</v>
      </c>
    </row>
    <row r="9748" spans="1:9" x14ac:dyDescent="0.3">
      <c r="A9748" s="17">
        <v>180050008582</v>
      </c>
      <c r="B9748" s="9">
        <v>46121</v>
      </c>
      <c r="C9748" s="11">
        <v>20414989277</v>
      </c>
      <c r="D9748" s="91" t="s">
        <v>7351</v>
      </c>
      <c r="E9748" s="77" t="s">
        <v>353</v>
      </c>
      <c r="F9748" s="101">
        <v>46082</v>
      </c>
      <c r="G9748" s="101">
        <v>46112</v>
      </c>
      <c r="H9748" s="9">
        <v>46121</v>
      </c>
      <c r="I9748" s="129">
        <v>1</v>
      </c>
    </row>
    <row r="9749" spans="1:9" x14ac:dyDescent="0.3">
      <c r="A9749" s="17">
        <v>180050008583</v>
      </c>
      <c r="B9749" s="9">
        <v>46121</v>
      </c>
      <c r="C9749" s="11">
        <v>20414989277</v>
      </c>
      <c r="D9749" s="91" t="s">
        <v>7351</v>
      </c>
      <c r="E9749" s="77" t="s">
        <v>353</v>
      </c>
      <c r="F9749" s="101">
        <v>46082</v>
      </c>
      <c r="G9749" s="101">
        <v>46112</v>
      </c>
      <c r="H9749" s="9">
        <v>46121</v>
      </c>
      <c r="I9749" s="129">
        <v>1</v>
      </c>
    </row>
    <row r="9750" spans="1:9" x14ac:dyDescent="0.3">
      <c r="A9750" s="17">
        <v>180050008584</v>
      </c>
      <c r="B9750" s="9">
        <v>46121</v>
      </c>
      <c r="C9750" s="11">
        <v>20378721998</v>
      </c>
      <c r="D9750" s="91" t="s">
        <v>983</v>
      </c>
      <c r="E9750" s="77" t="s">
        <v>5154</v>
      </c>
      <c r="F9750" s="101">
        <v>46023</v>
      </c>
      <c r="G9750" s="101">
        <v>46112</v>
      </c>
      <c r="H9750" s="9">
        <v>46121</v>
      </c>
      <c r="I9750" s="129">
        <v>1</v>
      </c>
    </row>
    <row r="9751" spans="1:9" x14ac:dyDescent="0.3">
      <c r="A9751" s="17">
        <v>180050008585</v>
      </c>
      <c r="B9751" s="9">
        <v>46121</v>
      </c>
      <c r="C9751" s="11">
        <v>20414989277</v>
      </c>
      <c r="D9751" s="91" t="s">
        <v>13804</v>
      </c>
      <c r="E9751" s="77" t="s">
        <v>353</v>
      </c>
      <c r="F9751" s="101">
        <v>46023</v>
      </c>
      <c r="G9751" s="101">
        <v>46112</v>
      </c>
      <c r="H9751" s="9">
        <v>46121</v>
      </c>
      <c r="I9751" s="129">
        <v>1</v>
      </c>
    </row>
    <row r="9752" spans="1:9" x14ac:dyDescent="0.3">
      <c r="A9752" s="17">
        <v>180050008586</v>
      </c>
      <c r="B9752" s="9">
        <v>46121</v>
      </c>
      <c r="C9752" s="11">
        <v>20414989277</v>
      </c>
      <c r="D9752" s="91" t="s">
        <v>13804</v>
      </c>
      <c r="E9752" s="77" t="s">
        <v>353</v>
      </c>
      <c r="F9752" s="101">
        <v>46023</v>
      </c>
      <c r="G9752" s="101">
        <v>46112</v>
      </c>
      <c r="H9752" s="9">
        <v>46121</v>
      </c>
      <c r="I9752" s="129">
        <v>1</v>
      </c>
    </row>
    <row r="9753" spans="1:9" x14ac:dyDescent="0.3">
      <c r="A9753" s="17">
        <v>180050008587</v>
      </c>
      <c r="B9753" s="9">
        <v>46122</v>
      </c>
      <c r="C9753" s="11">
        <v>20600007174</v>
      </c>
      <c r="D9753" s="91" t="s">
        <v>13155</v>
      </c>
      <c r="E9753" s="77" t="s">
        <v>707</v>
      </c>
      <c r="F9753" s="101">
        <v>43831</v>
      </c>
      <c r="G9753" s="101">
        <v>46107</v>
      </c>
      <c r="H9753" s="9">
        <v>46122</v>
      </c>
      <c r="I9753" s="129">
        <v>2</v>
      </c>
    </row>
    <row r="9754" spans="1:9" x14ac:dyDescent="0.3">
      <c r="A9754" s="17">
        <v>180050008588</v>
      </c>
      <c r="B9754" s="9">
        <v>46122</v>
      </c>
      <c r="C9754" s="11">
        <v>20414989277</v>
      </c>
      <c r="D9754" s="91" t="s">
        <v>7351</v>
      </c>
      <c r="E9754" s="77" t="s">
        <v>353</v>
      </c>
      <c r="F9754" s="101">
        <v>46082</v>
      </c>
      <c r="G9754" s="101">
        <v>46112</v>
      </c>
      <c r="H9754" s="9">
        <v>46122</v>
      </c>
      <c r="I9754" s="129">
        <v>1</v>
      </c>
    </row>
    <row r="9755" spans="1:9" x14ac:dyDescent="0.3">
      <c r="A9755" s="8" t="s">
        <v>13807</v>
      </c>
      <c r="B9755" s="101" t="s">
        <v>13808</v>
      </c>
      <c r="C9755" s="10">
        <v>20471514064</v>
      </c>
      <c r="D9755" s="86" t="s">
        <v>1377</v>
      </c>
      <c r="E9755" s="143" t="s">
        <v>749</v>
      </c>
      <c r="F9755" s="101" t="s">
        <v>13290</v>
      </c>
      <c r="G9755" s="101" t="s">
        <v>13726</v>
      </c>
      <c r="H9755" s="101" t="s">
        <v>13809</v>
      </c>
      <c r="I9755" s="129">
        <v>1</v>
      </c>
    </row>
    <row r="9756" spans="1:9" x14ac:dyDescent="0.3">
      <c r="A9756" s="8" t="s">
        <v>13810</v>
      </c>
      <c r="B9756" s="101" t="s">
        <v>13808</v>
      </c>
      <c r="C9756" s="10">
        <v>20471514064</v>
      </c>
      <c r="D9756" s="86" t="s">
        <v>1377</v>
      </c>
      <c r="E9756" s="143" t="s">
        <v>798</v>
      </c>
      <c r="F9756" s="101" t="s">
        <v>13290</v>
      </c>
      <c r="G9756" s="101" t="s">
        <v>13726</v>
      </c>
      <c r="H9756" s="101" t="s">
        <v>13809</v>
      </c>
      <c r="I9756" s="129">
        <v>1</v>
      </c>
    </row>
    <row r="9757" spans="1:9" x14ac:dyDescent="0.3">
      <c r="A9757" s="8" t="s">
        <v>13811</v>
      </c>
      <c r="B9757" s="101" t="s">
        <v>13808</v>
      </c>
      <c r="C9757" s="10">
        <v>20471514064</v>
      </c>
      <c r="D9757" s="86" t="s">
        <v>1377</v>
      </c>
      <c r="E9757" s="143" t="s">
        <v>3767</v>
      </c>
      <c r="F9757" s="101" t="s">
        <v>13290</v>
      </c>
      <c r="G9757" s="101" t="s">
        <v>13726</v>
      </c>
      <c r="H9757" s="101" t="s">
        <v>13809</v>
      </c>
      <c r="I9757" s="129">
        <v>1</v>
      </c>
    </row>
    <row r="9758" spans="1:9" x14ac:dyDescent="0.3">
      <c r="A9758" s="8" t="s">
        <v>13812</v>
      </c>
      <c r="B9758" s="101" t="s">
        <v>13808</v>
      </c>
      <c r="C9758" s="10">
        <v>20503271592</v>
      </c>
      <c r="D9758" s="166" t="s">
        <v>13813</v>
      </c>
      <c r="E9758" s="143" t="s">
        <v>771</v>
      </c>
      <c r="F9758" s="101" t="s">
        <v>12829</v>
      </c>
      <c r="G9758" s="101" t="s">
        <v>13726</v>
      </c>
      <c r="H9758" s="101" t="s">
        <v>13809</v>
      </c>
      <c r="I9758" s="129">
        <v>1</v>
      </c>
    </row>
    <row r="9759" spans="1:9" x14ac:dyDescent="0.3">
      <c r="A9759" s="8" t="s">
        <v>13814</v>
      </c>
      <c r="B9759" s="101" t="s">
        <v>13808</v>
      </c>
      <c r="C9759" s="11">
        <v>20100975841</v>
      </c>
      <c r="D9759" s="91" t="s">
        <v>1032</v>
      </c>
      <c r="E9759" s="143" t="s">
        <v>749</v>
      </c>
      <c r="F9759" s="101" t="s">
        <v>13290</v>
      </c>
      <c r="G9759" s="101" t="s">
        <v>13726</v>
      </c>
      <c r="H9759" s="101" t="s">
        <v>13809</v>
      </c>
      <c r="I9759" s="129">
        <v>1</v>
      </c>
    </row>
    <row r="9760" spans="1:9" x14ac:dyDescent="0.3">
      <c r="A9760" s="8" t="s">
        <v>13806</v>
      </c>
      <c r="B9760" s="101" t="s">
        <v>13808</v>
      </c>
      <c r="C9760" s="11">
        <v>20100975841</v>
      </c>
      <c r="D9760" s="91" t="s">
        <v>1032</v>
      </c>
      <c r="E9760" s="143" t="s">
        <v>749</v>
      </c>
      <c r="F9760" s="101" t="s">
        <v>13290</v>
      </c>
      <c r="G9760" s="101" t="s">
        <v>13726</v>
      </c>
      <c r="H9760" s="101" t="s">
        <v>13809</v>
      </c>
      <c r="I9760" s="129">
        <v>1</v>
      </c>
    </row>
    <row r="9761" spans="1:9" x14ac:dyDescent="0.3">
      <c r="A9761" s="8" t="s">
        <v>13815</v>
      </c>
      <c r="B9761" s="101" t="s">
        <v>13808</v>
      </c>
      <c r="C9761" s="10">
        <v>20611365587</v>
      </c>
      <c r="D9761" s="86" t="s">
        <v>13816</v>
      </c>
      <c r="E9761" s="143" t="s">
        <v>798</v>
      </c>
      <c r="F9761" s="101" t="s">
        <v>12829</v>
      </c>
      <c r="G9761" s="101" t="s">
        <v>13778</v>
      </c>
      <c r="H9761" s="101" t="s">
        <v>13809</v>
      </c>
      <c r="I9761" s="129">
        <v>1</v>
      </c>
    </row>
    <row r="9762" spans="1:9" x14ac:dyDescent="0.3">
      <c r="A9762" s="8" t="s">
        <v>13817</v>
      </c>
      <c r="B9762" s="101" t="s">
        <v>13808</v>
      </c>
      <c r="C9762" s="10">
        <v>20553029016</v>
      </c>
      <c r="D9762" s="86" t="s">
        <v>13818</v>
      </c>
      <c r="E9762" s="143" t="s">
        <v>749</v>
      </c>
      <c r="F9762" s="101" t="s">
        <v>12829</v>
      </c>
      <c r="G9762" s="101" t="s">
        <v>13726</v>
      </c>
      <c r="H9762" s="101" t="s">
        <v>13809</v>
      </c>
      <c r="I9762" s="129">
        <v>1</v>
      </c>
    </row>
    <row r="9763" spans="1:9" x14ac:dyDescent="0.3">
      <c r="A9763" s="8" t="s">
        <v>13819</v>
      </c>
      <c r="B9763" s="101" t="s">
        <v>13808</v>
      </c>
      <c r="C9763" s="10">
        <v>20507151168</v>
      </c>
      <c r="D9763" s="86" t="s">
        <v>13820</v>
      </c>
      <c r="E9763" s="143" t="s">
        <v>934</v>
      </c>
      <c r="F9763" s="101" t="s">
        <v>13709</v>
      </c>
      <c r="G9763" s="101" t="s">
        <v>13709</v>
      </c>
      <c r="H9763" s="101" t="s">
        <v>13809</v>
      </c>
      <c r="I9763" s="129">
        <v>1</v>
      </c>
    </row>
    <row r="9764" spans="1:9" x14ac:dyDescent="0.3">
      <c r="A9764" s="8" t="s">
        <v>13821</v>
      </c>
      <c r="B9764" s="101" t="s">
        <v>13808</v>
      </c>
      <c r="C9764" s="10">
        <v>20612121061</v>
      </c>
      <c r="D9764" s="86" t="s">
        <v>10956</v>
      </c>
      <c r="E9764" s="143" t="s">
        <v>749</v>
      </c>
      <c r="F9764" s="101" t="s">
        <v>10662</v>
      </c>
      <c r="G9764" s="101" t="s">
        <v>13693</v>
      </c>
      <c r="H9764" s="101" t="s">
        <v>13809</v>
      </c>
      <c r="I9764" s="129">
        <v>1</v>
      </c>
    </row>
    <row r="9765" spans="1:9" x14ac:dyDescent="0.3">
      <c r="A9765" s="8" t="s">
        <v>13822</v>
      </c>
      <c r="B9765" s="101" t="s">
        <v>13808</v>
      </c>
      <c r="C9765" s="11">
        <v>15607926414</v>
      </c>
      <c r="D9765" s="91" t="s">
        <v>11975</v>
      </c>
      <c r="E9765" s="143" t="s">
        <v>798</v>
      </c>
      <c r="F9765" s="101" t="s">
        <v>12829</v>
      </c>
      <c r="G9765" s="101" t="s">
        <v>13726</v>
      </c>
      <c r="H9765" s="101" t="s">
        <v>13809</v>
      </c>
      <c r="I9765" s="129">
        <v>1</v>
      </c>
    </row>
    <row r="9766" spans="1:9" x14ac:dyDescent="0.3">
      <c r="A9766" s="8" t="s">
        <v>13823</v>
      </c>
      <c r="B9766" s="101" t="s">
        <v>13808</v>
      </c>
      <c r="C9766" s="10">
        <v>20603082835</v>
      </c>
      <c r="D9766" s="91" t="s">
        <v>10920</v>
      </c>
      <c r="E9766" s="143" t="s">
        <v>738</v>
      </c>
      <c r="F9766" s="101" t="s">
        <v>13659</v>
      </c>
      <c r="G9766" s="101" t="s">
        <v>13745</v>
      </c>
      <c r="H9766" s="101" t="s">
        <v>13809</v>
      </c>
      <c r="I9766" s="129">
        <v>1</v>
      </c>
    </row>
    <row r="9767" spans="1:9" x14ac:dyDescent="0.3">
      <c r="A9767" s="8" t="s">
        <v>13824</v>
      </c>
      <c r="B9767" s="101" t="s">
        <v>13808</v>
      </c>
      <c r="C9767" s="10">
        <v>20504950868</v>
      </c>
      <c r="D9767" s="86" t="s">
        <v>1775</v>
      </c>
      <c r="E9767" s="143" t="s">
        <v>798</v>
      </c>
      <c r="F9767" s="101" t="s">
        <v>12829</v>
      </c>
      <c r="G9767" s="101" t="s">
        <v>13709</v>
      </c>
      <c r="H9767" s="101" t="s">
        <v>13809</v>
      </c>
      <c r="I9767" s="129">
        <v>2</v>
      </c>
    </row>
    <row r="9768" spans="1:9" x14ac:dyDescent="0.3">
      <c r="A9768" s="8" t="s">
        <v>13825</v>
      </c>
      <c r="B9768" s="101" t="s">
        <v>13808</v>
      </c>
      <c r="C9768" s="10">
        <v>20604609314</v>
      </c>
      <c r="D9768" s="86" t="s">
        <v>13826</v>
      </c>
      <c r="E9768" s="143" t="s">
        <v>738</v>
      </c>
      <c r="F9768" s="101" t="s">
        <v>13709</v>
      </c>
      <c r="G9768" s="101" t="s">
        <v>13709</v>
      </c>
      <c r="H9768" s="101" t="s">
        <v>13809</v>
      </c>
      <c r="I9768" s="129">
        <v>2</v>
      </c>
    </row>
    <row r="9769" spans="1:9" x14ac:dyDescent="0.3">
      <c r="A9769" s="8" t="s">
        <v>13827</v>
      </c>
      <c r="B9769" s="159" t="s">
        <v>13809</v>
      </c>
      <c r="C9769" s="25">
        <v>10439630774</v>
      </c>
      <c r="D9769" s="88" t="s">
        <v>5005</v>
      </c>
      <c r="E9769" s="143" t="s">
        <v>738</v>
      </c>
      <c r="F9769" s="101" t="s">
        <v>12829</v>
      </c>
      <c r="G9769" s="101" t="s">
        <v>13494</v>
      </c>
      <c r="H9769" s="159" t="s">
        <v>13809</v>
      </c>
      <c r="I9769" s="129">
        <v>1</v>
      </c>
    </row>
    <row r="9770" spans="1:9" x14ac:dyDescent="0.3">
      <c r="A9770" s="8" t="s">
        <v>13828</v>
      </c>
      <c r="B9770" s="159" t="s">
        <v>13809</v>
      </c>
      <c r="C9770" s="25">
        <v>10765702807</v>
      </c>
      <c r="D9770" s="88" t="s">
        <v>13829</v>
      </c>
      <c r="E9770" s="143" t="s">
        <v>798</v>
      </c>
      <c r="F9770" s="101" t="s">
        <v>12865</v>
      </c>
      <c r="G9770" s="101" t="s">
        <v>13494</v>
      </c>
      <c r="H9770" s="159" t="s">
        <v>13809</v>
      </c>
      <c r="I9770" s="129">
        <v>1</v>
      </c>
    </row>
    <row r="9771" spans="1:9" x14ac:dyDescent="0.3">
      <c r="A9771" s="8" t="s">
        <v>13830</v>
      </c>
      <c r="B9771" s="159" t="s">
        <v>13809</v>
      </c>
      <c r="C9771" s="25">
        <v>10418149146</v>
      </c>
      <c r="D9771" s="88" t="s">
        <v>13831</v>
      </c>
      <c r="E9771" s="143" t="s">
        <v>934</v>
      </c>
      <c r="F9771" s="101" t="s">
        <v>13494</v>
      </c>
      <c r="G9771" s="101" t="s">
        <v>13494</v>
      </c>
      <c r="H9771" s="159" t="s">
        <v>13809</v>
      </c>
      <c r="I9771" s="129">
        <v>1</v>
      </c>
    </row>
    <row r="9772" spans="1:9" x14ac:dyDescent="0.3">
      <c r="A9772" s="8" t="s">
        <v>13832</v>
      </c>
      <c r="B9772" s="159" t="s">
        <v>13809</v>
      </c>
      <c r="C9772" s="25">
        <v>10489686649</v>
      </c>
      <c r="D9772" s="88" t="s">
        <v>13833</v>
      </c>
      <c r="E9772" s="143" t="s">
        <v>749</v>
      </c>
      <c r="F9772" s="101" t="s">
        <v>12829</v>
      </c>
      <c r="G9772" s="101" t="s">
        <v>13535</v>
      </c>
      <c r="H9772" s="159" t="s">
        <v>13809</v>
      </c>
      <c r="I9772" s="129">
        <v>1</v>
      </c>
    </row>
    <row r="9773" spans="1:9" x14ac:dyDescent="0.3">
      <c r="A9773" s="8" t="s">
        <v>13834</v>
      </c>
      <c r="B9773" s="159" t="s">
        <v>13809</v>
      </c>
      <c r="C9773" s="25">
        <v>15600720896</v>
      </c>
      <c r="D9773" s="88" t="s">
        <v>13835</v>
      </c>
      <c r="E9773" s="143" t="s">
        <v>798</v>
      </c>
      <c r="F9773" s="101" t="s">
        <v>13539</v>
      </c>
      <c r="G9773" s="101" t="s">
        <v>13539</v>
      </c>
      <c r="H9773" s="159" t="s">
        <v>13809</v>
      </c>
      <c r="I9773" s="129">
        <v>1</v>
      </c>
    </row>
    <row r="9774" spans="1:9" x14ac:dyDescent="0.3">
      <c r="A9774" s="8" t="s">
        <v>13836</v>
      </c>
      <c r="B9774" s="159" t="s">
        <v>13809</v>
      </c>
      <c r="C9774" s="25">
        <v>15610258155</v>
      </c>
      <c r="D9774" s="88" t="s">
        <v>13837</v>
      </c>
      <c r="E9774" s="143" t="s">
        <v>5967</v>
      </c>
      <c r="F9774" s="101" t="s">
        <v>13539</v>
      </c>
      <c r="G9774" s="101" t="s">
        <v>13536</v>
      </c>
      <c r="H9774" s="159" t="s">
        <v>13809</v>
      </c>
      <c r="I9774" s="129">
        <v>1</v>
      </c>
    </row>
    <row r="9775" spans="1:9" x14ac:dyDescent="0.3">
      <c r="A9775" s="8" t="s">
        <v>13838</v>
      </c>
      <c r="B9775" s="159" t="s">
        <v>13809</v>
      </c>
      <c r="C9775" s="25">
        <v>10469711922</v>
      </c>
      <c r="D9775" s="88" t="s">
        <v>13839</v>
      </c>
      <c r="E9775" s="143" t="s">
        <v>5967</v>
      </c>
      <c r="F9775" s="101" t="s">
        <v>13539</v>
      </c>
      <c r="G9775" s="101" t="s">
        <v>13536</v>
      </c>
      <c r="H9775" s="159" t="s">
        <v>13809</v>
      </c>
      <c r="I9775" s="129">
        <v>1</v>
      </c>
    </row>
    <row r="9776" spans="1:9" x14ac:dyDescent="0.3">
      <c r="A9776" s="8" t="s">
        <v>13840</v>
      </c>
      <c r="B9776" s="159" t="s">
        <v>13809</v>
      </c>
      <c r="C9776" s="25">
        <v>10701339385</v>
      </c>
      <c r="D9776" s="88" t="s">
        <v>13841</v>
      </c>
      <c r="E9776" s="143" t="s">
        <v>749</v>
      </c>
      <c r="F9776" s="101" t="s">
        <v>12829</v>
      </c>
      <c r="G9776" s="101" t="s">
        <v>13842</v>
      </c>
      <c r="H9776" s="159" t="s">
        <v>13809</v>
      </c>
      <c r="I9776" s="129">
        <v>1</v>
      </c>
    </row>
    <row r="9777" spans="1:9" x14ac:dyDescent="0.3">
      <c r="A9777" s="8" t="s">
        <v>13843</v>
      </c>
      <c r="B9777" s="159" t="s">
        <v>13809</v>
      </c>
      <c r="C9777" s="25">
        <v>10426891315</v>
      </c>
      <c r="D9777" s="88" t="s">
        <v>13844</v>
      </c>
      <c r="E9777" s="143" t="s">
        <v>749</v>
      </c>
      <c r="F9777" s="101" t="s">
        <v>13603</v>
      </c>
      <c r="G9777" s="101" t="s">
        <v>13603</v>
      </c>
      <c r="H9777" s="159" t="s">
        <v>13809</v>
      </c>
      <c r="I9777" s="129">
        <v>1</v>
      </c>
    </row>
    <row r="9778" spans="1:9" x14ac:dyDescent="0.3">
      <c r="A9778" s="8" t="s">
        <v>13845</v>
      </c>
      <c r="B9778" s="159" t="s">
        <v>13809</v>
      </c>
      <c r="C9778" s="25">
        <v>20612304077</v>
      </c>
      <c r="D9778" s="88" t="s">
        <v>11184</v>
      </c>
      <c r="E9778" s="143" t="s">
        <v>798</v>
      </c>
      <c r="F9778" s="101" t="s">
        <v>13290</v>
      </c>
      <c r="G9778" s="101" t="s">
        <v>13726</v>
      </c>
      <c r="H9778" s="159" t="s">
        <v>13809</v>
      </c>
      <c r="I9778" s="129">
        <v>1</v>
      </c>
    </row>
    <row r="9779" spans="1:9" x14ac:dyDescent="0.3">
      <c r="A9779" s="8" t="s">
        <v>13846</v>
      </c>
      <c r="B9779" s="159" t="s">
        <v>13809</v>
      </c>
      <c r="C9779" s="25">
        <v>20612304077</v>
      </c>
      <c r="D9779" s="88" t="s">
        <v>11184</v>
      </c>
      <c r="E9779" s="143" t="s">
        <v>934</v>
      </c>
      <c r="F9779" s="101" t="s">
        <v>13290</v>
      </c>
      <c r="G9779" s="101" t="s">
        <v>13726</v>
      </c>
      <c r="H9779" s="159" t="s">
        <v>13809</v>
      </c>
      <c r="I9779" s="129">
        <v>1</v>
      </c>
    </row>
    <row r="9780" spans="1:9" x14ac:dyDescent="0.3">
      <c r="A9780" s="8" t="s">
        <v>13847</v>
      </c>
      <c r="B9780" s="159" t="s">
        <v>13809</v>
      </c>
      <c r="C9780" s="25">
        <v>20293379344</v>
      </c>
      <c r="D9780" s="88" t="s">
        <v>8664</v>
      </c>
      <c r="E9780" s="143" t="s">
        <v>798</v>
      </c>
      <c r="F9780" s="101" t="s">
        <v>13745</v>
      </c>
      <c r="G9780" s="101" t="s">
        <v>13745</v>
      </c>
      <c r="H9780" s="159" t="s">
        <v>13809</v>
      </c>
      <c r="I9780" s="129">
        <v>1</v>
      </c>
    </row>
    <row r="9781" spans="1:9" x14ac:dyDescent="0.3">
      <c r="A9781" s="8" t="s">
        <v>13848</v>
      </c>
      <c r="B9781" s="159" t="s">
        <v>13809</v>
      </c>
      <c r="C9781" s="25">
        <v>20608808591</v>
      </c>
      <c r="D9781" s="88" t="s">
        <v>12202</v>
      </c>
      <c r="E9781" s="143" t="s">
        <v>738</v>
      </c>
      <c r="F9781" s="101" t="s">
        <v>12829</v>
      </c>
      <c r="G9781" s="101" t="s">
        <v>13745</v>
      </c>
      <c r="H9781" s="159" t="s">
        <v>13809</v>
      </c>
      <c r="I9781" s="129">
        <v>1</v>
      </c>
    </row>
    <row r="9782" spans="1:9" x14ac:dyDescent="0.3">
      <c r="A9782" s="17">
        <v>180050008589</v>
      </c>
      <c r="B9782" s="9">
        <v>46126</v>
      </c>
      <c r="C9782" s="11">
        <v>20100003351</v>
      </c>
      <c r="D9782" s="91" t="s">
        <v>8012</v>
      </c>
      <c r="E9782" s="77" t="s">
        <v>707</v>
      </c>
      <c r="F9782" s="101">
        <v>38353</v>
      </c>
      <c r="G9782" s="101">
        <v>46118</v>
      </c>
      <c r="H9782" s="9">
        <v>46126</v>
      </c>
      <c r="I9782" s="129">
        <v>1</v>
      </c>
    </row>
    <row r="9783" spans="1:9" x14ac:dyDescent="0.3">
      <c r="A9783" s="17">
        <v>180050008590</v>
      </c>
      <c r="B9783" s="9">
        <v>46126</v>
      </c>
      <c r="C9783" s="11">
        <v>20100127912</v>
      </c>
      <c r="D9783" s="91" t="s">
        <v>7316</v>
      </c>
      <c r="E9783" s="77" t="s">
        <v>707</v>
      </c>
      <c r="F9783" s="101">
        <v>45658</v>
      </c>
      <c r="G9783" s="101">
        <v>46022</v>
      </c>
      <c r="H9783" s="9">
        <v>46126</v>
      </c>
      <c r="I9783" s="129">
        <v>1</v>
      </c>
    </row>
    <row r="9784" spans="1:9" x14ac:dyDescent="0.3">
      <c r="A9784" s="17">
        <v>180050008591</v>
      </c>
      <c r="B9784" s="9">
        <v>46126</v>
      </c>
      <c r="C9784" s="11">
        <v>20344877158</v>
      </c>
      <c r="D9784" s="91" t="s">
        <v>7814</v>
      </c>
      <c r="E9784" s="77" t="s">
        <v>353</v>
      </c>
      <c r="F9784" s="101">
        <v>46023</v>
      </c>
      <c r="G9784" s="101">
        <v>46112</v>
      </c>
      <c r="H9784" s="9">
        <v>46126</v>
      </c>
      <c r="I9784" s="129">
        <v>1</v>
      </c>
    </row>
    <row r="9785" spans="1:9" x14ac:dyDescent="0.3">
      <c r="A9785" s="17">
        <v>180050008592</v>
      </c>
      <c r="B9785" s="9">
        <v>46126</v>
      </c>
      <c r="C9785" s="11">
        <v>20519395224</v>
      </c>
      <c r="D9785" s="91" t="s">
        <v>7072</v>
      </c>
      <c r="E9785" s="77" t="s">
        <v>353</v>
      </c>
      <c r="F9785" s="101">
        <v>46082</v>
      </c>
      <c r="G9785" s="101">
        <v>46112</v>
      </c>
      <c r="H9785" s="9">
        <v>46126</v>
      </c>
      <c r="I9785" s="129">
        <v>2</v>
      </c>
    </row>
    <row r="9786" spans="1:9" x14ac:dyDescent="0.3">
      <c r="A9786" s="17">
        <v>180050008593</v>
      </c>
      <c r="B9786" s="9">
        <v>46126</v>
      </c>
      <c r="C9786" s="11">
        <v>20414989277</v>
      </c>
      <c r="D9786" s="91" t="s">
        <v>7351</v>
      </c>
      <c r="E9786" s="77" t="s">
        <v>707</v>
      </c>
      <c r="F9786" s="101">
        <v>46023</v>
      </c>
      <c r="G9786" s="101">
        <v>46112</v>
      </c>
      <c r="H9786" s="9">
        <v>46126</v>
      </c>
      <c r="I9786" s="129">
        <v>1</v>
      </c>
    </row>
    <row r="9787" spans="1:9" x14ac:dyDescent="0.3">
      <c r="A9787" s="17">
        <v>180050008594</v>
      </c>
      <c r="B9787" s="9">
        <v>46126</v>
      </c>
      <c r="C9787" s="11">
        <v>20101071562</v>
      </c>
      <c r="D9787" s="91" t="s">
        <v>7296</v>
      </c>
      <c r="E9787" s="77" t="s">
        <v>353</v>
      </c>
      <c r="F9787" s="101">
        <v>37987</v>
      </c>
      <c r="G9787" s="101">
        <v>46119</v>
      </c>
      <c r="H9787" s="9">
        <v>46126</v>
      </c>
      <c r="I9787" s="129">
        <v>1</v>
      </c>
    </row>
    <row r="9788" spans="1:9" x14ac:dyDescent="0.3">
      <c r="A9788" s="17">
        <v>180050008595</v>
      </c>
      <c r="B9788" s="9">
        <v>46126</v>
      </c>
      <c r="C9788" s="11">
        <v>20330791501</v>
      </c>
      <c r="D9788" s="91" t="s">
        <v>7969</v>
      </c>
      <c r="E9788" s="77" t="s">
        <v>707</v>
      </c>
      <c r="F9788" s="101">
        <v>45768</v>
      </c>
      <c r="G9788" s="101">
        <v>46119</v>
      </c>
      <c r="H9788" s="9">
        <v>46126</v>
      </c>
      <c r="I9788" s="129">
        <v>1</v>
      </c>
    </row>
    <row r="9789" spans="1:9" x14ac:dyDescent="0.3">
      <c r="A9789" s="17">
        <v>180050008596</v>
      </c>
      <c r="B9789" s="9">
        <v>46126</v>
      </c>
      <c r="C9789" s="11">
        <v>20603630409</v>
      </c>
      <c r="D9789" s="91" t="s">
        <v>13157</v>
      </c>
      <c r="E9789" s="77" t="s">
        <v>353</v>
      </c>
      <c r="F9789" s="101">
        <v>46082</v>
      </c>
      <c r="G9789" s="101">
        <v>46112</v>
      </c>
      <c r="H9789" s="9">
        <v>46126</v>
      </c>
      <c r="I9789" s="129">
        <v>1</v>
      </c>
    </row>
    <row r="9790" spans="1:9" x14ac:dyDescent="0.3">
      <c r="A9790" s="17">
        <v>180050008597</v>
      </c>
      <c r="B9790" s="9">
        <v>46126</v>
      </c>
      <c r="C9790" s="11">
        <v>20603629451</v>
      </c>
      <c r="D9790" s="91" t="s">
        <v>7066</v>
      </c>
      <c r="E9790" s="77" t="s">
        <v>353</v>
      </c>
      <c r="F9790" s="101">
        <v>46082</v>
      </c>
      <c r="G9790" s="101">
        <v>46112</v>
      </c>
      <c r="H9790" s="9">
        <v>46126</v>
      </c>
      <c r="I9790" s="129">
        <v>1</v>
      </c>
    </row>
    <row r="9791" spans="1:9" x14ac:dyDescent="0.3">
      <c r="A9791" s="17">
        <v>180050008598</v>
      </c>
      <c r="B9791" s="9">
        <v>46126</v>
      </c>
      <c r="C9791" s="11">
        <v>20521586134</v>
      </c>
      <c r="D9791" s="91" t="s">
        <v>7099</v>
      </c>
      <c r="E9791" s="77" t="s">
        <v>5967</v>
      </c>
      <c r="F9791" s="101">
        <v>46023</v>
      </c>
      <c r="G9791" s="101">
        <v>46112</v>
      </c>
      <c r="H9791" s="9">
        <v>46126</v>
      </c>
      <c r="I9791" s="129">
        <v>1</v>
      </c>
    </row>
    <row r="9792" spans="1:9" x14ac:dyDescent="0.3">
      <c r="A9792" s="17">
        <v>180050008599</v>
      </c>
      <c r="B9792" s="9">
        <v>46126</v>
      </c>
      <c r="C9792" s="11">
        <v>20521586134</v>
      </c>
      <c r="D9792" s="91" t="s">
        <v>7099</v>
      </c>
      <c r="E9792" s="77" t="s">
        <v>353</v>
      </c>
      <c r="F9792" s="101">
        <v>46023</v>
      </c>
      <c r="G9792" s="101">
        <v>46112</v>
      </c>
      <c r="H9792" s="9">
        <v>46126</v>
      </c>
      <c r="I9792" s="129">
        <v>1</v>
      </c>
    </row>
    <row r="9793" spans="1:9" x14ac:dyDescent="0.3">
      <c r="A9793" s="17">
        <v>180050008600</v>
      </c>
      <c r="B9793" s="9">
        <v>46126</v>
      </c>
      <c r="C9793" s="11">
        <v>20112273922</v>
      </c>
      <c r="D9793" s="91" t="s">
        <v>7949</v>
      </c>
      <c r="E9793" s="77" t="s">
        <v>353</v>
      </c>
      <c r="F9793" s="101">
        <v>46082</v>
      </c>
      <c r="G9793" s="101">
        <v>46112</v>
      </c>
      <c r="H9793" s="9">
        <v>46126</v>
      </c>
      <c r="I9793" s="129">
        <v>1</v>
      </c>
    </row>
    <row r="9794" spans="1:9" x14ac:dyDescent="0.3">
      <c r="A9794" s="17">
        <v>180050008601</v>
      </c>
      <c r="B9794" s="9">
        <v>46126</v>
      </c>
      <c r="C9794" s="11">
        <v>20521586134</v>
      </c>
      <c r="D9794" s="91" t="s">
        <v>7099</v>
      </c>
      <c r="E9794" s="77" t="s">
        <v>5967</v>
      </c>
      <c r="F9794" s="101">
        <v>46023</v>
      </c>
      <c r="G9794" s="101">
        <v>46112</v>
      </c>
      <c r="H9794" s="9">
        <v>46126</v>
      </c>
      <c r="I9794" s="129">
        <v>1</v>
      </c>
    </row>
    <row r="9795" spans="1:9" x14ac:dyDescent="0.3">
      <c r="A9795" s="17">
        <v>180050008602</v>
      </c>
      <c r="B9795" s="9">
        <v>46126</v>
      </c>
      <c r="C9795" s="11">
        <v>20507828915</v>
      </c>
      <c r="D9795" s="91" t="s">
        <v>8014</v>
      </c>
      <c r="E9795" s="77" t="s">
        <v>353</v>
      </c>
      <c r="F9795" s="101">
        <v>46023</v>
      </c>
      <c r="G9795" s="101">
        <v>46112</v>
      </c>
      <c r="H9795" s="9">
        <v>46126</v>
      </c>
      <c r="I9795" s="129">
        <v>1</v>
      </c>
    </row>
    <row r="9796" spans="1:9" x14ac:dyDescent="0.3">
      <c r="A9796" s="8" t="s">
        <v>13849</v>
      </c>
      <c r="B9796" s="103" t="s">
        <v>13850</v>
      </c>
      <c r="C9796" s="15">
        <v>20603130040</v>
      </c>
      <c r="D9796" s="94" t="s">
        <v>10296</v>
      </c>
      <c r="E9796" s="143" t="s">
        <v>738</v>
      </c>
      <c r="F9796" s="101" t="s">
        <v>10699</v>
      </c>
      <c r="G9796" s="101" t="s">
        <v>10921</v>
      </c>
      <c r="H9796" s="103" t="s">
        <v>13850</v>
      </c>
      <c r="I9796" s="129">
        <v>1</v>
      </c>
    </row>
    <row r="9797" spans="1:9" x14ac:dyDescent="0.3">
      <c r="A9797" s="8" t="s">
        <v>13851</v>
      </c>
      <c r="B9797" s="103" t="s">
        <v>13850</v>
      </c>
      <c r="C9797" s="11">
        <v>20603583656</v>
      </c>
      <c r="D9797" s="91" t="s">
        <v>9012</v>
      </c>
      <c r="E9797" s="143" t="s">
        <v>798</v>
      </c>
      <c r="F9797" s="101" t="s">
        <v>10440</v>
      </c>
      <c r="G9797" s="101" t="s">
        <v>10660</v>
      </c>
      <c r="H9797" s="103" t="s">
        <v>13850</v>
      </c>
      <c r="I9797" s="129">
        <v>1</v>
      </c>
    </row>
    <row r="9798" spans="1:9" x14ac:dyDescent="0.3">
      <c r="A9798" s="8" t="s">
        <v>13852</v>
      </c>
      <c r="B9798" s="103" t="s">
        <v>13850</v>
      </c>
      <c r="C9798" s="11">
        <v>20614215357</v>
      </c>
      <c r="D9798" s="91" t="s">
        <v>13853</v>
      </c>
      <c r="E9798" s="143" t="s">
        <v>798</v>
      </c>
      <c r="F9798" s="101" t="s">
        <v>10925</v>
      </c>
      <c r="G9798" s="101" t="s">
        <v>10900</v>
      </c>
      <c r="H9798" s="103" t="s">
        <v>13850</v>
      </c>
      <c r="I9798" s="129">
        <v>1</v>
      </c>
    </row>
    <row r="9799" spans="1:9" x14ac:dyDescent="0.3">
      <c r="A9799" s="8" t="s">
        <v>13854</v>
      </c>
      <c r="B9799" s="103" t="s">
        <v>13850</v>
      </c>
      <c r="C9799" s="11">
        <v>20506370931</v>
      </c>
      <c r="D9799" s="91" t="s">
        <v>10312</v>
      </c>
      <c r="E9799" s="143" t="s">
        <v>798</v>
      </c>
      <c r="F9799" s="154" t="s">
        <v>8337</v>
      </c>
      <c r="G9799" s="101" t="s">
        <v>10900</v>
      </c>
      <c r="H9799" s="103" t="s">
        <v>13850</v>
      </c>
      <c r="I9799" s="129">
        <v>1</v>
      </c>
    </row>
    <row r="9800" spans="1:9" x14ac:dyDescent="0.3">
      <c r="A9800" s="8" t="s">
        <v>13855</v>
      </c>
      <c r="B9800" s="103" t="s">
        <v>13850</v>
      </c>
      <c r="C9800" s="11">
        <v>20291398902</v>
      </c>
      <c r="D9800" s="91" t="s">
        <v>10909</v>
      </c>
      <c r="E9800" s="143" t="s">
        <v>738</v>
      </c>
      <c r="F9800" s="154" t="s">
        <v>9023</v>
      </c>
      <c r="G9800" s="101" t="s">
        <v>10928</v>
      </c>
      <c r="H9800" s="103" t="s">
        <v>13850</v>
      </c>
      <c r="I9800" s="129">
        <v>1</v>
      </c>
    </row>
    <row r="9801" spans="1:9" x14ac:dyDescent="0.3">
      <c r="A9801" s="8" t="s">
        <v>13856</v>
      </c>
      <c r="B9801" s="103" t="s">
        <v>13850</v>
      </c>
      <c r="C9801" s="11">
        <v>20613062018</v>
      </c>
      <c r="D9801" s="91" t="s">
        <v>13857</v>
      </c>
      <c r="E9801" s="143" t="s">
        <v>3767</v>
      </c>
      <c r="F9801" s="154" t="s">
        <v>7173</v>
      </c>
      <c r="G9801" s="101" t="s">
        <v>7311</v>
      </c>
      <c r="H9801" s="103" t="s">
        <v>13850</v>
      </c>
      <c r="I9801" s="129">
        <v>1</v>
      </c>
    </row>
    <row r="9802" spans="1:9" x14ac:dyDescent="0.3">
      <c r="A9802" s="8" t="s">
        <v>13858</v>
      </c>
      <c r="B9802" s="103" t="s">
        <v>13850</v>
      </c>
      <c r="C9802" s="11">
        <v>20613062018</v>
      </c>
      <c r="D9802" s="91" t="s">
        <v>13857</v>
      </c>
      <c r="E9802" s="143" t="s">
        <v>885</v>
      </c>
      <c r="F9802" s="154" t="s">
        <v>10933</v>
      </c>
      <c r="G9802" s="101" t="s">
        <v>10905</v>
      </c>
      <c r="H9802" s="103" t="s">
        <v>13850</v>
      </c>
      <c r="I9802" s="129">
        <v>1</v>
      </c>
    </row>
    <row r="9803" spans="1:9" x14ac:dyDescent="0.3">
      <c r="A9803" s="8" t="s">
        <v>13859</v>
      </c>
      <c r="B9803" s="103" t="s">
        <v>13850</v>
      </c>
      <c r="C9803" s="11">
        <v>20291398902</v>
      </c>
      <c r="D9803" s="91" t="s">
        <v>11667</v>
      </c>
      <c r="E9803" s="155" t="s">
        <v>749</v>
      </c>
      <c r="F9803" s="101" t="s">
        <v>10699</v>
      </c>
      <c r="G9803" s="101" t="s">
        <v>10905</v>
      </c>
      <c r="H9803" s="103" t="s">
        <v>13850</v>
      </c>
      <c r="I9803" s="129">
        <v>1</v>
      </c>
    </row>
    <row r="9804" spans="1:9" x14ac:dyDescent="0.3">
      <c r="A9804" s="8" t="s">
        <v>13860</v>
      </c>
      <c r="B9804" s="103" t="s">
        <v>13850</v>
      </c>
      <c r="C9804" s="11">
        <v>20602055117</v>
      </c>
      <c r="D9804" s="91" t="s">
        <v>1390</v>
      </c>
      <c r="E9804" s="143" t="s">
        <v>934</v>
      </c>
      <c r="F9804" s="154" t="s">
        <v>1441</v>
      </c>
      <c r="G9804" s="101" t="s">
        <v>10905</v>
      </c>
      <c r="H9804" s="103" t="s">
        <v>13850</v>
      </c>
      <c r="I9804" s="129">
        <v>1</v>
      </c>
    </row>
    <row r="9805" spans="1:9" x14ac:dyDescent="0.3">
      <c r="A9805" s="8" t="s">
        <v>13861</v>
      </c>
      <c r="B9805" s="103" t="s">
        <v>13850</v>
      </c>
      <c r="C9805" s="11">
        <v>20557005910</v>
      </c>
      <c r="D9805" s="91" t="s">
        <v>13862</v>
      </c>
      <c r="E9805" s="143" t="s">
        <v>5154</v>
      </c>
      <c r="F9805" s="154" t="s">
        <v>8337</v>
      </c>
      <c r="G9805" s="101" t="s">
        <v>10905</v>
      </c>
      <c r="H9805" s="103" t="s">
        <v>13850</v>
      </c>
      <c r="I9805" s="129">
        <v>1</v>
      </c>
    </row>
    <row r="9806" spans="1:9" x14ac:dyDescent="0.3">
      <c r="A9806" s="8" t="s">
        <v>13863</v>
      </c>
      <c r="B9806" s="103" t="s">
        <v>13850</v>
      </c>
      <c r="C9806" s="11">
        <v>20607747297</v>
      </c>
      <c r="D9806" s="91" t="s">
        <v>13864</v>
      </c>
      <c r="E9806" s="143" t="s">
        <v>934</v>
      </c>
      <c r="F9806" s="154" t="s">
        <v>7646</v>
      </c>
      <c r="G9806" s="101" t="s">
        <v>10660</v>
      </c>
      <c r="H9806" s="103" t="s">
        <v>13850</v>
      </c>
      <c r="I9806" s="129">
        <v>1</v>
      </c>
    </row>
    <row r="9807" spans="1:9" x14ac:dyDescent="0.3">
      <c r="A9807" s="17">
        <v>180050008604</v>
      </c>
      <c r="B9807" s="9">
        <v>46127</v>
      </c>
      <c r="C9807" s="11">
        <v>20550205409</v>
      </c>
      <c r="D9807" s="91" t="s">
        <v>14291</v>
      </c>
      <c r="E9807" s="77" t="s">
        <v>707</v>
      </c>
      <c r="F9807" s="101">
        <v>45658</v>
      </c>
      <c r="G9807" s="101">
        <v>46120</v>
      </c>
      <c r="H9807" s="9">
        <v>46127</v>
      </c>
      <c r="I9807" s="129">
        <v>1</v>
      </c>
    </row>
    <row r="9808" spans="1:9" x14ac:dyDescent="0.3">
      <c r="A9808" s="17">
        <v>180050008605</v>
      </c>
      <c r="B9808" s="9">
        <v>46127</v>
      </c>
      <c r="C9808" s="11">
        <v>20251995967</v>
      </c>
      <c r="D9808" s="91" t="s">
        <v>13805</v>
      </c>
      <c r="E9808" s="77" t="s">
        <v>749</v>
      </c>
      <c r="F9808" s="101">
        <v>46023</v>
      </c>
      <c r="G9808" s="101">
        <v>46113</v>
      </c>
      <c r="H9808" s="9">
        <v>46127</v>
      </c>
      <c r="I9808" s="129">
        <v>1</v>
      </c>
    </row>
    <row r="9809" spans="1:9" x14ac:dyDescent="0.3">
      <c r="A9809" s="17">
        <v>180050008606</v>
      </c>
      <c r="B9809" s="9">
        <v>46127</v>
      </c>
      <c r="C9809" s="11">
        <v>20605499725</v>
      </c>
      <c r="D9809" s="91" t="s">
        <v>8478</v>
      </c>
      <c r="E9809" s="77" t="s">
        <v>353</v>
      </c>
      <c r="F9809" s="101">
        <v>45658</v>
      </c>
      <c r="G9809" s="101">
        <v>46022</v>
      </c>
      <c r="H9809" s="9">
        <v>46127</v>
      </c>
      <c r="I9809" s="129">
        <v>1</v>
      </c>
    </row>
    <row r="9810" spans="1:9" x14ac:dyDescent="0.3">
      <c r="A9810" s="17">
        <v>180050008607</v>
      </c>
      <c r="B9810" s="9">
        <v>46127</v>
      </c>
      <c r="C9810" s="11">
        <v>20522163890</v>
      </c>
      <c r="D9810" s="91" t="s">
        <v>13060</v>
      </c>
      <c r="E9810" s="77" t="s">
        <v>353</v>
      </c>
      <c r="F9810" s="101">
        <v>46023</v>
      </c>
      <c r="G9810" s="101">
        <v>46112</v>
      </c>
      <c r="H9810" s="9">
        <v>46127</v>
      </c>
      <c r="I9810" s="129">
        <v>1</v>
      </c>
    </row>
    <row r="9811" spans="1:9" x14ac:dyDescent="0.3">
      <c r="A9811" s="17">
        <v>180050008608</v>
      </c>
      <c r="B9811" s="9">
        <v>46127</v>
      </c>
      <c r="C9811" s="11">
        <v>20418896915</v>
      </c>
      <c r="D9811" s="91" t="s">
        <v>14292</v>
      </c>
      <c r="E9811" s="77" t="s">
        <v>749</v>
      </c>
      <c r="F9811" s="101">
        <v>46082</v>
      </c>
      <c r="G9811" s="101">
        <v>46121</v>
      </c>
      <c r="H9811" s="9">
        <v>46127</v>
      </c>
      <c r="I9811" s="129">
        <v>1</v>
      </c>
    </row>
    <row r="9812" spans="1:9" x14ac:dyDescent="0.3">
      <c r="A9812" s="8" t="s">
        <v>13865</v>
      </c>
      <c r="B9812" s="101" t="s">
        <v>13866</v>
      </c>
      <c r="C9812" s="13">
        <v>10408537008</v>
      </c>
      <c r="D9812" s="80" t="s">
        <v>13867</v>
      </c>
      <c r="E9812" s="143" t="s">
        <v>798</v>
      </c>
      <c r="F9812" s="101" t="s">
        <v>8337</v>
      </c>
      <c r="G9812" s="101" t="s">
        <v>13726</v>
      </c>
      <c r="H9812" s="101" t="s">
        <v>13868</v>
      </c>
      <c r="I9812" s="129">
        <v>3</v>
      </c>
    </row>
    <row r="9813" spans="1:9" x14ac:dyDescent="0.3">
      <c r="A9813" s="8" t="s">
        <v>13869</v>
      </c>
      <c r="B9813" s="101" t="s">
        <v>13866</v>
      </c>
      <c r="C9813" s="24">
        <v>10065823115</v>
      </c>
      <c r="D9813" s="87" t="s">
        <v>13870</v>
      </c>
      <c r="E9813" s="143" t="s">
        <v>798</v>
      </c>
      <c r="F9813" s="101" t="s">
        <v>8337</v>
      </c>
      <c r="G9813" s="101" t="s">
        <v>13603</v>
      </c>
      <c r="H9813" s="101" t="s">
        <v>13868</v>
      </c>
      <c r="I9813" s="129">
        <v>1</v>
      </c>
    </row>
    <row r="9814" spans="1:9" x14ac:dyDescent="0.3">
      <c r="A9814" s="8" t="s">
        <v>13871</v>
      </c>
      <c r="B9814" s="101" t="s">
        <v>13866</v>
      </c>
      <c r="C9814" s="24">
        <v>10407430471</v>
      </c>
      <c r="D9814" s="87" t="s">
        <v>13872</v>
      </c>
      <c r="E9814" s="143" t="s">
        <v>738</v>
      </c>
      <c r="F9814" s="101" t="s">
        <v>13659</v>
      </c>
      <c r="G9814" s="101" t="s">
        <v>13659</v>
      </c>
      <c r="H9814" s="101" t="s">
        <v>13868</v>
      </c>
      <c r="I9814" s="129">
        <v>1</v>
      </c>
    </row>
    <row r="9815" spans="1:9" x14ac:dyDescent="0.3">
      <c r="A9815" s="8" t="s">
        <v>13873</v>
      </c>
      <c r="B9815" s="101" t="s">
        <v>13866</v>
      </c>
      <c r="C9815" s="24">
        <v>10404325413</v>
      </c>
      <c r="D9815" s="87" t="s">
        <v>13874</v>
      </c>
      <c r="E9815" s="143" t="s">
        <v>749</v>
      </c>
      <c r="F9815" s="101" t="s">
        <v>13875</v>
      </c>
      <c r="G9815" s="101" t="s">
        <v>13875</v>
      </c>
      <c r="H9815" s="101" t="s">
        <v>13868</v>
      </c>
      <c r="I9815" s="129">
        <v>1</v>
      </c>
    </row>
    <row r="9816" spans="1:9" x14ac:dyDescent="0.3">
      <c r="A9816" s="8" t="s">
        <v>13876</v>
      </c>
      <c r="B9816" s="101" t="s">
        <v>13866</v>
      </c>
      <c r="C9816" s="24">
        <v>15601912306</v>
      </c>
      <c r="D9816" s="87" t="s">
        <v>13877</v>
      </c>
      <c r="E9816" s="143" t="s">
        <v>738</v>
      </c>
      <c r="F9816" s="101" t="s">
        <v>12829</v>
      </c>
      <c r="G9816" s="101" t="s">
        <v>13693</v>
      </c>
      <c r="H9816" s="101" t="s">
        <v>13868</v>
      </c>
      <c r="I9816" s="129">
        <v>1</v>
      </c>
    </row>
    <row r="9817" spans="1:9" x14ac:dyDescent="0.3">
      <c r="A9817" s="8" t="s">
        <v>13878</v>
      </c>
      <c r="B9817" s="101" t="s">
        <v>13866</v>
      </c>
      <c r="C9817" s="24">
        <v>10069985438</v>
      </c>
      <c r="D9817" s="87" t="s">
        <v>13879</v>
      </c>
      <c r="E9817" s="143" t="s">
        <v>749</v>
      </c>
      <c r="F9817" s="101" t="s">
        <v>13693</v>
      </c>
      <c r="G9817" s="101" t="s">
        <v>13709</v>
      </c>
      <c r="H9817" s="101" t="s">
        <v>13868</v>
      </c>
      <c r="I9817" s="129">
        <v>1</v>
      </c>
    </row>
    <row r="9818" spans="1:9" x14ac:dyDescent="0.3">
      <c r="A9818" s="8" t="s">
        <v>13880</v>
      </c>
      <c r="B9818" s="101" t="s">
        <v>13866</v>
      </c>
      <c r="C9818" s="24">
        <v>10706590965</v>
      </c>
      <c r="D9818" s="87" t="s">
        <v>13881</v>
      </c>
      <c r="E9818" s="143" t="s">
        <v>798</v>
      </c>
      <c r="F9818" s="101" t="s">
        <v>12829</v>
      </c>
      <c r="G9818" s="101" t="s">
        <v>13745</v>
      </c>
      <c r="H9818" s="101" t="s">
        <v>13868</v>
      </c>
      <c r="I9818" s="129">
        <v>1</v>
      </c>
    </row>
    <row r="9819" spans="1:9" x14ac:dyDescent="0.3">
      <c r="A9819" s="8" t="s">
        <v>13882</v>
      </c>
      <c r="B9819" s="101" t="s">
        <v>13866</v>
      </c>
      <c r="C9819" s="25">
        <v>20451530535</v>
      </c>
      <c r="D9819" s="88" t="s">
        <v>13883</v>
      </c>
      <c r="E9819" s="143" t="s">
        <v>798</v>
      </c>
      <c r="F9819" s="101" t="s">
        <v>10142</v>
      </c>
      <c r="G9819" s="101" t="s">
        <v>11285</v>
      </c>
      <c r="H9819" s="101" t="s">
        <v>13868</v>
      </c>
      <c r="I9819" s="129">
        <v>1</v>
      </c>
    </row>
    <row r="9820" spans="1:9" x14ac:dyDescent="0.3">
      <c r="A9820" s="8" t="s">
        <v>13884</v>
      </c>
      <c r="B9820" s="101" t="s">
        <v>13866</v>
      </c>
      <c r="C9820" s="24">
        <v>20451530535</v>
      </c>
      <c r="D9820" s="87" t="s">
        <v>13883</v>
      </c>
      <c r="E9820" s="143" t="s">
        <v>5967</v>
      </c>
      <c r="F9820" s="101" t="s">
        <v>10142</v>
      </c>
      <c r="G9820" s="101" t="s">
        <v>11285</v>
      </c>
      <c r="H9820" s="101" t="s">
        <v>13868</v>
      </c>
      <c r="I9820" s="129">
        <v>1</v>
      </c>
    </row>
    <row r="9821" spans="1:9" x14ac:dyDescent="0.3">
      <c r="A9821" s="8" t="s">
        <v>13885</v>
      </c>
      <c r="B9821" s="101" t="s">
        <v>13866</v>
      </c>
      <c r="C9821" s="24">
        <v>20422143701</v>
      </c>
      <c r="D9821" s="87" t="s">
        <v>4269</v>
      </c>
      <c r="E9821" s="143" t="s">
        <v>738</v>
      </c>
      <c r="F9821" s="101" t="s">
        <v>12829</v>
      </c>
      <c r="G9821" s="101" t="s">
        <v>13726</v>
      </c>
      <c r="H9821" s="101" t="s">
        <v>13868</v>
      </c>
      <c r="I9821" s="129">
        <v>1</v>
      </c>
    </row>
    <row r="9822" spans="1:9" x14ac:dyDescent="0.3">
      <c r="A9822" s="8" t="s">
        <v>13886</v>
      </c>
      <c r="B9822" s="101" t="s">
        <v>13866</v>
      </c>
      <c r="C9822" s="24">
        <v>20137868955</v>
      </c>
      <c r="D9822" s="87" t="s">
        <v>3649</v>
      </c>
      <c r="E9822" s="143" t="s">
        <v>749</v>
      </c>
      <c r="F9822" s="101" t="s">
        <v>13290</v>
      </c>
      <c r="G9822" s="101" t="s">
        <v>13726</v>
      </c>
      <c r="H9822" s="101" t="s">
        <v>13868</v>
      </c>
      <c r="I9822" s="129">
        <v>1</v>
      </c>
    </row>
    <row r="9823" spans="1:9" x14ac:dyDescent="0.3">
      <c r="A9823" s="8" t="s">
        <v>13887</v>
      </c>
      <c r="B9823" s="101" t="s">
        <v>13866</v>
      </c>
      <c r="C9823" s="24">
        <v>20381041957</v>
      </c>
      <c r="D9823" s="87" t="s">
        <v>419</v>
      </c>
      <c r="E9823" s="143" t="s">
        <v>798</v>
      </c>
      <c r="F9823" s="101" t="s">
        <v>13290</v>
      </c>
      <c r="G9823" s="101" t="s">
        <v>13726</v>
      </c>
      <c r="H9823" s="101" t="s">
        <v>13868</v>
      </c>
      <c r="I9823" s="129">
        <v>1</v>
      </c>
    </row>
    <row r="9824" spans="1:9" x14ac:dyDescent="0.3">
      <c r="A9824" s="8" t="s">
        <v>13888</v>
      </c>
      <c r="B9824" s="101">
        <v>46128</v>
      </c>
      <c r="C9824" s="24">
        <v>20600007174</v>
      </c>
      <c r="D9824" s="87" t="s">
        <v>13155</v>
      </c>
      <c r="E9824" s="143" t="s">
        <v>5642</v>
      </c>
      <c r="F9824" s="101" t="s">
        <v>957</v>
      </c>
      <c r="G9824" s="101" t="s">
        <v>13808</v>
      </c>
      <c r="H9824" s="101">
        <v>46128</v>
      </c>
      <c r="I9824" s="129">
        <v>2</v>
      </c>
    </row>
    <row r="9825" spans="1:9" x14ac:dyDescent="0.3">
      <c r="A9825" s="8" t="s">
        <v>13889</v>
      </c>
      <c r="B9825" s="101">
        <v>46128</v>
      </c>
      <c r="C9825" s="24">
        <v>20604778191</v>
      </c>
      <c r="D9825" s="87" t="s">
        <v>7385</v>
      </c>
      <c r="E9825" s="143" t="s">
        <v>6368</v>
      </c>
      <c r="F9825" s="101" t="s">
        <v>1017</v>
      </c>
      <c r="G9825" s="101" t="s">
        <v>13808</v>
      </c>
      <c r="H9825" s="101">
        <v>46128</v>
      </c>
      <c r="I9825" s="129">
        <v>1</v>
      </c>
    </row>
    <row r="9826" spans="1:9" x14ac:dyDescent="0.3">
      <c r="A9826" s="8" t="s">
        <v>13890</v>
      </c>
      <c r="B9826" s="101">
        <v>46128</v>
      </c>
      <c r="C9826" s="24">
        <v>20603156324</v>
      </c>
      <c r="D9826" s="87" t="s">
        <v>7380</v>
      </c>
      <c r="E9826" s="143" t="s">
        <v>6368</v>
      </c>
      <c r="F9826" s="101" t="s">
        <v>2606</v>
      </c>
      <c r="G9826" s="101" t="s">
        <v>13808</v>
      </c>
      <c r="H9826" s="101">
        <v>46128</v>
      </c>
      <c r="I9826" s="129">
        <v>1</v>
      </c>
    </row>
    <row r="9827" spans="1:9" x14ac:dyDescent="0.3">
      <c r="A9827" s="8" t="s">
        <v>13891</v>
      </c>
      <c r="B9827" s="101">
        <v>46128</v>
      </c>
      <c r="C9827" s="24">
        <v>20610149805</v>
      </c>
      <c r="D9827" s="87" t="s">
        <v>9364</v>
      </c>
      <c r="E9827" s="143" t="s">
        <v>6368</v>
      </c>
      <c r="F9827" s="101" t="s">
        <v>13290</v>
      </c>
      <c r="G9827" s="101" t="s">
        <v>13726</v>
      </c>
      <c r="H9827" s="101">
        <v>46128</v>
      </c>
      <c r="I9827" s="129">
        <v>1</v>
      </c>
    </row>
    <row r="9828" spans="1:9" x14ac:dyDescent="0.3">
      <c r="A9828" s="8" t="s">
        <v>13892</v>
      </c>
      <c r="B9828" s="101">
        <v>46128</v>
      </c>
      <c r="C9828" s="24">
        <v>20100123411</v>
      </c>
      <c r="D9828" s="87" t="s">
        <v>7313</v>
      </c>
      <c r="E9828" s="143" t="s">
        <v>5651</v>
      </c>
      <c r="F9828" s="101" t="s">
        <v>13290</v>
      </c>
      <c r="G9828" s="101" t="s">
        <v>13726</v>
      </c>
      <c r="H9828" s="101">
        <v>46128</v>
      </c>
      <c r="I9828" s="129">
        <v>1</v>
      </c>
    </row>
    <row r="9829" spans="1:9" x14ac:dyDescent="0.3">
      <c r="A9829" s="8" t="s">
        <v>13893</v>
      </c>
      <c r="B9829" s="101">
        <v>46128</v>
      </c>
      <c r="C9829" s="24">
        <v>20100123411</v>
      </c>
      <c r="D9829" s="87" t="s">
        <v>7313</v>
      </c>
      <c r="E9829" s="143" t="s">
        <v>6368</v>
      </c>
      <c r="F9829" s="101" t="s">
        <v>13290</v>
      </c>
      <c r="G9829" s="101" t="s">
        <v>13726</v>
      </c>
      <c r="H9829" s="101">
        <v>46128</v>
      </c>
      <c r="I9829" s="129">
        <v>1</v>
      </c>
    </row>
    <row r="9830" spans="1:9" x14ac:dyDescent="0.3">
      <c r="A9830" s="54" t="s">
        <v>13888</v>
      </c>
      <c r="B9830" s="66">
        <v>46128</v>
      </c>
      <c r="C9830" s="39">
        <v>20600007174</v>
      </c>
      <c r="D9830" s="167" t="s">
        <v>13155</v>
      </c>
      <c r="E9830" s="115" t="s">
        <v>5642</v>
      </c>
      <c r="F9830" s="117" t="s">
        <v>957</v>
      </c>
      <c r="G9830" s="117" t="s">
        <v>13808</v>
      </c>
      <c r="H9830" s="66">
        <v>46128</v>
      </c>
      <c r="I9830" s="39" t="s">
        <v>13041</v>
      </c>
    </row>
    <row r="9831" spans="1:9" x14ac:dyDescent="0.3">
      <c r="A9831" s="54" t="s">
        <v>13889</v>
      </c>
      <c r="B9831" s="66">
        <v>46128</v>
      </c>
      <c r="C9831" s="39">
        <v>20604778191</v>
      </c>
      <c r="D9831" s="167" t="s">
        <v>7385</v>
      </c>
      <c r="E9831" s="115" t="s">
        <v>6368</v>
      </c>
      <c r="F9831" s="117" t="s">
        <v>1017</v>
      </c>
      <c r="G9831" s="117" t="s">
        <v>13808</v>
      </c>
      <c r="H9831" s="66">
        <v>46128</v>
      </c>
      <c r="I9831" s="39" t="s">
        <v>13030</v>
      </c>
    </row>
    <row r="9832" spans="1:9" x14ac:dyDescent="0.3">
      <c r="A9832" s="54" t="s">
        <v>13890</v>
      </c>
      <c r="B9832" s="66">
        <v>46128</v>
      </c>
      <c r="C9832" s="39">
        <v>20603156324</v>
      </c>
      <c r="D9832" s="167" t="s">
        <v>7380</v>
      </c>
      <c r="E9832" s="115" t="s">
        <v>6368</v>
      </c>
      <c r="F9832" s="117" t="s">
        <v>2606</v>
      </c>
      <c r="G9832" s="117" t="s">
        <v>13808</v>
      </c>
      <c r="H9832" s="66">
        <v>46128</v>
      </c>
      <c r="I9832" s="39" t="s">
        <v>13030</v>
      </c>
    </row>
    <row r="9833" spans="1:9" x14ac:dyDescent="0.3">
      <c r="A9833" s="54" t="s">
        <v>13891</v>
      </c>
      <c r="B9833" s="66">
        <v>46128</v>
      </c>
      <c r="C9833" s="39">
        <v>20610149805</v>
      </c>
      <c r="D9833" s="167" t="s">
        <v>9364</v>
      </c>
      <c r="E9833" s="115" t="s">
        <v>6368</v>
      </c>
      <c r="F9833" s="117" t="s">
        <v>13290</v>
      </c>
      <c r="G9833" s="117" t="s">
        <v>13726</v>
      </c>
      <c r="H9833" s="66">
        <v>46128</v>
      </c>
      <c r="I9833" s="39" t="s">
        <v>13030</v>
      </c>
    </row>
    <row r="9834" spans="1:9" x14ac:dyDescent="0.3">
      <c r="A9834" s="54" t="s">
        <v>13892</v>
      </c>
      <c r="B9834" s="66">
        <v>46128</v>
      </c>
      <c r="C9834" s="39">
        <v>20100123411</v>
      </c>
      <c r="D9834" s="167" t="s">
        <v>7313</v>
      </c>
      <c r="E9834" s="115" t="s">
        <v>5651</v>
      </c>
      <c r="F9834" s="117" t="s">
        <v>13290</v>
      </c>
      <c r="G9834" s="117" t="s">
        <v>13726</v>
      </c>
      <c r="H9834" s="66">
        <v>46128</v>
      </c>
      <c r="I9834" s="39" t="s">
        <v>13030</v>
      </c>
    </row>
    <row r="9835" spans="1:9" x14ac:dyDescent="0.3">
      <c r="A9835" s="54" t="s">
        <v>13893</v>
      </c>
      <c r="B9835" s="66">
        <v>46128</v>
      </c>
      <c r="C9835" s="39">
        <v>20100123411</v>
      </c>
      <c r="D9835" s="167" t="s">
        <v>7313</v>
      </c>
      <c r="E9835" s="115" t="s">
        <v>6368</v>
      </c>
      <c r="F9835" s="117" t="s">
        <v>13290</v>
      </c>
      <c r="G9835" s="117" t="s">
        <v>13726</v>
      </c>
      <c r="H9835" s="66">
        <v>46128</v>
      </c>
      <c r="I9835" s="39" t="s">
        <v>13030</v>
      </c>
    </row>
    <row r="9836" spans="1:9" x14ac:dyDescent="0.3">
      <c r="A9836" s="54" t="s">
        <v>13894</v>
      </c>
      <c r="B9836" s="66">
        <v>46129</v>
      </c>
      <c r="C9836" s="39">
        <v>20100126193</v>
      </c>
      <c r="D9836" s="167" t="s">
        <v>7119</v>
      </c>
      <c r="E9836" s="115" t="s">
        <v>6368</v>
      </c>
      <c r="F9836" s="117" t="s">
        <v>8337</v>
      </c>
      <c r="G9836" s="117" t="s">
        <v>13850</v>
      </c>
      <c r="H9836" s="66">
        <v>46129</v>
      </c>
      <c r="I9836" s="39" t="s">
        <v>13030</v>
      </c>
    </row>
    <row r="9837" spans="1:9" x14ac:dyDescent="0.3">
      <c r="A9837" s="54" t="s">
        <v>13895</v>
      </c>
      <c r="B9837" s="66">
        <v>46129</v>
      </c>
      <c r="C9837" s="39">
        <v>20100126193</v>
      </c>
      <c r="D9837" s="167" t="s">
        <v>7119</v>
      </c>
      <c r="E9837" s="115" t="s">
        <v>5645</v>
      </c>
      <c r="F9837" s="117" t="s">
        <v>8337</v>
      </c>
      <c r="G9837" s="117" t="s">
        <v>13850</v>
      </c>
      <c r="H9837" s="66">
        <v>46129</v>
      </c>
      <c r="I9837" s="39" t="s">
        <v>13030</v>
      </c>
    </row>
    <row r="9838" spans="1:9" x14ac:dyDescent="0.3">
      <c r="A9838" s="54" t="s">
        <v>13896</v>
      </c>
      <c r="B9838" s="66">
        <v>46129</v>
      </c>
      <c r="C9838" s="39">
        <v>20100126193</v>
      </c>
      <c r="D9838" s="167" t="s">
        <v>7119</v>
      </c>
      <c r="E9838" s="115" t="s">
        <v>5651</v>
      </c>
      <c r="F9838" s="117" t="s">
        <v>8337</v>
      </c>
      <c r="G9838" s="117" t="s">
        <v>13850</v>
      </c>
      <c r="H9838" s="66">
        <v>46129</v>
      </c>
      <c r="I9838" s="39" t="s">
        <v>13030</v>
      </c>
    </row>
    <row r="9839" spans="1:9" x14ac:dyDescent="0.3">
      <c r="A9839" s="54" t="s">
        <v>13897</v>
      </c>
      <c r="B9839" s="66">
        <v>46129</v>
      </c>
      <c r="C9839" s="39">
        <v>20100126193</v>
      </c>
      <c r="D9839" s="167" t="s">
        <v>7119</v>
      </c>
      <c r="E9839" s="115" t="s">
        <v>5642</v>
      </c>
      <c r="F9839" s="117" t="s">
        <v>8337</v>
      </c>
      <c r="G9839" s="117" t="s">
        <v>13850</v>
      </c>
      <c r="H9839" s="66">
        <v>46129</v>
      </c>
      <c r="I9839" s="39" t="s">
        <v>13030</v>
      </c>
    </row>
    <row r="9840" spans="1:9" x14ac:dyDescent="0.3">
      <c r="A9840" s="54" t="s">
        <v>13898</v>
      </c>
      <c r="B9840" s="66">
        <v>46129</v>
      </c>
      <c r="C9840" s="39">
        <v>20100126193</v>
      </c>
      <c r="D9840" s="167" t="s">
        <v>7119</v>
      </c>
      <c r="E9840" s="115" t="s">
        <v>7545</v>
      </c>
      <c r="F9840" s="117" t="s">
        <v>8337</v>
      </c>
      <c r="G9840" s="117" t="s">
        <v>13850</v>
      </c>
      <c r="H9840" s="66">
        <v>46129</v>
      </c>
      <c r="I9840" s="39" t="s">
        <v>13030</v>
      </c>
    </row>
    <row r="9841" spans="1:9" x14ac:dyDescent="0.3">
      <c r="A9841" s="54" t="s">
        <v>13899</v>
      </c>
      <c r="B9841" s="66">
        <v>46129</v>
      </c>
      <c r="C9841" s="39">
        <v>20348735692</v>
      </c>
      <c r="D9841" s="167" t="s">
        <v>7337</v>
      </c>
      <c r="E9841" s="115" t="s">
        <v>5651</v>
      </c>
      <c r="F9841" s="117" t="s">
        <v>12829</v>
      </c>
      <c r="G9841" s="117" t="s">
        <v>13850</v>
      </c>
      <c r="H9841" s="66">
        <v>46129</v>
      </c>
      <c r="I9841" s="39" t="s">
        <v>13041</v>
      </c>
    </row>
    <row r="9842" spans="1:9" x14ac:dyDescent="0.3">
      <c r="A9842" s="54" t="s">
        <v>13900</v>
      </c>
      <c r="B9842" s="66">
        <v>46129</v>
      </c>
      <c r="C9842" s="39">
        <v>20348735692</v>
      </c>
      <c r="D9842" s="167" t="s">
        <v>7337</v>
      </c>
      <c r="E9842" s="115" t="s">
        <v>5645</v>
      </c>
      <c r="F9842" s="117" t="s">
        <v>12829</v>
      </c>
      <c r="G9842" s="117" t="s">
        <v>13850</v>
      </c>
      <c r="H9842" s="66">
        <v>46129</v>
      </c>
      <c r="I9842" s="39" t="s">
        <v>13041</v>
      </c>
    </row>
    <row r="9843" spans="1:9" x14ac:dyDescent="0.3">
      <c r="A9843" s="54" t="s">
        <v>13901</v>
      </c>
      <c r="B9843" s="66">
        <v>46129</v>
      </c>
      <c r="C9843" s="39">
        <v>20348735692</v>
      </c>
      <c r="D9843" s="167" t="s">
        <v>7337</v>
      </c>
      <c r="E9843" s="115" t="s">
        <v>6368</v>
      </c>
      <c r="F9843" s="117" t="s">
        <v>12829</v>
      </c>
      <c r="G9843" s="117" t="s">
        <v>13850</v>
      </c>
      <c r="H9843" s="66">
        <v>46129</v>
      </c>
      <c r="I9843" s="39" t="s">
        <v>13041</v>
      </c>
    </row>
    <row r="9844" spans="1:9" x14ac:dyDescent="0.3">
      <c r="A9844" s="8" t="s">
        <v>13894</v>
      </c>
      <c r="B9844" s="101">
        <v>46129</v>
      </c>
      <c r="C9844" s="24">
        <v>20100126193</v>
      </c>
      <c r="D9844" s="87" t="s">
        <v>7119</v>
      </c>
      <c r="E9844" s="143" t="s">
        <v>6368</v>
      </c>
      <c r="F9844" s="101" t="s">
        <v>8337</v>
      </c>
      <c r="G9844" s="101" t="s">
        <v>13850</v>
      </c>
      <c r="H9844" s="101">
        <v>46129</v>
      </c>
      <c r="I9844" s="129">
        <v>1</v>
      </c>
    </row>
    <row r="9845" spans="1:9" x14ac:dyDescent="0.3">
      <c r="A9845" s="8" t="s">
        <v>13895</v>
      </c>
      <c r="B9845" s="101">
        <v>46129</v>
      </c>
      <c r="C9845" s="24">
        <v>20100126193</v>
      </c>
      <c r="D9845" s="87" t="s">
        <v>7119</v>
      </c>
      <c r="E9845" s="143" t="s">
        <v>5645</v>
      </c>
      <c r="F9845" s="101" t="s">
        <v>8337</v>
      </c>
      <c r="G9845" s="101" t="s">
        <v>13850</v>
      </c>
      <c r="H9845" s="101">
        <v>46129</v>
      </c>
      <c r="I9845" s="129">
        <v>1</v>
      </c>
    </row>
    <row r="9846" spans="1:9" x14ac:dyDescent="0.3">
      <c r="A9846" s="8" t="s">
        <v>13896</v>
      </c>
      <c r="B9846" s="101">
        <v>46129</v>
      </c>
      <c r="C9846" s="24">
        <v>20100126193</v>
      </c>
      <c r="D9846" s="87" t="s">
        <v>7119</v>
      </c>
      <c r="E9846" s="143" t="s">
        <v>5651</v>
      </c>
      <c r="F9846" s="101" t="s">
        <v>8337</v>
      </c>
      <c r="G9846" s="101" t="s">
        <v>13850</v>
      </c>
      <c r="H9846" s="101">
        <v>46129</v>
      </c>
      <c r="I9846" s="129">
        <v>1</v>
      </c>
    </row>
    <row r="9847" spans="1:9" x14ac:dyDescent="0.3">
      <c r="A9847" s="8" t="s">
        <v>13897</v>
      </c>
      <c r="B9847" s="101">
        <v>46129</v>
      </c>
      <c r="C9847" s="24">
        <v>20100126193</v>
      </c>
      <c r="D9847" s="87" t="s">
        <v>7119</v>
      </c>
      <c r="E9847" s="143" t="s">
        <v>5642</v>
      </c>
      <c r="F9847" s="101" t="s">
        <v>8337</v>
      </c>
      <c r="G9847" s="101" t="s">
        <v>13850</v>
      </c>
      <c r="H9847" s="101">
        <v>46129</v>
      </c>
      <c r="I9847" s="129">
        <v>1</v>
      </c>
    </row>
    <row r="9848" spans="1:9" x14ac:dyDescent="0.3">
      <c r="A9848" s="8" t="s">
        <v>13898</v>
      </c>
      <c r="B9848" s="101">
        <v>46129</v>
      </c>
      <c r="C9848" s="24">
        <v>20100126193</v>
      </c>
      <c r="D9848" s="87" t="s">
        <v>7119</v>
      </c>
      <c r="E9848" s="143" t="s">
        <v>7545</v>
      </c>
      <c r="F9848" s="101" t="s">
        <v>8337</v>
      </c>
      <c r="G9848" s="101" t="s">
        <v>13850</v>
      </c>
      <c r="H9848" s="101">
        <v>46129</v>
      </c>
      <c r="I9848" s="129">
        <v>1</v>
      </c>
    </row>
    <row r="9849" spans="1:9" x14ac:dyDescent="0.3">
      <c r="A9849" s="8" t="s">
        <v>13899</v>
      </c>
      <c r="B9849" s="101">
        <v>46129</v>
      </c>
      <c r="C9849" s="24">
        <v>20348735692</v>
      </c>
      <c r="D9849" s="87" t="s">
        <v>7337</v>
      </c>
      <c r="E9849" s="143" t="s">
        <v>5651</v>
      </c>
      <c r="F9849" s="101" t="s">
        <v>12829</v>
      </c>
      <c r="G9849" s="101" t="s">
        <v>13850</v>
      </c>
      <c r="H9849" s="101">
        <v>46129</v>
      </c>
      <c r="I9849" s="129">
        <v>2</v>
      </c>
    </row>
    <row r="9850" spans="1:9" x14ac:dyDescent="0.3">
      <c r="A9850" s="8" t="s">
        <v>13900</v>
      </c>
      <c r="B9850" s="101">
        <v>46129</v>
      </c>
      <c r="C9850" s="24">
        <v>20348735692</v>
      </c>
      <c r="D9850" s="87" t="s">
        <v>7337</v>
      </c>
      <c r="E9850" s="143" t="s">
        <v>5645</v>
      </c>
      <c r="F9850" s="101" t="s">
        <v>12829</v>
      </c>
      <c r="G9850" s="101" t="s">
        <v>13850</v>
      </c>
      <c r="H9850" s="101">
        <v>46129</v>
      </c>
      <c r="I9850" s="129">
        <v>2</v>
      </c>
    </row>
    <row r="9851" spans="1:9" x14ac:dyDescent="0.3">
      <c r="A9851" s="8" t="s">
        <v>13901</v>
      </c>
      <c r="B9851" s="101">
        <v>46129</v>
      </c>
      <c r="C9851" s="24">
        <v>20348735692</v>
      </c>
      <c r="D9851" s="87" t="s">
        <v>7337</v>
      </c>
      <c r="E9851" s="143" t="s">
        <v>6368</v>
      </c>
      <c r="F9851" s="101" t="s">
        <v>12829</v>
      </c>
      <c r="G9851" s="101" t="s">
        <v>13850</v>
      </c>
      <c r="H9851" s="101">
        <v>46129</v>
      </c>
      <c r="I9851" s="129">
        <v>2</v>
      </c>
    </row>
    <row r="9852" spans="1:9" x14ac:dyDescent="0.3">
      <c r="A9852" s="19" t="s">
        <v>13905</v>
      </c>
      <c r="B9852" s="101" t="s">
        <v>13868</v>
      </c>
      <c r="C9852" s="10">
        <v>20611072539</v>
      </c>
      <c r="D9852" s="82" t="s">
        <v>13906</v>
      </c>
      <c r="E9852" s="143" t="s">
        <v>738</v>
      </c>
      <c r="F9852" s="101" t="s">
        <v>12829</v>
      </c>
      <c r="G9852" s="101" t="s">
        <v>13808</v>
      </c>
      <c r="H9852" s="101" t="s">
        <v>13907</v>
      </c>
      <c r="I9852" s="129">
        <v>1</v>
      </c>
    </row>
    <row r="9853" spans="1:9" x14ac:dyDescent="0.3">
      <c r="A9853" s="19" t="s">
        <v>13908</v>
      </c>
      <c r="B9853" s="101" t="s">
        <v>13868</v>
      </c>
      <c r="C9853" s="10">
        <v>15613702676</v>
      </c>
      <c r="D9853" s="82" t="s">
        <v>8774</v>
      </c>
      <c r="E9853" s="143" t="s">
        <v>738</v>
      </c>
      <c r="F9853" s="101" t="s">
        <v>12829</v>
      </c>
      <c r="G9853" s="101" t="s">
        <v>13808</v>
      </c>
      <c r="H9853" s="101" t="s">
        <v>13907</v>
      </c>
      <c r="I9853" s="129">
        <v>2</v>
      </c>
    </row>
    <row r="9854" spans="1:9" x14ac:dyDescent="0.3">
      <c r="A9854" s="19" t="s">
        <v>13909</v>
      </c>
      <c r="B9854" s="101" t="s">
        <v>13868</v>
      </c>
      <c r="C9854" s="12">
        <v>20553008795</v>
      </c>
      <c r="D9854" s="168" t="s">
        <v>8631</v>
      </c>
      <c r="E9854" s="143" t="s">
        <v>798</v>
      </c>
      <c r="F9854" s="101" t="s">
        <v>13808</v>
      </c>
      <c r="G9854" s="101" t="s">
        <v>13808</v>
      </c>
      <c r="H9854" s="101" t="s">
        <v>13907</v>
      </c>
      <c r="I9854" s="129">
        <v>1</v>
      </c>
    </row>
    <row r="9855" spans="1:9" x14ac:dyDescent="0.3">
      <c r="A9855" s="19" t="s">
        <v>13910</v>
      </c>
      <c r="B9855" s="101" t="s">
        <v>13868</v>
      </c>
      <c r="C9855" s="11">
        <v>20510400233</v>
      </c>
      <c r="D9855" s="83" t="s">
        <v>10042</v>
      </c>
      <c r="E9855" s="143" t="s">
        <v>798</v>
      </c>
      <c r="F9855" s="101" t="s">
        <v>13290</v>
      </c>
      <c r="G9855" s="101" t="s">
        <v>13726</v>
      </c>
      <c r="H9855" s="101" t="s">
        <v>13907</v>
      </c>
      <c r="I9855" s="129">
        <v>1</v>
      </c>
    </row>
    <row r="9856" spans="1:9" x14ac:dyDescent="0.3">
      <c r="A9856" s="19" t="s">
        <v>13911</v>
      </c>
      <c r="B9856" s="101" t="s">
        <v>13868</v>
      </c>
      <c r="C9856" s="10">
        <v>20607648493</v>
      </c>
      <c r="D9856" s="82" t="s">
        <v>10347</v>
      </c>
      <c r="E9856" s="143" t="s">
        <v>749</v>
      </c>
      <c r="F9856" s="101" t="s">
        <v>12829</v>
      </c>
      <c r="G9856" s="101" t="s">
        <v>13808</v>
      </c>
      <c r="H9856" s="101" t="s">
        <v>13907</v>
      </c>
      <c r="I9856" s="129">
        <v>1</v>
      </c>
    </row>
    <row r="9857" spans="1:9" x14ac:dyDescent="0.3">
      <c r="A9857" s="19" t="s">
        <v>13912</v>
      </c>
      <c r="B9857" s="101" t="s">
        <v>13868</v>
      </c>
      <c r="C9857" s="10">
        <v>20269695227</v>
      </c>
      <c r="D9857" s="82" t="s">
        <v>1756</v>
      </c>
      <c r="E9857" s="143" t="s">
        <v>798</v>
      </c>
      <c r="F9857" s="101" t="s">
        <v>12829</v>
      </c>
      <c r="G9857" s="101" t="s">
        <v>13726</v>
      </c>
      <c r="H9857" s="101" t="s">
        <v>13907</v>
      </c>
      <c r="I9857" s="129">
        <v>1</v>
      </c>
    </row>
    <row r="9858" spans="1:9" x14ac:dyDescent="0.3">
      <c r="A9858" s="19" t="s">
        <v>13913</v>
      </c>
      <c r="B9858" s="101" t="s">
        <v>13868</v>
      </c>
      <c r="C9858" s="11">
        <v>20512550381</v>
      </c>
      <c r="D9858" s="83" t="s">
        <v>3519</v>
      </c>
      <c r="E9858" s="143" t="s">
        <v>798</v>
      </c>
      <c r="F9858" s="101" t="s">
        <v>12829</v>
      </c>
      <c r="G9858" s="101" t="s">
        <v>13726</v>
      </c>
      <c r="H9858" s="101" t="s">
        <v>13907</v>
      </c>
      <c r="I9858" s="129">
        <v>1</v>
      </c>
    </row>
    <row r="9859" spans="1:9" x14ac:dyDescent="0.3">
      <c r="A9859" s="19" t="s">
        <v>13914</v>
      </c>
      <c r="B9859" s="101" t="s">
        <v>13868</v>
      </c>
      <c r="C9859" s="10">
        <v>20611508922</v>
      </c>
      <c r="D9859" s="82" t="s">
        <v>13915</v>
      </c>
      <c r="E9859" s="143" t="s">
        <v>934</v>
      </c>
      <c r="F9859" s="101" t="s">
        <v>6794</v>
      </c>
      <c r="G9859" s="101" t="s">
        <v>13778</v>
      </c>
      <c r="H9859" s="101" t="s">
        <v>13907</v>
      </c>
      <c r="I9859" s="129">
        <v>1</v>
      </c>
    </row>
    <row r="9860" spans="1:9" x14ac:dyDescent="0.3">
      <c r="A9860" s="19" t="s">
        <v>13916</v>
      </c>
      <c r="B9860" s="101" t="s">
        <v>13868</v>
      </c>
      <c r="C9860" s="10">
        <v>20611508922</v>
      </c>
      <c r="D9860" s="82" t="s">
        <v>13915</v>
      </c>
      <c r="E9860" s="143" t="s">
        <v>798</v>
      </c>
      <c r="F9860" s="101" t="s">
        <v>6794</v>
      </c>
      <c r="G9860" s="101" t="s">
        <v>13778</v>
      </c>
      <c r="H9860" s="101" t="s">
        <v>13907</v>
      </c>
      <c r="I9860" s="129">
        <v>1</v>
      </c>
    </row>
    <row r="9861" spans="1:9" x14ac:dyDescent="0.3">
      <c r="A9861" s="19" t="s">
        <v>13917</v>
      </c>
      <c r="B9861" s="101" t="s">
        <v>13868</v>
      </c>
      <c r="C9861" s="10">
        <v>20471333604</v>
      </c>
      <c r="D9861" s="82" t="s">
        <v>186</v>
      </c>
      <c r="E9861" s="143" t="s">
        <v>749</v>
      </c>
      <c r="F9861" s="101" t="s">
        <v>957</v>
      </c>
      <c r="G9861" s="101" t="s">
        <v>13726</v>
      </c>
      <c r="H9861" s="101" t="s">
        <v>13907</v>
      </c>
      <c r="I9861" s="129">
        <v>1</v>
      </c>
    </row>
    <row r="9862" spans="1:9" x14ac:dyDescent="0.3">
      <c r="A9862" s="19" t="s">
        <v>13918</v>
      </c>
      <c r="B9862" s="101" t="s">
        <v>13868</v>
      </c>
      <c r="C9862" s="10">
        <v>20451741315</v>
      </c>
      <c r="D9862" s="82" t="s">
        <v>13919</v>
      </c>
      <c r="E9862" s="143" t="s">
        <v>798</v>
      </c>
      <c r="F9862" s="101" t="s">
        <v>13920</v>
      </c>
      <c r="G9862" s="101" t="s">
        <v>13808</v>
      </c>
      <c r="H9862" s="101" t="s">
        <v>13907</v>
      </c>
      <c r="I9862" s="129">
        <v>1</v>
      </c>
    </row>
    <row r="9863" spans="1:9" x14ac:dyDescent="0.3">
      <c r="A9863" s="19" t="s">
        <v>13921</v>
      </c>
      <c r="B9863" s="101" t="s">
        <v>13868</v>
      </c>
      <c r="C9863" s="10">
        <v>20111492868</v>
      </c>
      <c r="D9863" s="82" t="s">
        <v>13922</v>
      </c>
      <c r="E9863" s="143" t="s">
        <v>934</v>
      </c>
      <c r="F9863" s="101" t="s">
        <v>12829</v>
      </c>
      <c r="G9863" s="101" t="s">
        <v>13809</v>
      </c>
      <c r="H9863" s="101" t="s">
        <v>13907</v>
      </c>
      <c r="I9863" s="129">
        <v>1</v>
      </c>
    </row>
    <row r="9864" spans="1:9" x14ac:dyDescent="0.3">
      <c r="A9864" s="19" t="s">
        <v>13904</v>
      </c>
      <c r="B9864" s="101" t="s">
        <v>13868</v>
      </c>
      <c r="C9864" s="10">
        <v>20111492868</v>
      </c>
      <c r="D9864" s="82" t="s">
        <v>13922</v>
      </c>
      <c r="E9864" s="143" t="s">
        <v>798</v>
      </c>
      <c r="F9864" s="101" t="s">
        <v>12829</v>
      </c>
      <c r="G9864" s="101" t="s">
        <v>13809</v>
      </c>
      <c r="H9864" s="101" t="s">
        <v>13907</v>
      </c>
      <c r="I9864" s="129">
        <v>1</v>
      </c>
    </row>
    <row r="9865" spans="1:9" x14ac:dyDescent="0.3">
      <c r="A9865" s="19" t="s">
        <v>13923</v>
      </c>
      <c r="B9865" s="101" t="s">
        <v>13868</v>
      </c>
      <c r="C9865" s="10">
        <v>20611131675</v>
      </c>
      <c r="D9865" s="82" t="s">
        <v>13924</v>
      </c>
      <c r="E9865" s="143" t="s">
        <v>798</v>
      </c>
      <c r="F9865" s="101" t="s">
        <v>13745</v>
      </c>
      <c r="G9865" s="101" t="s">
        <v>13809</v>
      </c>
      <c r="H9865" s="101" t="s">
        <v>13907</v>
      </c>
      <c r="I9865" s="129">
        <v>1</v>
      </c>
    </row>
    <row r="9866" spans="1:9" x14ac:dyDescent="0.3">
      <c r="A9866" s="19" t="s">
        <v>13925</v>
      </c>
      <c r="B9866" s="101" t="s">
        <v>13868</v>
      </c>
      <c r="C9866" s="10">
        <v>20523799623</v>
      </c>
      <c r="D9866" s="82" t="s">
        <v>13926</v>
      </c>
      <c r="E9866" s="143" t="s">
        <v>738</v>
      </c>
      <c r="F9866" s="101" t="s">
        <v>13659</v>
      </c>
      <c r="G9866" s="101" t="s">
        <v>13809</v>
      </c>
      <c r="H9866" s="101" t="s">
        <v>13907</v>
      </c>
      <c r="I9866" s="129">
        <v>1</v>
      </c>
    </row>
    <row r="9867" spans="1:9" x14ac:dyDescent="0.3">
      <c r="A9867" s="19" t="s">
        <v>13927</v>
      </c>
      <c r="B9867" s="101" t="s">
        <v>13868</v>
      </c>
      <c r="C9867" s="10">
        <v>20100083362</v>
      </c>
      <c r="D9867" s="82" t="s">
        <v>13928</v>
      </c>
      <c r="E9867" s="143" t="s">
        <v>798</v>
      </c>
      <c r="F9867" s="101" t="s">
        <v>13809</v>
      </c>
      <c r="G9867" s="101" t="s">
        <v>13809</v>
      </c>
      <c r="H9867" s="101" t="s">
        <v>13907</v>
      </c>
      <c r="I9867" s="129">
        <v>1</v>
      </c>
    </row>
    <row r="9868" spans="1:9" x14ac:dyDescent="0.3">
      <c r="A9868" s="19" t="s">
        <v>13929</v>
      </c>
      <c r="B9868" s="101" t="s">
        <v>13868</v>
      </c>
      <c r="C9868" s="10">
        <v>20600239440</v>
      </c>
      <c r="D9868" s="82" t="s">
        <v>13930</v>
      </c>
      <c r="E9868" s="143" t="s">
        <v>798</v>
      </c>
      <c r="F9868" s="101" t="s">
        <v>12829</v>
      </c>
      <c r="G9868" s="101" t="s">
        <v>13808</v>
      </c>
      <c r="H9868" s="101" t="s">
        <v>13907</v>
      </c>
      <c r="I9868" s="129">
        <v>1</v>
      </c>
    </row>
    <row r="9869" spans="1:9" x14ac:dyDescent="0.3">
      <c r="A9869" s="19" t="s">
        <v>13931</v>
      </c>
      <c r="B9869" s="101" t="s">
        <v>13868</v>
      </c>
      <c r="C9869" s="10">
        <v>20519161746</v>
      </c>
      <c r="D9869" s="82" t="s">
        <v>13932</v>
      </c>
      <c r="E9869" s="143" t="s">
        <v>798</v>
      </c>
      <c r="F9869" s="101" t="s">
        <v>8337</v>
      </c>
      <c r="G9869" s="101" t="s">
        <v>9111</v>
      </c>
      <c r="H9869" s="101" t="s">
        <v>13907</v>
      </c>
      <c r="I9869" s="129">
        <v>1</v>
      </c>
    </row>
    <row r="9870" spans="1:9" x14ac:dyDescent="0.3">
      <c r="A9870" s="8" t="s">
        <v>13936</v>
      </c>
      <c r="B9870" s="9" t="s">
        <v>13937</v>
      </c>
      <c r="C9870" s="10">
        <v>10420052362</v>
      </c>
      <c r="D9870" s="86" t="s">
        <v>13938</v>
      </c>
      <c r="E9870" s="143" t="s">
        <v>798</v>
      </c>
      <c r="F9870" s="101" t="s">
        <v>12829</v>
      </c>
      <c r="G9870" s="101" t="s">
        <v>13745</v>
      </c>
      <c r="H9870" s="9" t="s">
        <v>13907</v>
      </c>
      <c r="I9870" s="156">
        <v>1</v>
      </c>
    </row>
    <row r="9871" spans="1:9" x14ac:dyDescent="0.3">
      <c r="A9871" s="8" t="s">
        <v>13939</v>
      </c>
      <c r="B9871" s="9" t="s">
        <v>13937</v>
      </c>
      <c r="C9871" s="11">
        <v>10255892016</v>
      </c>
      <c r="D9871" s="91" t="s">
        <v>13940</v>
      </c>
      <c r="E9871" s="143" t="s">
        <v>798</v>
      </c>
      <c r="F9871" s="101" t="s">
        <v>12829</v>
      </c>
      <c r="G9871" s="101" t="s">
        <v>13778</v>
      </c>
      <c r="H9871" s="9" t="s">
        <v>13907</v>
      </c>
      <c r="I9871" s="156">
        <v>1</v>
      </c>
    </row>
    <row r="9872" spans="1:9" x14ac:dyDescent="0.3">
      <c r="A9872" s="8" t="s">
        <v>13941</v>
      </c>
      <c r="B9872" s="9" t="s">
        <v>13937</v>
      </c>
      <c r="C9872" s="11">
        <v>10255864781</v>
      </c>
      <c r="D9872" s="91" t="s">
        <v>13942</v>
      </c>
      <c r="E9872" s="143" t="s">
        <v>798</v>
      </c>
      <c r="F9872" s="101" t="s">
        <v>12829</v>
      </c>
      <c r="G9872" s="101" t="s">
        <v>13778</v>
      </c>
      <c r="H9872" s="9" t="s">
        <v>13907</v>
      </c>
      <c r="I9872" s="156">
        <v>1</v>
      </c>
    </row>
    <row r="9873" spans="1:9" x14ac:dyDescent="0.3">
      <c r="A9873" s="8" t="s">
        <v>13943</v>
      </c>
      <c r="B9873" s="9" t="s">
        <v>13937</v>
      </c>
      <c r="C9873" s="10">
        <v>10447836560</v>
      </c>
      <c r="D9873" s="86" t="s">
        <v>13944</v>
      </c>
      <c r="E9873" s="143" t="s">
        <v>738</v>
      </c>
      <c r="F9873" s="101" t="s">
        <v>13808</v>
      </c>
      <c r="G9873" s="101" t="s">
        <v>13808</v>
      </c>
      <c r="H9873" s="9" t="s">
        <v>13907</v>
      </c>
      <c r="I9873" s="156">
        <v>1</v>
      </c>
    </row>
    <row r="9874" spans="1:9" x14ac:dyDescent="0.3">
      <c r="A9874" s="8" t="s">
        <v>13945</v>
      </c>
      <c r="B9874" s="9" t="s">
        <v>13907</v>
      </c>
      <c r="C9874" s="11">
        <v>20515802658</v>
      </c>
      <c r="D9874" s="91" t="s">
        <v>1548</v>
      </c>
      <c r="E9874" s="143" t="s">
        <v>749</v>
      </c>
      <c r="F9874" s="101" t="s">
        <v>12392</v>
      </c>
      <c r="G9874" s="101" t="s">
        <v>13809</v>
      </c>
      <c r="H9874" s="9" t="s">
        <v>13907</v>
      </c>
      <c r="I9874" s="156">
        <v>1</v>
      </c>
    </row>
    <row r="9875" spans="1:9" x14ac:dyDescent="0.3">
      <c r="A9875" s="8" t="s">
        <v>13946</v>
      </c>
      <c r="B9875" s="9" t="s">
        <v>13907</v>
      </c>
      <c r="C9875" s="11">
        <v>20515802658</v>
      </c>
      <c r="D9875" s="91" t="s">
        <v>1548</v>
      </c>
      <c r="E9875" s="143" t="s">
        <v>934</v>
      </c>
      <c r="F9875" s="101" t="s">
        <v>12392</v>
      </c>
      <c r="G9875" s="101" t="s">
        <v>13809</v>
      </c>
      <c r="H9875" s="9" t="s">
        <v>13907</v>
      </c>
      <c r="I9875" s="156">
        <v>1</v>
      </c>
    </row>
    <row r="9876" spans="1:9" x14ac:dyDescent="0.3">
      <c r="A9876" s="8" t="s">
        <v>13935</v>
      </c>
      <c r="B9876" s="9" t="s">
        <v>13907</v>
      </c>
      <c r="C9876" s="11">
        <v>20515802658</v>
      </c>
      <c r="D9876" s="91" t="s">
        <v>1548</v>
      </c>
      <c r="E9876" s="143" t="s">
        <v>798</v>
      </c>
      <c r="F9876" s="101" t="s">
        <v>12392</v>
      </c>
      <c r="G9876" s="101" t="s">
        <v>13809</v>
      </c>
      <c r="H9876" s="9" t="s">
        <v>13907</v>
      </c>
      <c r="I9876" s="156">
        <v>1</v>
      </c>
    </row>
    <row r="9877" spans="1:9" x14ac:dyDescent="0.3">
      <c r="A9877" s="8" t="s">
        <v>13947</v>
      </c>
      <c r="B9877" s="9" t="s">
        <v>13907</v>
      </c>
      <c r="C9877" s="11">
        <v>20612376043</v>
      </c>
      <c r="D9877" s="91" t="s">
        <v>10556</v>
      </c>
      <c r="E9877" s="143" t="s">
        <v>771</v>
      </c>
      <c r="F9877" s="101" t="s">
        <v>12829</v>
      </c>
      <c r="G9877" s="101" t="s">
        <v>13850</v>
      </c>
      <c r="H9877" s="9" t="s">
        <v>13907</v>
      </c>
      <c r="I9877" s="156">
        <v>1</v>
      </c>
    </row>
    <row r="9878" spans="1:9" x14ac:dyDescent="0.3">
      <c r="A9878" s="8" t="s">
        <v>13948</v>
      </c>
      <c r="B9878" s="9" t="s">
        <v>13907</v>
      </c>
      <c r="C9878" s="10">
        <v>20374984838</v>
      </c>
      <c r="D9878" s="86" t="s">
        <v>13394</v>
      </c>
      <c r="E9878" s="143" t="s">
        <v>798</v>
      </c>
      <c r="F9878" s="101" t="s">
        <v>13290</v>
      </c>
      <c r="G9878" s="101" t="s">
        <v>13726</v>
      </c>
      <c r="H9878" s="9" t="s">
        <v>13907</v>
      </c>
      <c r="I9878" s="156">
        <v>1</v>
      </c>
    </row>
    <row r="9879" spans="1:9" x14ac:dyDescent="0.3">
      <c r="A9879" s="8" t="s">
        <v>13949</v>
      </c>
      <c r="B9879" s="9" t="s">
        <v>13907</v>
      </c>
      <c r="C9879" s="10">
        <v>20374984838</v>
      </c>
      <c r="D9879" s="86" t="s">
        <v>13394</v>
      </c>
      <c r="E9879" s="143" t="s">
        <v>749</v>
      </c>
      <c r="F9879" s="101" t="s">
        <v>13290</v>
      </c>
      <c r="G9879" s="101" t="s">
        <v>13726</v>
      </c>
      <c r="H9879" s="9" t="s">
        <v>13907</v>
      </c>
      <c r="I9879" s="156">
        <v>1</v>
      </c>
    </row>
    <row r="9880" spans="1:9" x14ac:dyDescent="0.3">
      <c r="A9880" s="8" t="s">
        <v>13950</v>
      </c>
      <c r="B9880" s="9" t="s">
        <v>13937</v>
      </c>
      <c r="C9880" s="23">
        <v>20608615017</v>
      </c>
      <c r="D9880" s="169" t="s">
        <v>8639</v>
      </c>
      <c r="E9880" s="143" t="s">
        <v>798</v>
      </c>
      <c r="F9880" s="101" t="s">
        <v>13850</v>
      </c>
      <c r="G9880" s="101" t="s">
        <v>13850</v>
      </c>
      <c r="H9880" s="9" t="s">
        <v>13907</v>
      </c>
      <c r="I9880" s="156">
        <v>1</v>
      </c>
    </row>
    <row r="9881" spans="1:9" x14ac:dyDescent="0.3">
      <c r="A9881" s="8" t="s">
        <v>13951</v>
      </c>
      <c r="B9881" s="9" t="s">
        <v>13907</v>
      </c>
      <c r="C9881" s="10">
        <v>20522859410</v>
      </c>
      <c r="D9881" s="86" t="s">
        <v>4241</v>
      </c>
      <c r="E9881" s="143" t="s">
        <v>798</v>
      </c>
      <c r="F9881" s="101" t="s">
        <v>13290</v>
      </c>
      <c r="G9881" s="101" t="s">
        <v>13809</v>
      </c>
      <c r="H9881" s="9" t="s">
        <v>13907</v>
      </c>
      <c r="I9881" s="156">
        <v>1</v>
      </c>
    </row>
    <row r="9882" spans="1:9" x14ac:dyDescent="0.3">
      <c r="A9882" s="8" t="s">
        <v>13952</v>
      </c>
      <c r="B9882" s="9" t="s">
        <v>13937</v>
      </c>
      <c r="C9882" s="10">
        <v>20604990841</v>
      </c>
      <c r="D9882" s="86" t="s">
        <v>11964</v>
      </c>
      <c r="E9882" s="143" t="s">
        <v>798</v>
      </c>
      <c r="F9882" s="101" t="s">
        <v>12829</v>
      </c>
      <c r="G9882" s="101" t="s">
        <v>13745</v>
      </c>
      <c r="H9882" s="9" t="s">
        <v>13907</v>
      </c>
      <c r="I9882" s="156">
        <v>1</v>
      </c>
    </row>
    <row r="9883" spans="1:9" x14ac:dyDescent="0.3">
      <c r="A9883" s="8" t="s">
        <v>13953</v>
      </c>
      <c r="B9883" s="9" t="s">
        <v>13937</v>
      </c>
      <c r="C9883" s="10">
        <v>10433696102</v>
      </c>
      <c r="D9883" s="86" t="s">
        <v>13954</v>
      </c>
      <c r="E9883" s="143" t="s">
        <v>738</v>
      </c>
      <c r="F9883" s="101" t="s">
        <v>13850</v>
      </c>
      <c r="G9883" s="101" t="s">
        <v>13850</v>
      </c>
      <c r="H9883" s="9" t="s">
        <v>13907</v>
      </c>
      <c r="I9883" s="156">
        <v>1</v>
      </c>
    </row>
    <row r="9884" spans="1:9" x14ac:dyDescent="0.3">
      <c r="A9884" s="8" t="s">
        <v>13955</v>
      </c>
      <c r="B9884" s="9" t="s">
        <v>13937</v>
      </c>
      <c r="C9884" s="10">
        <v>20516767341</v>
      </c>
      <c r="D9884" s="86" t="s">
        <v>13956</v>
      </c>
      <c r="E9884" s="143" t="s">
        <v>738</v>
      </c>
      <c r="F9884" s="101" t="s">
        <v>13326</v>
      </c>
      <c r="G9884" s="101" t="s">
        <v>13494</v>
      </c>
      <c r="H9884" s="9" t="s">
        <v>13907</v>
      </c>
      <c r="I9884" s="156">
        <v>1</v>
      </c>
    </row>
    <row r="9885" spans="1:9" x14ac:dyDescent="0.3">
      <c r="A9885" s="8" t="s">
        <v>13957</v>
      </c>
      <c r="B9885" s="9" t="s">
        <v>13937</v>
      </c>
      <c r="C9885" s="10">
        <v>20513240563</v>
      </c>
      <c r="D9885" s="86" t="s">
        <v>13436</v>
      </c>
      <c r="E9885" s="143" t="s">
        <v>738</v>
      </c>
      <c r="F9885" s="101" t="s">
        <v>13659</v>
      </c>
      <c r="G9885" s="101" t="s">
        <v>13958</v>
      </c>
      <c r="H9885" s="9" t="s">
        <v>13907</v>
      </c>
      <c r="I9885" s="156">
        <v>1</v>
      </c>
    </row>
    <row r="9886" spans="1:9" x14ac:dyDescent="0.3">
      <c r="A9886" s="8" t="s">
        <v>13959</v>
      </c>
      <c r="B9886" s="9" t="s">
        <v>13907</v>
      </c>
      <c r="C9886" s="10">
        <v>20509289931</v>
      </c>
      <c r="D9886" s="91" t="s">
        <v>342</v>
      </c>
      <c r="E9886" s="143" t="s">
        <v>798</v>
      </c>
      <c r="F9886" s="101" t="s">
        <v>13960</v>
      </c>
      <c r="G9886" s="101" t="s">
        <v>13850</v>
      </c>
      <c r="H9886" s="9" t="s">
        <v>13907</v>
      </c>
      <c r="I9886" s="156">
        <v>1</v>
      </c>
    </row>
    <row r="9887" spans="1:9" x14ac:dyDescent="0.3">
      <c r="A9887" s="8" t="s">
        <v>13961</v>
      </c>
      <c r="B9887" s="9" t="s">
        <v>13907</v>
      </c>
      <c r="C9887" s="10">
        <v>20505223421</v>
      </c>
      <c r="D9887" s="86" t="s">
        <v>3267</v>
      </c>
      <c r="E9887" s="143" t="s">
        <v>738</v>
      </c>
      <c r="F9887" s="101" t="s">
        <v>12829</v>
      </c>
      <c r="G9887" s="101" t="s">
        <v>13850</v>
      </c>
      <c r="H9887" s="9" t="s">
        <v>13907</v>
      </c>
      <c r="I9887" s="156">
        <v>1</v>
      </c>
    </row>
    <row r="9888" spans="1:9" x14ac:dyDescent="0.3">
      <c r="A9888" s="8" t="s">
        <v>13962</v>
      </c>
      <c r="B9888" s="9" t="s">
        <v>13937</v>
      </c>
      <c r="C9888" s="10">
        <v>20605040471</v>
      </c>
      <c r="D9888" s="86" t="s">
        <v>3749</v>
      </c>
      <c r="E9888" s="143" t="s">
        <v>738</v>
      </c>
      <c r="F9888" s="101" t="s">
        <v>13694</v>
      </c>
      <c r="G9888" s="101" t="s">
        <v>13850</v>
      </c>
      <c r="H9888" s="9" t="s">
        <v>13907</v>
      </c>
      <c r="I9888" s="156">
        <v>1</v>
      </c>
    </row>
    <row r="9889" spans="1:9" x14ac:dyDescent="0.3">
      <c r="A9889" s="8" t="s">
        <v>13963</v>
      </c>
      <c r="B9889" s="9" t="s">
        <v>13907</v>
      </c>
      <c r="C9889" s="23">
        <v>20601710511</v>
      </c>
      <c r="D9889" s="86" t="s">
        <v>9225</v>
      </c>
      <c r="E9889" s="143" t="s">
        <v>934</v>
      </c>
      <c r="F9889" s="101" t="s">
        <v>8337</v>
      </c>
      <c r="G9889" s="101" t="s">
        <v>9111</v>
      </c>
      <c r="H9889" s="9" t="s">
        <v>13907</v>
      </c>
      <c r="I9889" s="156">
        <v>1</v>
      </c>
    </row>
    <row r="9890" spans="1:9" x14ac:dyDescent="0.3">
      <c r="A9890" s="8" t="s">
        <v>13964</v>
      </c>
      <c r="B9890" s="9" t="s">
        <v>13907</v>
      </c>
      <c r="C9890" s="23">
        <v>20601710511</v>
      </c>
      <c r="D9890" s="86" t="s">
        <v>9225</v>
      </c>
      <c r="E9890" s="143" t="s">
        <v>798</v>
      </c>
      <c r="F9890" s="101" t="s">
        <v>8337</v>
      </c>
      <c r="G9890" s="101" t="s">
        <v>9111</v>
      </c>
      <c r="H9890" s="9" t="s">
        <v>13907</v>
      </c>
      <c r="I9890" s="156">
        <v>1</v>
      </c>
    </row>
    <row r="9891" spans="1:9" x14ac:dyDescent="0.3">
      <c r="A9891" s="8" t="s">
        <v>13965</v>
      </c>
      <c r="B9891" s="9" t="s">
        <v>13907</v>
      </c>
      <c r="C9891" s="23">
        <v>20601710511</v>
      </c>
      <c r="D9891" s="86" t="s">
        <v>9225</v>
      </c>
      <c r="E9891" s="143" t="s">
        <v>738</v>
      </c>
      <c r="F9891" s="101" t="s">
        <v>8337</v>
      </c>
      <c r="G9891" s="101" t="s">
        <v>9111</v>
      </c>
      <c r="H9891" s="9" t="s">
        <v>13907</v>
      </c>
      <c r="I9891" s="156">
        <v>1</v>
      </c>
    </row>
    <row r="9892" spans="1:9" x14ac:dyDescent="0.3">
      <c r="A9892" s="8" t="s">
        <v>13966</v>
      </c>
      <c r="B9892" s="9" t="s">
        <v>13937</v>
      </c>
      <c r="C9892" s="10">
        <v>20613342321</v>
      </c>
      <c r="D9892" s="86" t="s">
        <v>13967</v>
      </c>
      <c r="E9892" s="143" t="s">
        <v>798</v>
      </c>
      <c r="F9892" s="101" t="s">
        <v>12829</v>
      </c>
      <c r="G9892" s="101" t="s">
        <v>12829</v>
      </c>
      <c r="H9892" s="9" t="s">
        <v>13907</v>
      </c>
      <c r="I9892" s="156">
        <v>1</v>
      </c>
    </row>
    <row r="9893" spans="1:9" x14ac:dyDescent="0.3">
      <c r="A9893" s="17">
        <v>590050005703</v>
      </c>
      <c r="B9893" s="101">
        <v>46133</v>
      </c>
      <c r="C9893" s="24">
        <v>20609894301</v>
      </c>
      <c r="D9893" s="87" t="s">
        <v>7638</v>
      </c>
      <c r="E9893" s="143" t="s">
        <v>14</v>
      </c>
      <c r="F9893" s="101">
        <v>46125</v>
      </c>
      <c r="G9893" s="101">
        <v>46125</v>
      </c>
      <c r="H9893" s="101">
        <v>46133</v>
      </c>
      <c r="I9893" s="129">
        <v>1</v>
      </c>
    </row>
    <row r="9894" spans="1:9" x14ac:dyDescent="0.3">
      <c r="A9894" s="17">
        <v>590050005704</v>
      </c>
      <c r="B9894" s="101">
        <v>46133</v>
      </c>
      <c r="C9894" s="24">
        <v>10296620225</v>
      </c>
      <c r="D9894" s="87" t="s">
        <v>671</v>
      </c>
      <c r="E9894" s="143" t="s">
        <v>14</v>
      </c>
      <c r="F9894" s="101">
        <v>45762</v>
      </c>
      <c r="G9894" s="101" t="s">
        <v>13902</v>
      </c>
      <c r="H9894" s="101">
        <v>46133</v>
      </c>
      <c r="I9894" s="129">
        <v>1</v>
      </c>
    </row>
    <row r="9895" spans="1:9" x14ac:dyDescent="0.3">
      <c r="A9895" s="17">
        <v>590050005703</v>
      </c>
      <c r="B9895" s="101">
        <v>46133</v>
      </c>
      <c r="C9895" s="24">
        <v>20609894301</v>
      </c>
      <c r="D9895" s="87" t="s">
        <v>7638</v>
      </c>
      <c r="E9895" s="143" t="s">
        <v>14</v>
      </c>
      <c r="F9895" s="101" t="s">
        <v>13809</v>
      </c>
      <c r="G9895" s="101" t="s">
        <v>13809</v>
      </c>
      <c r="H9895" s="101" t="s">
        <v>13933</v>
      </c>
      <c r="I9895" s="129">
        <v>1</v>
      </c>
    </row>
    <row r="9896" spans="1:9" x14ac:dyDescent="0.3">
      <c r="A9896" s="17">
        <v>590050005704</v>
      </c>
      <c r="B9896" s="101">
        <v>46133</v>
      </c>
      <c r="C9896" s="24">
        <v>10296620225</v>
      </c>
      <c r="D9896" s="87" t="s">
        <v>671</v>
      </c>
      <c r="E9896" s="143" t="s">
        <v>14</v>
      </c>
      <c r="F9896" s="101" t="s">
        <v>10034</v>
      </c>
      <c r="G9896" s="101" t="s">
        <v>13866</v>
      </c>
      <c r="H9896" s="101" t="s">
        <v>13933</v>
      </c>
      <c r="I9896" s="129">
        <v>1</v>
      </c>
    </row>
    <row r="9897" spans="1:9" x14ac:dyDescent="0.3">
      <c r="A9897" s="54" t="s">
        <v>14087</v>
      </c>
      <c r="B9897" s="66">
        <v>46134</v>
      </c>
      <c r="C9897" s="39">
        <v>20470234599</v>
      </c>
      <c r="D9897" s="167" t="s">
        <v>7292</v>
      </c>
      <c r="E9897" s="115" t="s">
        <v>6368</v>
      </c>
      <c r="F9897" s="117" t="s">
        <v>12829</v>
      </c>
      <c r="G9897" s="117" t="s">
        <v>13726</v>
      </c>
      <c r="H9897" s="66">
        <v>46134</v>
      </c>
      <c r="I9897" s="39" t="s">
        <v>13030</v>
      </c>
    </row>
    <row r="9898" spans="1:9" x14ac:dyDescent="0.3">
      <c r="A9898" s="54" t="s">
        <v>14088</v>
      </c>
      <c r="B9898" s="66">
        <v>46134</v>
      </c>
      <c r="C9898" s="39">
        <v>20470234599</v>
      </c>
      <c r="D9898" s="167" t="s">
        <v>7292</v>
      </c>
      <c r="E9898" s="115" t="s">
        <v>6368</v>
      </c>
      <c r="F9898" s="117" t="s">
        <v>13659</v>
      </c>
      <c r="G9898" s="117" t="s">
        <v>13850</v>
      </c>
      <c r="H9898" s="66">
        <v>46134</v>
      </c>
      <c r="I9898" s="39" t="s">
        <v>13030</v>
      </c>
    </row>
    <row r="9899" spans="1:9" x14ac:dyDescent="0.3">
      <c r="A9899" s="38" t="s">
        <v>14089</v>
      </c>
      <c r="B9899" s="67">
        <v>46135</v>
      </c>
      <c r="C9899" s="16">
        <v>20100130204</v>
      </c>
      <c r="D9899" s="167" t="s">
        <v>14090</v>
      </c>
      <c r="E9899" s="115" t="s">
        <v>6368</v>
      </c>
      <c r="F9899" s="117" t="s">
        <v>13868</v>
      </c>
      <c r="G9899" s="117" t="s">
        <v>14091</v>
      </c>
      <c r="H9899" s="67">
        <v>46135</v>
      </c>
      <c r="I9899" s="39" t="s">
        <v>13030</v>
      </c>
    </row>
    <row r="9900" spans="1:9" x14ac:dyDescent="0.3">
      <c r="A9900" s="38" t="s">
        <v>14092</v>
      </c>
      <c r="B9900" s="67">
        <v>46134</v>
      </c>
      <c r="C9900" s="16">
        <v>20101031340</v>
      </c>
      <c r="D9900" s="167" t="s">
        <v>14093</v>
      </c>
      <c r="E9900" s="115" t="s">
        <v>6368</v>
      </c>
      <c r="F9900" s="117" t="s">
        <v>12829</v>
      </c>
      <c r="G9900" s="117" t="s">
        <v>13850</v>
      </c>
      <c r="H9900" s="67">
        <v>46134</v>
      </c>
      <c r="I9900" s="39" t="s">
        <v>13030</v>
      </c>
    </row>
    <row r="9901" spans="1:9" x14ac:dyDescent="0.3">
      <c r="A9901" s="38" t="s">
        <v>14094</v>
      </c>
      <c r="B9901" s="67">
        <v>46134</v>
      </c>
      <c r="C9901" s="16">
        <v>20100047218</v>
      </c>
      <c r="D9901" s="167" t="s">
        <v>7112</v>
      </c>
      <c r="E9901" s="115" t="s">
        <v>6368</v>
      </c>
      <c r="F9901" s="117" t="s">
        <v>12829</v>
      </c>
      <c r="G9901" s="117" t="s">
        <v>14095</v>
      </c>
      <c r="H9901" s="67">
        <v>46134</v>
      </c>
      <c r="I9901" s="39" t="s">
        <v>13030</v>
      </c>
    </row>
    <row r="9902" spans="1:9" x14ac:dyDescent="0.3">
      <c r="A9902" s="38" t="s">
        <v>14096</v>
      </c>
      <c r="B9902" s="67">
        <v>46134</v>
      </c>
      <c r="C9902" s="16">
        <v>20100121809</v>
      </c>
      <c r="D9902" s="167" t="s">
        <v>14097</v>
      </c>
      <c r="E9902" s="115" t="s">
        <v>5642</v>
      </c>
      <c r="F9902" s="117" t="s">
        <v>13866</v>
      </c>
      <c r="G9902" s="117" t="s">
        <v>13868</v>
      </c>
      <c r="H9902" s="67">
        <v>46134</v>
      </c>
      <c r="I9902" s="39" t="s">
        <v>13030</v>
      </c>
    </row>
    <row r="9903" spans="1:9" x14ac:dyDescent="0.3">
      <c r="A9903" s="38" t="s">
        <v>14098</v>
      </c>
      <c r="B9903" s="67">
        <v>46134</v>
      </c>
      <c r="C9903" s="16">
        <v>20184778824</v>
      </c>
      <c r="D9903" s="167" t="s">
        <v>7286</v>
      </c>
      <c r="E9903" s="115" t="s">
        <v>6368</v>
      </c>
      <c r="F9903" s="117" t="s">
        <v>968</v>
      </c>
      <c r="G9903" s="117">
        <v>46128</v>
      </c>
      <c r="H9903" s="67">
        <v>46134</v>
      </c>
      <c r="I9903" s="39" t="s">
        <v>13030</v>
      </c>
    </row>
    <row r="9904" spans="1:9" x14ac:dyDescent="0.3">
      <c r="A9904" s="38" t="s">
        <v>14099</v>
      </c>
      <c r="B9904" s="67">
        <v>46134</v>
      </c>
      <c r="C9904" s="16">
        <v>20517426726</v>
      </c>
      <c r="D9904" s="167" t="s">
        <v>7715</v>
      </c>
      <c r="E9904" s="115" t="s">
        <v>5642</v>
      </c>
      <c r="F9904" s="117" t="s">
        <v>8337</v>
      </c>
      <c r="G9904" s="117" t="s">
        <v>9111</v>
      </c>
      <c r="H9904" s="67">
        <v>46134</v>
      </c>
      <c r="I9904" s="39" t="s">
        <v>13030</v>
      </c>
    </row>
    <row r="9905" spans="1:9" x14ac:dyDescent="0.3">
      <c r="A9905" s="38" t="s">
        <v>14100</v>
      </c>
      <c r="B9905" s="67">
        <v>46136</v>
      </c>
      <c r="C9905" s="16">
        <v>20550205409</v>
      </c>
      <c r="D9905" s="167" t="s">
        <v>7117</v>
      </c>
      <c r="E9905" s="115" t="s">
        <v>5642</v>
      </c>
      <c r="F9905" s="117" t="s">
        <v>8337</v>
      </c>
      <c r="G9905" s="117" t="s">
        <v>9066</v>
      </c>
      <c r="H9905" s="67">
        <v>46136</v>
      </c>
      <c r="I9905" s="39" t="s">
        <v>13030</v>
      </c>
    </row>
    <row r="9906" spans="1:9" x14ac:dyDescent="0.3">
      <c r="A9906" s="38" t="s">
        <v>14101</v>
      </c>
      <c r="B9906" s="67">
        <v>46142</v>
      </c>
      <c r="C9906" s="16">
        <v>20330822661</v>
      </c>
      <c r="D9906" s="167" t="s">
        <v>13069</v>
      </c>
      <c r="E9906" s="115" t="s">
        <v>5651</v>
      </c>
      <c r="F9906" s="117" t="s">
        <v>8945</v>
      </c>
      <c r="G9906" s="117" t="s">
        <v>13726</v>
      </c>
      <c r="H9906" s="67">
        <v>46142</v>
      </c>
      <c r="I9906" s="39" t="s">
        <v>13030</v>
      </c>
    </row>
    <row r="9907" spans="1:9" x14ac:dyDescent="0.3">
      <c r="A9907" s="38" t="s">
        <v>14102</v>
      </c>
      <c r="B9907" s="67">
        <v>46139</v>
      </c>
      <c r="C9907" s="16">
        <v>20603630409</v>
      </c>
      <c r="D9907" s="167" t="s">
        <v>13157</v>
      </c>
      <c r="E9907" s="115" t="s">
        <v>6368</v>
      </c>
      <c r="F9907" s="117" t="s">
        <v>13290</v>
      </c>
      <c r="G9907" s="117" t="s">
        <v>13726</v>
      </c>
      <c r="H9907" s="67">
        <v>46139</v>
      </c>
      <c r="I9907" s="39" t="s">
        <v>13030</v>
      </c>
    </row>
    <row r="9908" spans="1:9" x14ac:dyDescent="0.3">
      <c r="A9908" s="170" t="s">
        <v>13903</v>
      </c>
      <c r="B9908" s="171">
        <v>46134</v>
      </c>
      <c r="C9908" s="6">
        <v>10755032137</v>
      </c>
      <c r="D9908" s="172" t="s">
        <v>5883</v>
      </c>
      <c r="E9908" s="143" t="s">
        <v>14</v>
      </c>
      <c r="F9908" s="171">
        <v>44516</v>
      </c>
      <c r="G9908" s="171">
        <v>46120</v>
      </c>
      <c r="H9908" s="171">
        <v>46134</v>
      </c>
      <c r="I9908" s="11">
        <v>1</v>
      </c>
    </row>
    <row r="9909" spans="1:9" x14ac:dyDescent="0.3">
      <c r="A9909" s="173">
        <v>1390050003846</v>
      </c>
      <c r="B9909" s="171">
        <v>46134</v>
      </c>
      <c r="C9909" s="6">
        <v>10403254113</v>
      </c>
      <c r="D9909" s="172" t="s">
        <v>13934</v>
      </c>
      <c r="E9909" s="143" t="s">
        <v>5651</v>
      </c>
      <c r="F9909" s="171">
        <v>46101</v>
      </c>
      <c r="G9909" s="171">
        <v>46101</v>
      </c>
      <c r="H9909" s="171">
        <v>46134</v>
      </c>
      <c r="I9909" s="11">
        <v>1</v>
      </c>
    </row>
    <row r="9910" spans="1:9" x14ac:dyDescent="0.3">
      <c r="A9910" s="8" t="s">
        <v>13968</v>
      </c>
      <c r="B9910" s="9" t="s">
        <v>13907</v>
      </c>
      <c r="C9910" s="10">
        <v>10719027151</v>
      </c>
      <c r="D9910" s="86" t="s">
        <v>13969</v>
      </c>
      <c r="E9910" s="157" t="s">
        <v>798</v>
      </c>
      <c r="F9910" s="154" t="s">
        <v>12829</v>
      </c>
      <c r="G9910" s="154" t="s">
        <v>13809</v>
      </c>
      <c r="H9910" s="9" t="s">
        <v>13970</v>
      </c>
      <c r="I9910" s="158">
        <v>1</v>
      </c>
    </row>
    <row r="9911" spans="1:9" x14ac:dyDescent="0.3">
      <c r="A9911" s="8" t="s">
        <v>13971</v>
      </c>
      <c r="B9911" s="9" t="s">
        <v>13907</v>
      </c>
      <c r="C9911" s="10">
        <v>10166935526</v>
      </c>
      <c r="D9911" s="86" t="s">
        <v>13972</v>
      </c>
      <c r="E9911" s="157" t="s">
        <v>934</v>
      </c>
      <c r="F9911" s="154" t="s">
        <v>10699</v>
      </c>
      <c r="G9911" s="154" t="s">
        <v>13809</v>
      </c>
      <c r="H9911" s="9" t="s">
        <v>13970</v>
      </c>
      <c r="I9911" s="158">
        <v>1</v>
      </c>
    </row>
    <row r="9912" spans="1:9" x14ac:dyDescent="0.3">
      <c r="A9912" s="8" t="s">
        <v>13973</v>
      </c>
      <c r="B9912" s="9" t="s">
        <v>13907</v>
      </c>
      <c r="C9912" s="10">
        <v>10732638992</v>
      </c>
      <c r="D9912" s="86" t="s">
        <v>13974</v>
      </c>
      <c r="E9912" s="157" t="s">
        <v>3767</v>
      </c>
      <c r="F9912" s="154" t="s">
        <v>13809</v>
      </c>
      <c r="G9912" s="154" t="s">
        <v>13809</v>
      </c>
      <c r="H9912" s="9" t="s">
        <v>13970</v>
      </c>
      <c r="I9912" s="158">
        <v>1</v>
      </c>
    </row>
    <row r="9913" spans="1:9" x14ac:dyDescent="0.3">
      <c r="A9913" s="8" t="s">
        <v>13975</v>
      </c>
      <c r="B9913" s="9" t="s">
        <v>13907</v>
      </c>
      <c r="C9913" s="10">
        <v>15601681193</v>
      </c>
      <c r="D9913" s="91" t="s">
        <v>10509</v>
      </c>
      <c r="E9913" s="157" t="s">
        <v>5154</v>
      </c>
      <c r="F9913" s="154" t="s">
        <v>12829</v>
      </c>
      <c r="G9913" s="154" t="s">
        <v>13809</v>
      </c>
      <c r="H9913" s="9" t="s">
        <v>13970</v>
      </c>
      <c r="I9913" s="158">
        <v>1</v>
      </c>
    </row>
    <row r="9914" spans="1:9" x14ac:dyDescent="0.3">
      <c r="A9914" s="8" t="s">
        <v>13976</v>
      </c>
      <c r="B9914" s="9" t="s">
        <v>13933</v>
      </c>
      <c r="C9914" s="10">
        <v>20513808519</v>
      </c>
      <c r="D9914" s="86" t="s">
        <v>10292</v>
      </c>
      <c r="E9914" s="157" t="s">
        <v>798</v>
      </c>
      <c r="F9914" s="154" t="s">
        <v>12829</v>
      </c>
      <c r="G9914" s="154" t="s">
        <v>13850</v>
      </c>
      <c r="H9914" s="9" t="s">
        <v>13970</v>
      </c>
      <c r="I9914" s="158">
        <v>1</v>
      </c>
    </row>
    <row r="9915" spans="1:9" x14ac:dyDescent="0.3">
      <c r="A9915" s="8" t="s">
        <v>13977</v>
      </c>
      <c r="B9915" s="9" t="s">
        <v>13907</v>
      </c>
      <c r="C9915" s="10">
        <v>20429776083</v>
      </c>
      <c r="D9915" s="86" t="s">
        <v>13978</v>
      </c>
      <c r="E9915" s="157" t="s">
        <v>749</v>
      </c>
      <c r="F9915" s="154" t="s">
        <v>8337</v>
      </c>
      <c r="G9915" s="154" t="s">
        <v>9111</v>
      </c>
      <c r="H9915" s="9" t="s">
        <v>13970</v>
      </c>
      <c r="I9915" s="158">
        <v>1</v>
      </c>
    </row>
    <row r="9916" spans="1:9" x14ac:dyDescent="0.3">
      <c r="A9916" s="8" t="s">
        <v>13979</v>
      </c>
      <c r="B9916" s="9" t="s">
        <v>13907</v>
      </c>
      <c r="C9916" s="10">
        <v>10724500426</v>
      </c>
      <c r="D9916" s="86" t="s">
        <v>12243</v>
      </c>
      <c r="E9916" s="157" t="s">
        <v>749</v>
      </c>
      <c r="F9916" s="154" t="s">
        <v>11606</v>
      </c>
      <c r="G9916" s="154" t="s">
        <v>13778</v>
      </c>
      <c r="H9916" s="9" t="s">
        <v>13970</v>
      </c>
      <c r="I9916" s="158">
        <v>1</v>
      </c>
    </row>
    <row r="9917" spans="1:9" x14ac:dyDescent="0.3">
      <c r="A9917" s="8" t="s">
        <v>13980</v>
      </c>
      <c r="B9917" s="9" t="s">
        <v>13933</v>
      </c>
      <c r="C9917" s="11">
        <v>20297005244</v>
      </c>
      <c r="D9917" s="91" t="s">
        <v>4797</v>
      </c>
      <c r="E9917" s="157" t="s">
        <v>798</v>
      </c>
      <c r="F9917" s="154" t="s">
        <v>12829</v>
      </c>
      <c r="G9917" s="154" t="s">
        <v>13726</v>
      </c>
      <c r="H9917" s="9" t="s">
        <v>13970</v>
      </c>
      <c r="I9917" s="158">
        <v>1</v>
      </c>
    </row>
    <row r="9918" spans="1:9" x14ac:dyDescent="0.3">
      <c r="A9918" s="8" t="s">
        <v>13981</v>
      </c>
      <c r="B9918" s="9" t="s">
        <v>13907</v>
      </c>
      <c r="C9918" s="10">
        <v>20600960238</v>
      </c>
      <c r="D9918" s="86" t="s">
        <v>312</v>
      </c>
      <c r="E9918" s="157" t="s">
        <v>798</v>
      </c>
      <c r="F9918" s="154" t="s">
        <v>12764</v>
      </c>
      <c r="G9918" s="154" t="s">
        <v>13866</v>
      </c>
      <c r="H9918" s="9" t="s">
        <v>13970</v>
      </c>
      <c r="I9918" s="158">
        <v>1</v>
      </c>
    </row>
    <row r="9919" spans="1:9" x14ac:dyDescent="0.3">
      <c r="A9919" s="8" t="s">
        <v>13982</v>
      </c>
      <c r="B9919" s="9" t="s">
        <v>13933</v>
      </c>
      <c r="C9919" s="10">
        <v>20550103231</v>
      </c>
      <c r="D9919" s="86" t="s">
        <v>13983</v>
      </c>
      <c r="E9919" s="157" t="s">
        <v>798</v>
      </c>
      <c r="F9919" s="154" t="s">
        <v>8337</v>
      </c>
      <c r="G9919" s="154" t="s">
        <v>9111</v>
      </c>
      <c r="H9919" s="9" t="s">
        <v>13970</v>
      </c>
      <c r="I9919" s="158">
        <v>1</v>
      </c>
    </row>
    <row r="9920" spans="1:9" x14ac:dyDescent="0.3">
      <c r="A9920" s="8" t="s">
        <v>13984</v>
      </c>
      <c r="B9920" s="9" t="s">
        <v>13933</v>
      </c>
      <c r="C9920" s="10">
        <v>20614215357</v>
      </c>
      <c r="D9920" s="86" t="s">
        <v>13853</v>
      </c>
      <c r="E9920" s="157" t="s">
        <v>738</v>
      </c>
      <c r="F9920" s="154" t="s">
        <v>10155</v>
      </c>
      <c r="G9920" s="154" t="s">
        <v>9111</v>
      </c>
      <c r="H9920" s="9" t="s">
        <v>13970</v>
      </c>
      <c r="I9920" s="158">
        <v>1</v>
      </c>
    </row>
    <row r="9921" spans="1:9" x14ac:dyDescent="0.3">
      <c r="A9921" s="8" t="s">
        <v>13985</v>
      </c>
      <c r="B9921" s="9" t="s">
        <v>13907</v>
      </c>
      <c r="C9921" s="10">
        <v>20607113816</v>
      </c>
      <c r="D9921" s="86" t="s">
        <v>13986</v>
      </c>
      <c r="E9921" s="157" t="s">
        <v>798</v>
      </c>
      <c r="F9921" s="154" t="s">
        <v>12829</v>
      </c>
      <c r="G9921" s="154" t="s">
        <v>12829</v>
      </c>
      <c r="H9921" s="9" t="s">
        <v>13970</v>
      </c>
      <c r="I9921" s="158">
        <v>1</v>
      </c>
    </row>
    <row r="9922" spans="1:9" x14ac:dyDescent="0.3">
      <c r="A9922" s="8" t="s">
        <v>13987</v>
      </c>
      <c r="B9922" s="9" t="s">
        <v>13933</v>
      </c>
      <c r="C9922" s="10">
        <v>20612060267</v>
      </c>
      <c r="D9922" s="86" t="s">
        <v>11633</v>
      </c>
      <c r="E9922" s="157" t="s">
        <v>798</v>
      </c>
      <c r="F9922" s="154" t="s">
        <v>13290</v>
      </c>
      <c r="G9922" s="154" t="s">
        <v>13726</v>
      </c>
      <c r="H9922" s="9" t="s">
        <v>13970</v>
      </c>
      <c r="I9922" s="158">
        <v>2</v>
      </c>
    </row>
    <row r="9923" spans="1:9" x14ac:dyDescent="0.3">
      <c r="A9923" s="8" t="s">
        <v>13988</v>
      </c>
      <c r="B9923" s="9" t="s">
        <v>13933</v>
      </c>
      <c r="C9923" s="10">
        <v>20342020870</v>
      </c>
      <c r="D9923" s="86" t="s">
        <v>13989</v>
      </c>
      <c r="E9923" s="157" t="s">
        <v>798</v>
      </c>
      <c r="F9923" s="154" t="s">
        <v>13866</v>
      </c>
      <c r="G9923" s="154" t="s">
        <v>13866</v>
      </c>
      <c r="H9923" s="9" t="s">
        <v>13970</v>
      </c>
      <c r="I9923" s="158">
        <v>1</v>
      </c>
    </row>
    <row r="9924" spans="1:9" x14ac:dyDescent="0.3">
      <c r="A9924" s="8" t="s">
        <v>13990</v>
      </c>
      <c r="B9924" s="9" t="s">
        <v>13933</v>
      </c>
      <c r="C9924" s="10">
        <v>20615006646</v>
      </c>
      <c r="D9924" s="86" t="s">
        <v>13991</v>
      </c>
      <c r="E9924" s="157" t="s">
        <v>798</v>
      </c>
      <c r="F9924" s="154" t="s">
        <v>12014</v>
      </c>
      <c r="G9924" s="154" t="s">
        <v>13868</v>
      </c>
      <c r="H9924" s="9" t="s">
        <v>13970</v>
      </c>
      <c r="I9924" s="158">
        <v>1</v>
      </c>
    </row>
    <row r="9925" spans="1:9" x14ac:dyDescent="0.3">
      <c r="A9925" s="8" t="s">
        <v>13992</v>
      </c>
      <c r="B9925" s="9" t="s">
        <v>13933</v>
      </c>
      <c r="C9925" s="10">
        <v>20514903396</v>
      </c>
      <c r="D9925" s="86" t="s">
        <v>13993</v>
      </c>
      <c r="E9925" s="157" t="s">
        <v>798</v>
      </c>
      <c r="F9925" s="154" t="s">
        <v>13850</v>
      </c>
      <c r="G9925" s="154" t="s">
        <v>13866</v>
      </c>
      <c r="H9925" s="9" t="s">
        <v>13970</v>
      </c>
      <c r="I9925" s="158">
        <v>1</v>
      </c>
    </row>
    <row r="9926" spans="1:9" x14ac:dyDescent="0.3">
      <c r="A9926" s="8" t="s">
        <v>13994</v>
      </c>
      <c r="B9926" s="9" t="s">
        <v>13933</v>
      </c>
      <c r="C9926" s="10">
        <v>10724309343</v>
      </c>
      <c r="D9926" s="86" t="s">
        <v>13995</v>
      </c>
      <c r="E9926" s="157" t="s">
        <v>798</v>
      </c>
      <c r="F9926" s="154" t="s">
        <v>13659</v>
      </c>
      <c r="G9926" s="154" t="s">
        <v>13866</v>
      </c>
      <c r="H9926" s="9" t="s">
        <v>13970</v>
      </c>
      <c r="I9926" s="158">
        <v>1</v>
      </c>
    </row>
    <row r="9927" spans="1:9" x14ac:dyDescent="0.3">
      <c r="A9927" s="8" t="s">
        <v>13996</v>
      </c>
      <c r="B9927" s="9" t="s">
        <v>13933</v>
      </c>
      <c r="C9927" s="10">
        <v>20504865160</v>
      </c>
      <c r="D9927" s="86" t="s">
        <v>13997</v>
      </c>
      <c r="E9927" s="157" t="s">
        <v>738</v>
      </c>
      <c r="F9927" s="154" t="s">
        <v>13866</v>
      </c>
      <c r="G9927" s="154" t="s">
        <v>13868</v>
      </c>
      <c r="H9927" s="9" t="s">
        <v>13970</v>
      </c>
      <c r="I9927" s="158">
        <v>1</v>
      </c>
    </row>
    <row r="9928" spans="1:9" x14ac:dyDescent="0.3">
      <c r="A9928" s="8" t="s">
        <v>13998</v>
      </c>
      <c r="B9928" s="9" t="s">
        <v>13933</v>
      </c>
      <c r="C9928" s="11">
        <v>20512864644</v>
      </c>
      <c r="D9928" s="91" t="s">
        <v>13999</v>
      </c>
      <c r="E9928" s="157" t="s">
        <v>738</v>
      </c>
      <c r="F9928" s="154" t="s">
        <v>12503</v>
      </c>
      <c r="G9928" s="154" t="s">
        <v>13866</v>
      </c>
      <c r="H9928" s="9" t="s">
        <v>13970</v>
      </c>
      <c r="I9928" s="158">
        <v>1</v>
      </c>
    </row>
    <row r="9929" spans="1:9" x14ac:dyDescent="0.3">
      <c r="A9929" s="8" t="s">
        <v>14000</v>
      </c>
      <c r="B9929" s="9" t="s">
        <v>13933</v>
      </c>
      <c r="C9929" s="10">
        <v>10069985438</v>
      </c>
      <c r="D9929" s="86" t="s">
        <v>13879</v>
      </c>
      <c r="E9929" s="143" t="s">
        <v>749</v>
      </c>
      <c r="F9929" s="101" t="s">
        <v>1447</v>
      </c>
      <c r="G9929" s="101" t="s">
        <v>13868</v>
      </c>
      <c r="H9929" s="9" t="s">
        <v>14001</v>
      </c>
      <c r="I9929" s="129">
        <v>1</v>
      </c>
    </row>
    <row r="9930" spans="1:9" x14ac:dyDescent="0.3">
      <c r="A9930" s="8" t="s">
        <v>14002</v>
      </c>
      <c r="B9930" s="9" t="s">
        <v>13933</v>
      </c>
      <c r="C9930" s="10">
        <v>20605516140</v>
      </c>
      <c r="D9930" s="86" t="s">
        <v>2811</v>
      </c>
      <c r="E9930" s="143" t="s">
        <v>934</v>
      </c>
      <c r="F9930" s="101" t="s">
        <v>12829</v>
      </c>
      <c r="G9930" s="101" t="s">
        <v>13868</v>
      </c>
      <c r="H9930" s="9" t="s">
        <v>14001</v>
      </c>
      <c r="I9930" s="129">
        <v>1</v>
      </c>
    </row>
    <row r="9931" spans="1:9" x14ac:dyDescent="0.3">
      <c r="A9931" s="8" t="s">
        <v>14003</v>
      </c>
      <c r="B9931" s="9" t="s">
        <v>13933</v>
      </c>
      <c r="C9931" s="10">
        <v>20613794388</v>
      </c>
      <c r="D9931" s="86" t="s">
        <v>14004</v>
      </c>
      <c r="E9931" s="143" t="s">
        <v>798</v>
      </c>
      <c r="F9931" s="101" t="s">
        <v>10142</v>
      </c>
      <c r="G9931" s="101" t="s">
        <v>13868</v>
      </c>
      <c r="H9931" s="9" t="s">
        <v>14001</v>
      </c>
      <c r="I9931" s="129">
        <v>1</v>
      </c>
    </row>
    <row r="9932" spans="1:9" x14ac:dyDescent="0.3">
      <c r="A9932" s="8" t="s">
        <v>14005</v>
      </c>
      <c r="B9932" s="9" t="s">
        <v>13933</v>
      </c>
      <c r="C9932" s="11">
        <v>20548932646</v>
      </c>
      <c r="D9932" s="91" t="s">
        <v>14006</v>
      </c>
      <c r="E9932" s="143" t="s">
        <v>798</v>
      </c>
      <c r="F9932" s="101" t="s">
        <v>10142</v>
      </c>
      <c r="G9932" s="101" t="s">
        <v>13868</v>
      </c>
      <c r="H9932" s="9" t="s">
        <v>14001</v>
      </c>
      <c r="I9932" s="129">
        <v>1</v>
      </c>
    </row>
    <row r="9933" spans="1:9" x14ac:dyDescent="0.3">
      <c r="A9933" s="8" t="s">
        <v>14007</v>
      </c>
      <c r="B9933" s="9" t="s">
        <v>13933</v>
      </c>
      <c r="C9933" s="10">
        <v>20609605970</v>
      </c>
      <c r="D9933" s="86" t="s">
        <v>14008</v>
      </c>
      <c r="E9933" s="143" t="s">
        <v>798</v>
      </c>
      <c r="F9933" s="101" t="s">
        <v>5876</v>
      </c>
      <c r="G9933" s="101" t="s">
        <v>9111</v>
      </c>
      <c r="H9933" s="9" t="s">
        <v>14001</v>
      </c>
      <c r="I9933" s="129">
        <v>1</v>
      </c>
    </row>
    <row r="9934" spans="1:9" x14ac:dyDescent="0.3">
      <c r="A9934" s="8" t="s">
        <v>14009</v>
      </c>
      <c r="B9934" s="9" t="s">
        <v>13933</v>
      </c>
      <c r="C9934" s="10">
        <v>20544389743</v>
      </c>
      <c r="D9934" s="86" t="s">
        <v>11970</v>
      </c>
      <c r="E9934" s="143" t="s">
        <v>8162</v>
      </c>
      <c r="F9934" s="101" t="s">
        <v>12829</v>
      </c>
      <c r="G9934" s="101" t="s">
        <v>13745</v>
      </c>
      <c r="H9934" s="9" t="s">
        <v>14001</v>
      </c>
      <c r="I9934" s="129">
        <v>1</v>
      </c>
    </row>
    <row r="9935" spans="1:9" x14ac:dyDescent="0.3">
      <c r="A9935" s="8" t="s">
        <v>14010</v>
      </c>
      <c r="B9935" s="9" t="s">
        <v>13933</v>
      </c>
      <c r="C9935" s="10">
        <v>20544389743</v>
      </c>
      <c r="D9935" s="86" t="s">
        <v>11970</v>
      </c>
      <c r="E9935" s="143" t="s">
        <v>798</v>
      </c>
      <c r="F9935" s="101" t="s">
        <v>12829</v>
      </c>
      <c r="G9935" s="101" t="s">
        <v>13745</v>
      </c>
      <c r="H9935" s="9" t="s">
        <v>14001</v>
      </c>
      <c r="I9935" s="129">
        <v>1</v>
      </c>
    </row>
    <row r="9936" spans="1:9" x14ac:dyDescent="0.3">
      <c r="A9936" s="8" t="s">
        <v>14011</v>
      </c>
      <c r="B9936" s="9" t="s">
        <v>13933</v>
      </c>
      <c r="C9936" s="10">
        <v>20613909436</v>
      </c>
      <c r="D9936" s="86" t="s">
        <v>14012</v>
      </c>
      <c r="E9936" s="143" t="s">
        <v>738</v>
      </c>
      <c r="F9936" s="101" t="s">
        <v>13290</v>
      </c>
      <c r="G9936" s="101" t="s">
        <v>13868</v>
      </c>
      <c r="H9936" s="9" t="s">
        <v>14001</v>
      </c>
      <c r="I9936" s="129">
        <v>1</v>
      </c>
    </row>
    <row r="9937" spans="1:9" x14ac:dyDescent="0.3">
      <c r="A9937" s="8" t="s">
        <v>14013</v>
      </c>
      <c r="B9937" s="9" t="s">
        <v>13933</v>
      </c>
      <c r="C9937" s="10">
        <v>20524481317</v>
      </c>
      <c r="D9937" s="86" t="s">
        <v>10515</v>
      </c>
      <c r="E9937" s="143" t="s">
        <v>771</v>
      </c>
      <c r="F9937" s="101" t="s">
        <v>12829</v>
      </c>
      <c r="G9937" s="101" t="s">
        <v>13868</v>
      </c>
      <c r="H9937" s="9" t="s">
        <v>14001</v>
      </c>
      <c r="I9937" s="129">
        <v>1</v>
      </c>
    </row>
    <row r="9938" spans="1:9" x14ac:dyDescent="0.3">
      <c r="A9938" s="8" t="s">
        <v>14014</v>
      </c>
      <c r="B9938" s="9" t="s">
        <v>14015</v>
      </c>
      <c r="C9938" s="11">
        <v>20555085771</v>
      </c>
      <c r="D9938" s="91" t="s">
        <v>8784</v>
      </c>
      <c r="E9938" s="143" t="s">
        <v>798</v>
      </c>
      <c r="F9938" s="101" t="s">
        <v>13290</v>
      </c>
      <c r="G9938" s="101" t="s">
        <v>13726</v>
      </c>
      <c r="H9938" s="9" t="s">
        <v>14001</v>
      </c>
      <c r="I9938" s="129">
        <v>1</v>
      </c>
    </row>
    <row r="9939" spans="1:9" x14ac:dyDescent="0.3">
      <c r="A9939" s="8" t="s">
        <v>14016</v>
      </c>
      <c r="B9939" s="9" t="s">
        <v>14015</v>
      </c>
      <c r="C9939" s="12">
        <v>20538615391</v>
      </c>
      <c r="D9939" s="92" t="s">
        <v>2235</v>
      </c>
      <c r="E9939" s="143" t="s">
        <v>738</v>
      </c>
      <c r="F9939" s="101" t="s">
        <v>13868</v>
      </c>
      <c r="G9939" s="101" t="s">
        <v>13868</v>
      </c>
      <c r="H9939" s="9" t="s">
        <v>14001</v>
      </c>
      <c r="I9939" s="129">
        <v>1</v>
      </c>
    </row>
    <row r="9940" spans="1:9" x14ac:dyDescent="0.3">
      <c r="A9940" s="8" t="s">
        <v>14017</v>
      </c>
      <c r="B9940" s="9" t="s">
        <v>14015</v>
      </c>
      <c r="C9940" s="10">
        <v>20602691617</v>
      </c>
      <c r="D9940" s="86" t="s">
        <v>14018</v>
      </c>
      <c r="E9940" s="143" t="s">
        <v>771</v>
      </c>
      <c r="F9940" s="101" t="s">
        <v>13868</v>
      </c>
      <c r="G9940" s="101" t="s">
        <v>13868</v>
      </c>
      <c r="H9940" s="9" t="s">
        <v>14001</v>
      </c>
      <c r="I9940" s="129">
        <v>1</v>
      </c>
    </row>
    <row r="9941" spans="1:9" x14ac:dyDescent="0.3">
      <c r="A9941" s="8" t="s">
        <v>14019</v>
      </c>
      <c r="B9941" s="9" t="s">
        <v>14015</v>
      </c>
      <c r="C9941" s="10">
        <v>20125546481</v>
      </c>
      <c r="D9941" s="86" t="s">
        <v>10232</v>
      </c>
      <c r="E9941" s="143" t="s">
        <v>749</v>
      </c>
      <c r="F9941" s="101" t="s">
        <v>5876</v>
      </c>
      <c r="G9941" s="101" t="s">
        <v>13868</v>
      </c>
      <c r="H9941" s="9" t="s">
        <v>14001</v>
      </c>
      <c r="I9941" s="129">
        <v>1</v>
      </c>
    </row>
    <row r="9942" spans="1:9" x14ac:dyDescent="0.3">
      <c r="A9942" s="8" t="s">
        <v>14020</v>
      </c>
      <c r="B9942" s="9" t="s">
        <v>14015</v>
      </c>
      <c r="C9942" s="10">
        <v>10761563179</v>
      </c>
      <c r="D9942" s="86" t="s">
        <v>14021</v>
      </c>
      <c r="E9942" s="143" t="s">
        <v>738</v>
      </c>
      <c r="F9942" s="101" t="s">
        <v>8690</v>
      </c>
      <c r="G9942" s="101" t="s">
        <v>13937</v>
      </c>
      <c r="H9942" s="9" t="s">
        <v>14001</v>
      </c>
      <c r="I9942" s="129">
        <v>1</v>
      </c>
    </row>
    <row r="9943" spans="1:9" x14ac:dyDescent="0.3">
      <c r="A9943" s="8" t="s">
        <v>14022</v>
      </c>
      <c r="B9943" s="9" t="s">
        <v>14015</v>
      </c>
      <c r="C9943" s="10">
        <v>20451546458</v>
      </c>
      <c r="D9943" s="86" t="s">
        <v>11232</v>
      </c>
      <c r="E9943" s="143" t="s">
        <v>934</v>
      </c>
      <c r="F9943" s="101" t="s">
        <v>12829</v>
      </c>
      <c r="G9943" s="101" t="s">
        <v>13868</v>
      </c>
      <c r="H9943" s="9" t="s">
        <v>14001</v>
      </c>
      <c r="I9943" s="129">
        <v>1</v>
      </c>
    </row>
    <row r="9944" spans="1:9" x14ac:dyDescent="0.3">
      <c r="A9944" s="8" t="s">
        <v>14023</v>
      </c>
      <c r="B9944" s="9" t="s">
        <v>14015</v>
      </c>
      <c r="C9944" s="10">
        <v>20600372344</v>
      </c>
      <c r="D9944" s="86" t="s">
        <v>12309</v>
      </c>
      <c r="E9944" s="143" t="s">
        <v>798</v>
      </c>
      <c r="F9944" s="101" t="s">
        <v>12829</v>
      </c>
      <c r="G9944" s="101" t="s">
        <v>13866</v>
      </c>
      <c r="H9944" s="9" t="s">
        <v>14001</v>
      </c>
      <c r="I9944" s="129">
        <v>1</v>
      </c>
    </row>
    <row r="9945" spans="1:9" x14ac:dyDescent="0.3">
      <c r="A9945" s="8" t="s">
        <v>14024</v>
      </c>
      <c r="B9945" s="9" t="s">
        <v>14015</v>
      </c>
      <c r="C9945" s="10">
        <v>20600898184</v>
      </c>
      <c r="D9945" s="86" t="s">
        <v>14025</v>
      </c>
      <c r="E9945" s="143" t="s">
        <v>749</v>
      </c>
      <c r="F9945" s="101" t="s">
        <v>12829</v>
      </c>
      <c r="G9945" s="101" t="s">
        <v>13726</v>
      </c>
      <c r="H9945" s="9" t="s">
        <v>14001</v>
      </c>
      <c r="I9945" s="129">
        <v>2</v>
      </c>
    </row>
    <row r="9946" spans="1:9" x14ac:dyDescent="0.3">
      <c r="A9946" s="8" t="s">
        <v>14026</v>
      </c>
      <c r="B9946" s="9" t="s">
        <v>14015</v>
      </c>
      <c r="C9946" s="10">
        <v>10468086226</v>
      </c>
      <c r="D9946" s="86" t="s">
        <v>14027</v>
      </c>
      <c r="E9946" s="143" t="s">
        <v>798</v>
      </c>
      <c r="F9946" s="101" t="s">
        <v>13659</v>
      </c>
      <c r="G9946" s="101" t="s">
        <v>13868</v>
      </c>
      <c r="H9946" s="9" t="s">
        <v>14001</v>
      </c>
      <c r="I9946" s="129">
        <v>1</v>
      </c>
    </row>
    <row r="9947" spans="1:9" x14ac:dyDescent="0.3">
      <c r="A9947" s="8" t="s">
        <v>14028</v>
      </c>
      <c r="B9947" s="9" t="s">
        <v>14015</v>
      </c>
      <c r="C9947" s="10">
        <v>20603670214</v>
      </c>
      <c r="D9947" s="86" t="s">
        <v>14029</v>
      </c>
      <c r="E9947" s="143" t="s">
        <v>738</v>
      </c>
      <c r="F9947" s="101" t="s">
        <v>13290</v>
      </c>
      <c r="G9947" s="101" t="s">
        <v>13709</v>
      </c>
      <c r="H9947" s="9" t="s">
        <v>14001</v>
      </c>
      <c r="I9947" s="129">
        <v>1</v>
      </c>
    </row>
    <row r="9948" spans="1:9" x14ac:dyDescent="0.3">
      <c r="A9948" s="8" t="s">
        <v>14030</v>
      </c>
      <c r="B9948" s="9" t="s">
        <v>14015</v>
      </c>
      <c r="C9948" s="10">
        <v>20600586204</v>
      </c>
      <c r="D9948" s="86" t="s">
        <v>9233</v>
      </c>
      <c r="E9948" s="143" t="s">
        <v>934</v>
      </c>
      <c r="F9948" s="101" t="s">
        <v>12829</v>
      </c>
      <c r="G9948" s="101" t="s">
        <v>13726</v>
      </c>
      <c r="H9948" s="9" t="s">
        <v>14001</v>
      </c>
      <c r="I9948" s="129">
        <v>1</v>
      </c>
    </row>
    <row r="9949" spans="1:9" x14ac:dyDescent="0.3">
      <c r="A9949" s="8" t="s">
        <v>14031</v>
      </c>
      <c r="B9949" s="9" t="s">
        <v>14015</v>
      </c>
      <c r="C9949" s="10">
        <v>20600586204</v>
      </c>
      <c r="D9949" s="86" t="s">
        <v>9233</v>
      </c>
      <c r="E9949" s="143" t="s">
        <v>798</v>
      </c>
      <c r="F9949" s="101" t="s">
        <v>13290</v>
      </c>
      <c r="G9949" s="101" t="s">
        <v>13726</v>
      </c>
      <c r="H9949" s="9" t="s">
        <v>14001</v>
      </c>
      <c r="I9949" s="129">
        <v>1</v>
      </c>
    </row>
    <row r="9950" spans="1:9" x14ac:dyDescent="0.3">
      <c r="A9950" s="8" t="s">
        <v>14032</v>
      </c>
      <c r="B9950" s="9" t="s">
        <v>14001</v>
      </c>
      <c r="C9950" s="10">
        <v>20565609557</v>
      </c>
      <c r="D9950" s="86" t="s">
        <v>11327</v>
      </c>
      <c r="E9950" s="143" t="s">
        <v>738</v>
      </c>
      <c r="F9950" s="101" t="s">
        <v>13535</v>
      </c>
      <c r="G9950" s="101" t="s">
        <v>13937</v>
      </c>
      <c r="H9950" s="9" t="s">
        <v>14033</v>
      </c>
      <c r="I9950" s="129">
        <v>1</v>
      </c>
    </row>
    <row r="9951" spans="1:9" x14ac:dyDescent="0.3">
      <c r="A9951" s="8" t="s">
        <v>14034</v>
      </c>
      <c r="B9951" s="9" t="s">
        <v>14015</v>
      </c>
      <c r="C9951" s="11">
        <v>20608759256</v>
      </c>
      <c r="D9951" s="91" t="s">
        <v>14035</v>
      </c>
      <c r="E9951" s="143" t="s">
        <v>798</v>
      </c>
      <c r="F9951" s="101" t="s">
        <v>8337</v>
      </c>
      <c r="G9951" s="101" t="s">
        <v>9111</v>
      </c>
      <c r="H9951" s="9" t="s">
        <v>14033</v>
      </c>
      <c r="I9951" s="129">
        <v>1</v>
      </c>
    </row>
    <row r="9952" spans="1:9" x14ac:dyDescent="0.3">
      <c r="A9952" s="8" t="s">
        <v>14036</v>
      </c>
      <c r="B9952" s="9" t="s">
        <v>14015</v>
      </c>
      <c r="C9952" s="11">
        <v>20608759256</v>
      </c>
      <c r="D9952" s="91" t="s">
        <v>14035</v>
      </c>
      <c r="E9952" s="143" t="s">
        <v>798</v>
      </c>
      <c r="F9952" s="101" t="s">
        <v>12829</v>
      </c>
      <c r="G9952" s="101" t="s">
        <v>13937</v>
      </c>
      <c r="H9952" s="9" t="s">
        <v>14033</v>
      </c>
      <c r="I9952" s="129">
        <v>1</v>
      </c>
    </row>
    <row r="9953" spans="1:9" x14ac:dyDescent="0.3">
      <c r="A9953" s="8" t="s">
        <v>14037</v>
      </c>
      <c r="B9953" s="9" t="s">
        <v>14001</v>
      </c>
      <c r="C9953" s="11">
        <v>20537479907</v>
      </c>
      <c r="D9953" s="91" t="s">
        <v>1400</v>
      </c>
      <c r="E9953" s="143" t="s">
        <v>798</v>
      </c>
      <c r="F9953" s="101" t="s">
        <v>13290</v>
      </c>
      <c r="G9953" s="101" t="s">
        <v>13726</v>
      </c>
      <c r="H9953" s="9" t="s">
        <v>14033</v>
      </c>
      <c r="I9953" s="129">
        <v>1</v>
      </c>
    </row>
    <row r="9954" spans="1:9" x14ac:dyDescent="0.3">
      <c r="A9954" s="8" t="s">
        <v>14038</v>
      </c>
      <c r="B9954" s="9" t="s">
        <v>14015</v>
      </c>
      <c r="C9954" s="10">
        <v>10404325413</v>
      </c>
      <c r="D9954" s="86" t="s">
        <v>13874</v>
      </c>
      <c r="E9954" s="143" t="s">
        <v>10537</v>
      </c>
      <c r="F9954" s="101" t="s">
        <v>1447</v>
      </c>
      <c r="G9954" s="101" t="s">
        <v>13937</v>
      </c>
      <c r="H9954" s="9" t="s">
        <v>14033</v>
      </c>
      <c r="I9954" s="129">
        <v>1</v>
      </c>
    </row>
    <row r="9955" spans="1:9" x14ac:dyDescent="0.3">
      <c r="A9955" s="8" t="s">
        <v>14039</v>
      </c>
      <c r="B9955" s="9" t="s">
        <v>14015</v>
      </c>
      <c r="C9955" s="10">
        <v>20557407988</v>
      </c>
      <c r="D9955" s="86" t="s">
        <v>14040</v>
      </c>
      <c r="E9955" s="143" t="s">
        <v>798</v>
      </c>
      <c r="F9955" s="101" t="s">
        <v>13937</v>
      </c>
      <c r="G9955" s="101" t="s">
        <v>13937</v>
      </c>
      <c r="H9955" s="9" t="s">
        <v>14033</v>
      </c>
      <c r="I9955" s="129">
        <v>1</v>
      </c>
    </row>
    <row r="9956" spans="1:9" x14ac:dyDescent="0.3">
      <c r="A9956" s="8" t="s">
        <v>14041</v>
      </c>
      <c r="B9956" s="9" t="s">
        <v>14001</v>
      </c>
      <c r="C9956" s="11">
        <v>20600873459</v>
      </c>
      <c r="D9956" s="91" t="s">
        <v>2932</v>
      </c>
      <c r="E9956" s="143" t="s">
        <v>798</v>
      </c>
      <c r="F9956" s="101" t="s">
        <v>8337</v>
      </c>
      <c r="G9956" s="101" t="s">
        <v>9111</v>
      </c>
      <c r="H9956" s="9" t="s">
        <v>14033</v>
      </c>
      <c r="I9956" s="129">
        <v>1</v>
      </c>
    </row>
    <row r="9957" spans="1:9" x14ac:dyDescent="0.3">
      <c r="A9957" s="8" t="s">
        <v>14042</v>
      </c>
      <c r="B9957" s="9" t="s">
        <v>14001</v>
      </c>
      <c r="C9957" s="11">
        <v>20600873459</v>
      </c>
      <c r="D9957" s="91" t="s">
        <v>2932</v>
      </c>
      <c r="E9957" s="143" t="s">
        <v>798</v>
      </c>
      <c r="F9957" s="101" t="s">
        <v>12829</v>
      </c>
      <c r="G9957" s="101" t="s">
        <v>13937</v>
      </c>
      <c r="H9957" s="9" t="s">
        <v>14033</v>
      </c>
      <c r="I9957" s="129">
        <v>1</v>
      </c>
    </row>
    <row r="9958" spans="1:9" x14ac:dyDescent="0.3">
      <c r="A9958" s="8" t="s">
        <v>14043</v>
      </c>
      <c r="B9958" s="9" t="s">
        <v>14015</v>
      </c>
      <c r="C9958" s="10">
        <v>20614677512</v>
      </c>
      <c r="D9958" s="86" t="s">
        <v>12543</v>
      </c>
      <c r="E9958" s="143" t="s">
        <v>5154</v>
      </c>
      <c r="F9958" s="101" t="s">
        <v>13808</v>
      </c>
      <c r="G9958" s="101" t="s">
        <v>13808</v>
      </c>
      <c r="H9958" s="9" t="s">
        <v>14033</v>
      </c>
      <c r="I9958" s="129">
        <v>1</v>
      </c>
    </row>
    <row r="9959" spans="1:9" x14ac:dyDescent="0.3">
      <c r="A9959" s="8" t="s">
        <v>14044</v>
      </c>
      <c r="B9959" s="9" t="s">
        <v>14015</v>
      </c>
      <c r="C9959" s="10">
        <v>20614677512</v>
      </c>
      <c r="D9959" s="86" t="s">
        <v>12543</v>
      </c>
      <c r="E9959" s="143" t="s">
        <v>798</v>
      </c>
      <c r="F9959" s="101" t="s">
        <v>14045</v>
      </c>
      <c r="G9959" s="101" t="s">
        <v>14045</v>
      </c>
      <c r="H9959" s="9" t="s">
        <v>14033</v>
      </c>
      <c r="I9959" s="129">
        <v>1</v>
      </c>
    </row>
    <row r="9960" spans="1:9" x14ac:dyDescent="0.3">
      <c r="A9960" s="8" t="s">
        <v>14046</v>
      </c>
      <c r="B9960" s="9" t="s">
        <v>14015</v>
      </c>
      <c r="C9960" s="10">
        <v>20547034491</v>
      </c>
      <c r="D9960" s="86" t="s">
        <v>9086</v>
      </c>
      <c r="E9960" s="143" t="s">
        <v>798</v>
      </c>
      <c r="F9960" s="101" t="s">
        <v>13842</v>
      </c>
      <c r="G9960" s="101" t="s">
        <v>13937</v>
      </c>
      <c r="H9960" s="9" t="s">
        <v>14033</v>
      </c>
      <c r="I9960" s="129">
        <v>1</v>
      </c>
    </row>
    <row r="9961" spans="1:9" x14ac:dyDescent="0.3">
      <c r="A9961" s="8" t="s">
        <v>14047</v>
      </c>
      <c r="B9961" s="9" t="s">
        <v>14001</v>
      </c>
      <c r="C9961" s="23">
        <v>20440815716</v>
      </c>
      <c r="D9961" s="169" t="s">
        <v>8633</v>
      </c>
      <c r="E9961" s="143" t="s">
        <v>738</v>
      </c>
      <c r="F9961" s="101" t="s">
        <v>8337</v>
      </c>
      <c r="G9961" s="101" t="s">
        <v>9111</v>
      </c>
      <c r="H9961" s="9" t="s">
        <v>14033</v>
      </c>
      <c r="I9961" s="129">
        <v>1</v>
      </c>
    </row>
    <row r="9962" spans="1:9" x14ac:dyDescent="0.3">
      <c r="A9962" s="8" t="s">
        <v>14048</v>
      </c>
      <c r="B9962" s="9" t="s">
        <v>14015</v>
      </c>
      <c r="C9962" s="10">
        <v>20609305356</v>
      </c>
      <c r="D9962" s="86" t="s">
        <v>14049</v>
      </c>
      <c r="E9962" s="143" t="s">
        <v>798</v>
      </c>
      <c r="F9962" s="101" t="s">
        <v>12829</v>
      </c>
      <c r="G9962" s="101" t="s">
        <v>13937</v>
      </c>
      <c r="H9962" s="9" t="s">
        <v>14033</v>
      </c>
      <c r="I9962" s="129">
        <v>1</v>
      </c>
    </row>
    <row r="9963" spans="1:9" x14ac:dyDescent="0.3">
      <c r="A9963" s="8" t="s">
        <v>14050</v>
      </c>
      <c r="B9963" s="9" t="s">
        <v>14001</v>
      </c>
      <c r="C9963" s="10">
        <v>20504950604</v>
      </c>
      <c r="D9963" s="86" t="s">
        <v>2049</v>
      </c>
      <c r="E9963" s="143" t="s">
        <v>738</v>
      </c>
      <c r="F9963" s="101" t="s">
        <v>12829</v>
      </c>
      <c r="G9963" s="101" t="s">
        <v>13726</v>
      </c>
      <c r="H9963" s="9" t="s">
        <v>14033</v>
      </c>
      <c r="I9963" s="129">
        <v>1</v>
      </c>
    </row>
    <row r="9964" spans="1:9" x14ac:dyDescent="0.3">
      <c r="A9964" s="8" t="s">
        <v>14051</v>
      </c>
      <c r="B9964" s="9" t="s">
        <v>14001</v>
      </c>
      <c r="C9964" s="12">
        <v>20510715650</v>
      </c>
      <c r="D9964" s="91" t="s">
        <v>4263</v>
      </c>
      <c r="E9964" s="143" t="s">
        <v>798</v>
      </c>
      <c r="F9964" s="101" t="s">
        <v>13907</v>
      </c>
      <c r="G9964" s="101" t="s">
        <v>13907</v>
      </c>
      <c r="H9964" s="9" t="s">
        <v>14033</v>
      </c>
      <c r="I9964" s="129">
        <v>1</v>
      </c>
    </row>
    <row r="9965" spans="1:9" x14ac:dyDescent="0.3">
      <c r="A9965" s="8" t="s">
        <v>14052</v>
      </c>
      <c r="B9965" s="9" t="s">
        <v>14001</v>
      </c>
      <c r="C9965" s="10">
        <v>20517782514</v>
      </c>
      <c r="D9965" s="86" t="s">
        <v>14053</v>
      </c>
      <c r="E9965" s="143" t="s">
        <v>798</v>
      </c>
      <c r="F9965" s="101" t="s">
        <v>13907</v>
      </c>
      <c r="G9965" s="101" t="s">
        <v>13907</v>
      </c>
      <c r="H9965" s="9" t="s">
        <v>14033</v>
      </c>
      <c r="I9965" s="129">
        <v>1</v>
      </c>
    </row>
    <row r="9966" spans="1:9" x14ac:dyDescent="0.3">
      <c r="A9966" s="8" t="s">
        <v>14054</v>
      </c>
      <c r="B9966" s="9" t="s">
        <v>14001</v>
      </c>
      <c r="C9966" s="10">
        <v>20603702957</v>
      </c>
      <c r="D9966" s="86" t="s">
        <v>14055</v>
      </c>
      <c r="E9966" s="143" t="s">
        <v>934</v>
      </c>
      <c r="F9966" s="101" t="s">
        <v>13937</v>
      </c>
      <c r="G9966" s="101" t="s">
        <v>13907</v>
      </c>
      <c r="H9966" s="9" t="s">
        <v>14033</v>
      </c>
      <c r="I9966" s="129">
        <v>1</v>
      </c>
    </row>
    <row r="9967" spans="1:9" x14ac:dyDescent="0.3">
      <c r="A9967" s="8" t="s">
        <v>14056</v>
      </c>
      <c r="B9967" s="9" t="s">
        <v>14001</v>
      </c>
      <c r="C9967" s="12">
        <v>20602005560</v>
      </c>
      <c r="D9967" s="91" t="s">
        <v>12285</v>
      </c>
      <c r="E9967" s="143" t="s">
        <v>798</v>
      </c>
      <c r="F9967" s="101" t="s">
        <v>12829</v>
      </c>
      <c r="G9967" s="101" t="s">
        <v>13937</v>
      </c>
      <c r="H9967" s="9" t="s">
        <v>14033</v>
      </c>
      <c r="I9967" s="129">
        <v>1</v>
      </c>
    </row>
    <row r="9968" spans="1:9" x14ac:dyDescent="0.3">
      <c r="A9968" s="8" t="s">
        <v>14057</v>
      </c>
      <c r="B9968" s="9" t="s">
        <v>14001</v>
      </c>
      <c r="C9968" s="23">
        <v>20600988671</v>
      </c>
      <c r="D9968" s="86" t="s">
        <v>87</v>
      </c>
      <c r="E9968" s="143" t="s">
        <v>798</v>
      </c>
      <c r="F9968" s="101" t="s">
        <v>12871</v>
      </c>
      <c r="G9968" s="101" t="s">
        <v>13937</v>
      </c>
      <c r="H9968" s="9" t="s">
        <v>14033</v>
      </c>
      <c r="I9968" s="129">
        <v>1</v>
      </c>
    </row>
    <row r="9969" spans="1:9" x14ac:dyDescent="0.3">
      <c r="A9969" s="8" t="s">
        <v>14058</v>
      </c>
      <c r="B9969" s="9" t="s">
        <v>14001</v>
      </c>
      <c r="C9969" s="10">
        <v>20504714382</v>
      </c>
      <c r="D9969" s="91" t="s">
        <v>2431</v>
      </c>
      <c r="E9969" s="143" t="s">
        <v>798</v>
      </c>
      <c r="F9969" s="101" t="s">
        <v>12829</v>
      </c>
      <c r="G9969" s="101" t="s">
        <v>13937</v>
      </c>
      <c r="H9969" s="9" t="s">
        <v>14033</v>
      </c>
      <c r="I9969" s="129">
        <v>1</v>
      </c>
    </row>
    <row r="9970" spans="1:9" x14ac:dyDescent="0.3">
      <c r="A9970" s="8" t="s">
        <v>14059</v>
      </c>
      <c r="B9970" s="9" t="s">
        <v>14001</v>
      </c>
      <c r="C9970" s="10">
        <v>20505370130</v>
      </c>
      <c r="D9970" s="86" t="s">
        <v>1602</v>
      </c>
      <c r="E9970" s="143" t="s">
        <v>738</v>
      </c>
      <c r="F9970" s="101" t="s">
        <v>13290</v>
      </c>
      <c r="G9970" s="101" t="s">
        <v>13726</v>
      </c>
      <c r="H9970" s="9" t="s">
        <v>14033</v>
      </c>
      <c r="I9970" s="129">
        <v>1</v>
      </c>
    </row>
    <row r="9971" spans="1:9" x14ac:dyDescent="0.3">
      <c r="A9971" s="8" t="s">
        <v>14060</v>
      </c>
      <c r="B9971" s="9" t="s">
        <v>14001</v>
      </c>
      <c r="C9971" s="23">
        <v>20523401794</v>
      </c>
      <c r="D9971" s="86" t="s">
        <v>2003</v>
      </c>
      <c r="E9971" s="143" t="s">
        <v>738</v>
      </c>
      <c r="F9971" s="101" t="s">
        <v>8337</v>
      </c>
      <c r="G9971" s="101" t="s">
        <v>9111</v>
      </c>
      <c r="H9971" s="9" t="s">
        <v>14033</v>
      </c>
      <c r="I9971" s="129">
        <v>1</v>
      </c>
    </row>
    <row r="9972" spans="1:9" x14ac:dyDescent="0.3">
      <c r="A9972" s="8" t="s">
        <v>14061</v>
      </c>
      <c r="B9972" s="9" t="s">
        <v>14062</v>
      </c>
      <c r="C9972" s="10">
        <v>20566119324</v>
      </c>
      <c r="D9972" s="86" t="s">
        <v>4752</v>
      </c>
      <c r="E9972" s="157" t="s">
        <v>738</v>
      </c>
      <c r="F9972" s="69" t="s">
        <v>8337</v>
      </c>
      <c r="G9972" s="69" t="s">
        <v>13907</v>
      </c>
      <c r="H9972" s="9" t="s">
        <v>14063</v>
      </c>
      <c r="I9972" s="131">
        <v>1</v>
      </c>
    </row>
    <row r="9973" spans="1:9" x14ac:dyDescent="0.3">
      <c r="A9973" s="8" t="s">
        <v>14064</v>
      </c>
      <c r="B9973" s="9" t="s">
        <v>14033</v>
      </c>
      <c r="C9973" s="10">
        <v>15501939690</v>
      </c>
      <c r="D9973" s="86" t="s">
        <v>14065</v>
      </c>
      <c r="E9973" s="157" t="s">
        <v>798</v>
      </c>
      <c r="F9973" s="69" t="s">
        <v>8337</v>
      </c>
      <c r="G9973" s="69" t="s">
        <v>13933</v>
      </c>
      <c r="H9973" s="9" t="s">
        <v>14063</v>
      </c>
      <c r="I9973" s="131">
        <v>1</v>
      </c>
    </row>
    <row r="9974" spans="1:9" x14ac:dyDescent="0.3">
      <c r="A9974" s="8" t="s">
        <v>14066</v>
      </c>
      <c r="B9974" s="9" t="s">
        <v>14062</v>
      </c>
      <c r="C9974" s="10">
        <v>20608449729</v>
      </c>
      <c r="D9974" s="86" t="s">
        <v>14067</v>
      </c>
      <c r="E9974" s="157" t="s">
        <v>5967</v>
      </c>
      <c r="F9974" s="69" t="s">
        <v>12829</v>
      </c>
      <c r="G9974" s="69" t="s">
        <v>13933</v>
      </c>
      <c r="H9974" s="9" t="s">
        <v>14063</v>
      </c>
      <c r="I9974" s="131">
        <v>1</v>
      </c>
    </row>
    <row r="9975" spans="1:9" x14ac:dyDescent="0.3">
      <c r="A9975" s="8" t="s">
        <v>14068</v>
      </c>
      <c r="B9975" s="9" t="s">
        <v>14033</v>
      </c>
      <c r="C9975" s="10">
        <v>20611072067</v>
      </c>
      <c r="D9975" s="86" t="s">
        <v>14069</v>
      </c>
      <c r="E9975" s="157" t="s">
        <v>738</v>
      </c>
      <c r="F9975" s="69" t="s">
        <v>13933</v>
      </c>
      <c r="G9975" s="69" t="s">
        <v>13933</v>
      </c>
      <c r="H9975" s="9" t="s">
        <v>14063</v>
      </c>
      <c r="I9975" s="131">
        <v>1</v>
      </c>
    </row>
    <row r="9976" spans="1:9" x14ac:dyDescent="0.3">
      <c r="A9976" s="8" t="s">
        <v>14070</v>
      </c>
      <c r="B9976" s="9" t="s">
        <v>14033</v>
      </c>
      <c r="C9976" s="10">
        <v>20611072067</v>
      </c>
      <c r="D9976" s="86" t="s">
        <v>14069</v>
      </c>
      <c r="E9976" s="157" t="s">
        <v>738</v>
      </c>
      <c r="F9976" s="69" t="s">
        <v>13933</v>
      </c>
      <c r="G9976" s="69" t="s">
        <v>13933</v>
      </c>
      <c r="H9976" s="9" t="s">
        <v>14063</v>
      </c>
      <c r="I9976" s="131">
        <v>1</v>
      </c>
    </row>
    <row r="9977" spans="1:9" x14ac:dyDescent="0.3">
      <c r="A9977" s="8" t="s">
        <v>14071</v>
      </c>
      <c r="B9977" s="9" t="s">
        <v>14033</v>
      </c>
      <c r="C9977" s="10">
        <v>20107213695</v>
      </c>
      <c r="D9977" s="86" t="s">
        <v>10294</v>
      </c>
      <c r="E9977" s="157" t="s">
        <v>798</v>
      </c>
      <c r="F9977" s="69" t="s">
        <v>12829</v>
      </c>
      <c r="G9977" s="69" t="s">
        <v>13933</v>
      </c>
      <c r="H9977" s="9" t="s">
        <v>14063</v>
      </c>
      <c r="I9977" s="131">
        <v>1</v>
      </c>
    </row>
    <row r="9978" spans="1:9" x14ac:dyDescent="0.3">
      <c r="A9978" s="8" t="s">
        <v>14072</v>
      </c>
      <c r="B9978" s="9" t="s">
        <v>14062</v>
      </c>
      <c r="C9978" s="10">
        <v>20563684268</v>
      </c>
      <c r="D9978" s="86" t="s">
        <v>12535</v>
      </c>
      <c r="E9978" s="157" t="s">
        <v>798</v>
      </c>
      <c r="F9978" s="69" t="s">
        <v>12536</v>
      </c>
      <c r="G9978" s="69" t="s">
        <v>13933</v>
      </c>
      <c r="H9978" s="9" t="s">
        <v>14063</v>
      </c>
      <c r="I9978" s="131">
        <v>1</v>
      </c>
    </row>
    <row r="9979" spans="1:9" x14ac:dyDescent="0.3">
      <c r="A9979" s="8" t="s">
        <v>14073</v>
      </c>
      <c r="B9979" s="9" t="s">
        <v>14062</v>
      </c>
      <c r="C9979" s="10">
        <v>20613993917</v>
      </c>
      <c r="D9979" s="86" t="s">
        <v>14074</v>
      </c>
      <c r="E9979" s="157" t="s">
        <v>8786</v>
      </c>
      <c r="F9979" s="69" t="s">
        <v>10045</v>
      </c>
      <c r="G9979" s="69" t="s">
        <v>13970</v>
      </c>
      <c r="H9979" s="9" t="s">
        <v>14063</v>
      </c>
      <c r="I9979" s="131">
        <v>1</v>
      </c>
    </row>
    <row r="9980" spans="1:9" x14ac:dyDescent="0.3">
      <c r="A9980" s="8" t="s">
        <v>14075</v>
      </c>
      <c r="B9980" s="9" t="s">
        <v>14062</v>
      </c>
      <c r="C9980" s="11">
        <v>20610345388</v>
      </c>
      <c r="D9980" s="91" t="s">
        <v>14076</v>
      </c>
      <c r="E9980" s="157" t="s">
        <v>738</v>
      </c>
      <c r="F9980" s="69" t="s">
        <v>12829</v>
      </c>
      <c r="G9980" s="69" t="s">
        <v>13933</v>
      </c>
      <c r="H9980" s="9" t="s">
        <v>14063</v>
      </c>
      <c r="I9980" s="131">
        <v>1</v>
      </c>
    </row>
    <row r="9981" spans="1:9" x14ac:dyDescent="0.3">
      <c r="A9981" s="8" t="s">
        <v>14077</v>
      </c>
      <c r="B9981" s="9" t="s">
        <v>14062</v>
      </c>
      <c r="C9981" s="10">
        <v>20610532129</v>
      </c>
      <c r="D9981" s="86" t="s">
        <v>12426</v>
      </c>
      <c r="E9981" s="157" t="s">
        <v>738</v>
      </c>
      <c r="F9981" s="69" t="s">
        <v>13535</v>
      </c>
      <c r="G9981" s="69" t="s">
        <v>13970</v>
      </c>
      <c r="H9981" s="9" t="s">
        <v>14063</v>
      </c>
      <c r="I9981" s="131">
        <v>1</v>
      </c>
    </row>
    <row r="9982" spans="1:9" x14ac:dyDescent="0.3">
      <c r="A9982" s="8" t="s">
        <v>14078</v>
      </c>
      <c r="B9982" s="9" t="s">
        <v>14062</v>
      </c>
      <c r="C9982" s="10">
        <v>20613993917</v>
      </c>
      <c r="D9982" s="86" t="s">
        <v>14074</v>
      </c>
      <c r="E9982" s="157" t="s">
        <v>798</v>
      </c>
      <c r="F9982" s="69" t="s">
        <v>10045</v>
      </c>
      <c r="G9982" s="69" t="s">
        <v>13970</v>
      </c>
      <c r="H9982" s="9" t="s">
        <v>14063</v>
      </c>
      <c r="I9982" s="131">
        <v>1</v>
      </c>
    </row>
    <row r="9983" spans="1:9" x14ac:dyDescent="0.3">
      <c r="A9983" s="8" t="s">
        <v>14079</v>
      </c>
      <c r="B9983" s="9" t="s">
        <v>14062</v>
      </c>
      <c r="C9983" s="10">
        <v>20603589441</v>
      </c>
      <c r="D9983" s="91" t="s">
        <v>11556</v>
      </c>
      <c r="E9983" s="157" t="s">
        <v>798</v>
      </c>
      <c r="F9983" s="69" t="s">
        <v>13236</v>
      </c>
      <c r="G9983" s="69" t="s">
        <v>13970</v>
      </c>
      <c r="H9983" s="9" t="s">
        <v>14063</v>
      </c>
      <c r="I9983" s="131">
        <v>1</v>
      </c>
    </row>
    <row r="9984" spans="1:9" x14ac:dyDescent="0.3">
      <c r="A9984" s="8" t="s">
        <v>14080</v>
      </c>
      <c r="B9984" s="9" t="s">
        <v>14062</v>
      </c>
      <c r="C9984" s="10">
        <v>20600649842</v>
      </c>
      <c r="D9984" s="86" t="s">
        <v>14081</v>
      </c>
      <c r="E9984" s="157" t="s">
        <v>738</v>
      </c>
      <c r="F9984" s="69" t="s">
        <v>13907</v>
      </c>
      <c r="G9984" s="69" t="s">
        <v>13970</v>
      </c>
      <c r="H9984" s="9" t="s">
        <v>14063</v>
      </c>
      <c r="I9984" s="131">
        <v>2</v>
      </c>
    </row>
    <row r="9985" spans="1:9" x14ac:dyDescent="0.3">
      <c r="A9985" s="8" t="s">
        <v>14082</v>
      </c>
      <c r="B9985" s="9" t="s">
        <v>14062</v>
      </c>
      <c r="C9985" s="10">
        <v>20613993917</v>
      </c>
      <c r="D9985" s="86" t="s">
        <v>14074</v>
      </c>
      <c r="E9985" s="157" t="s">
        <v>798</v>
      </c>
      <c r="F9985" s="69" t="s">
        <v>10045</v>
      </c>
      <c r="G9985" s="69" t="s">
        <v>13970</v>
      </c>
      <c r="H9985" s="9" t="s">
        <v>14063</v>
      </c>
      <c r="I9985" s="131">
        <v>1</v>
      </c>
    </row>
    <row r="9986" spans="1:9" x14ac:dyDescent="0.3">
      <c r="A9986" s="8" t="s">
        <v>14083</v>
      </c>
      <c r="B9986" s="9" t="s">
        <v>14062</v>
      </c>
      <c r="C9986" s="10">
        <v>20602331921</v>
      </c>
      <c r="D9986" s="86" t="s">
        <v>14084</v>
      </c>
      <c r="E9986" s="157" t="s">
        <v>798</v>
      </c>
      <c r="F9986" s="69" t="s">
        <v>13970</v>
      </c>
      <c r="G9986" s="69" t="s">
        <v>13970</v>
      </c>
      <c r="H9986" s="9" t="s">
        <v>14063</v>
      </c>
      <c r="I9986" s="131">
        <v>1</v>
      </c>
    </row>
    <row r="9987" spans="1:9" x14ac:dyDescent="0.3">
      <c r="A9987" s="8" t="s">
        <v>14085</v>
      </c>
      <c r="B9987" s="9" t="s">
        <v>14062</v>
      </c>
      <c r="C9987" s="10">
        <v>20613993917</v>
      </c>
      <c r="D9987" s="86" t="s">
        <v>14074</v>
      </c>
      <c r="E9987" s="157" t="s">
        <v>798</v>
      </c>
      <c r="F9987" s="69" t="s">
        <v>10045</v>
      </c>
      <c r="G9987" s="69" t="s">
        <v>13970</v>
      </c>
      <c r="H9987" s="9" t="s">
        <v>14063</v>
      </c>
      <c r="I9987" s="131">
        <v>1</v>
      </c>
    </row>
    <row r="9988" spans="1:9" x14ac:dyDescent="0.3">
      <c r="A9988" s="8" t="s">
        <v>14086</v>
      </c>
      <c r="B9988" s="9" t="s">
        <v>14033</v>
      </c>
      <c r="C9988" s="10">
        <v>20521361990</v>
      </c>
      <c r="D9988" s="86" t="s">
        <v>5060</v>
      </c>
      <c r="E9988" s="157" t="s">
        <v>749</v>
      </c>
      <c r="F9988" s="69" t="s">
        <v>13395</v>
      </c>
      <c r="G9988" s="69" t="s">
        <v>13970</v>
      </c>
      <c r="H9988" s="9" t="s">
        <v>14063</v>
      </c>
      <c r="I9988" s="131">
        <v>1</v>
      </c>
    </row>
    <row r="9989" spans="1:9" x14ac:dyDescent="0.3">
      <c r="A9989" s="38" t="s">
        <v>14103</v>
      </c>
      <c r="B9989" s="67">
        <v>46142</v>
      </c>
      <c r="C9989" s="16">
        <v>20378721998</v>
      </c>
      <c r="D9989" s="167" t="s">
        <v>7250</v>
      </c>
      <c r="E9989" s="115" t="s">
        <v>6368</v>
      </c>
      <c r="F9989" s="117" t="s">
        <v>12829</v>
      </c>
      <c r="G9989" s="117" t="s">
        <v>14015</v>
      </c>
      <c r="H9989" s="9">
        <v>46142</v>
      </c>
      <c r="I9989" s="131">
        <v>1</v>
      </c>
    </row>
    <row r="9990" spans="1:9" x14ac:dyDescent="0.3">
      <c r="A9990" s="38" t="s">
        <v>14104</v>
      </c>
      <c r="B9990" s="67">
        <v>46142</v>
      </c>
      <c r="C9990" s="16">
        <v>20100041953</v>
      </c>
      <c r="D9990" s="167" t="s">
        <v>7239</v>
      </c>
      <c r="E9990" s="115" t="s">
        <v>5651</v>
      </c>
      <c r="F9990" s="117" t="s">
        <v>8337</v>
      </c>
      <c r="G9990" s="117" t="s">
        <v>9111</v>
      </c>
      <c r="H9990" s="9">
        <v>46142</v>
      </c>
      <c r="I9990" s="131">
        <v>1</v>
      </c>
    </row>
    <row r="9991" spans="1:9" x14ac:dyDescent="0.3">
      <c r="A9991" s="38" t="s">
        <v>14105</v>
      </c>
      <c r="B9991" s="67">
        <v>46142</v>
      </c>
      <c r="C9991" s="16">
        <v>20347845150</v>
      </c>
      <c r="D9991" s="167" t="s">
        <v>13802</v>
      </c>
      <c r="E9991" s="115" t="s">
        <v>6508</v>
      </c>
      <c r="F9991" s="117" t="s">
        <v>12829</v>
      </c>
      <c r="G9991" s="117" t="s">
        <v>13726</v>
      </c>
      <c r="H9991" s="9">
        <v>46142</v>
      </c>
      <c r="I9991" s="131">
        <v>1</v>
      </c>
    </row>
    <row r="9992" spans="1:9" x14ac:dyDescent="0.3">
      <c r="A9992" s="38" t="s">
        <v>14106</v>
      </c>
      <c r="B9992" s="67">
        <v>46142</v>
      </c>
      <c r="C9992" s="16">
        <v>20347845150</v>
      </c>
      <c r="D9992" s="167" t="s">
        <v>13802</v>
      </c>
      <c r="E9992" s="115" t="s">
        <v>8363</v>
      </c>
      <c r="F9992" s="117" t="s">
        <v>8337</v>
      </c>
      <c r="G9992" s="117" t="s">
        <v>9111</v>
      </c>
      <c r="H9992" s="9">
        <v>46142</v>
      </c>
      <c r="I9992" s="131">
        <v>1</v>
      </c>
    </row>
    <row r="9993" spans="1:9" x14ac:dyDescent="0.3">
      <c r="A9993" s="38" t="s">
        <v>14107</v>
      </c>
      <c r="B9993" s="67">
        <v>46142</v>
      </c>
      <c r="C9993" s="16">
        <v>20347845150</v>
      </c>
      <c r="D9993" s="167" t="s">
        <v>13802</v>
      </c>
      <c r="E9993" s="115" t="s">
        <v>5645</v>
      </c>
      <c r="F9993" s="117" t="s">
        <v>12829</v>
      </c>
      <c r="G9993" s="117" t="s">
        <v>13726</v>
      </c>
      <c r="H9993" s="9">
        <v>46142</v>
      </c>
      <c r="I9993" s="131">
        <v>1</v>
      </c>
    </row>
    <row r="9994" spans="1:9" x14ac:dyDescent="0.3">
      <c r="A9994" s="18">
        <v>980050000148</v>
      </c>
      <c r="B9994" s="67">
        <v>46142</v>
      </c>
      <c r="C9994" s="16">
        <v>20328178070</v>
      </c>
      <c r="D9994" s="167" t="s">
        <v>14108</v>
      </c>
      <c r="E9994" s="115" t="s">
        <v>5640</v>
      </c>
      <c r="F9994" s="117">
        <v>45419</v>
      </c>
      <c r="G9994" s="117">
        <v>46133</v>
      </c>
      <c r="H9994" s="9">
        <v>46146</v>
      </c>
      <c r="I9994" s="131">
        <v>1</v>
      </c>
    </row>
    <row r="9995" spans="1:9" ht="14.5" thickBot="1" x14ac:dyDescent="0.35">
      <c r="A9995" s="38" t="s">
        <v>14109</v>
      </c>
      <c r="B9995" s="67">
        <v>46146</v>
      </c>
      <c r="C9995" s="16">
        <v>20608856669</v>
      </c>
      <c r="D9995" s="167" t="s">
        <v>14110</v>
      </c>
      <c r="E9995" s="115" t="s">
        <v>14</v>
      </c>
      <c r="F9995" s="117">
        <v>46129</v>
      </c>
      <c r="G9995" s="117">
        <v>46129</v>
      </c>
      <c r="H9995" s="9">
        <v>46146</v>
      </c>
      <c r="I9995" s="131">
        <v>1</v>
      </c>
    </row>
    <row r="9996" spans="1:9" ht="14.5" thickBot="1" x14ac:dyDescent="0.35">
      <c r="A9996" s="174">
        <v>180050008647</v>
      </c>
      <c r="B9996" s="67">
        <v>46146</v>
      </c>
      <c r="C9996" s="16">
        <v>20347845150</v>
      </c>
      <c r="D9996" s="167" t="s">
        <v>13802</v>
      </c>
      <c r="E9996" s="175" t="s">
        <v>4245</v>
      </c>
      <c r="F9996" s="117">
        <v>46023</v>
      </c>
      <c r="G9996" s="117">
        <v>46112</v>
      </c>
      <c r="H9996" s="9">
        <v>46146</v>
      </c>
      <c r="I9996" s="131">
        <v>1</v>
      </c>
    </row>
    <row r="9997" spans="1:9" ht="14.5" thickBot="1" x14ac:dyDescent="0.35">
      <c r="A9997" s="174">
        <v>180050008648</v>
      </c>
      <c r="B9997" s="67">
        <v>46146</v>
      </c>
      <c r="C9997" s="16">
        <v>20347845150</v>
      </c>
      <c r="D9997" s="167" t="s">
        <v>13802</v>
      </c>
      <c r="E9997" s="176" t="s">
        <v>353</v>
      </c>
      <c r="F9997" s="117">
        <v>45658</v>
      </c>
      <c r="G9997" s="117">
        <v>46022</v>
      </c>
      <c r="H9997" s="9">
        <v>46146</v>
      </c>
      <c r="I9997" s="131">
        <v>1</v>
      </c>
    </row>
    <row r="9998" spans="1:9" ht="14.5" thickBot="1" x14ac:dyDescent="0.35">
      <c r="A9998" s="174">
        <v>180050008649</v>
      </c>
      <c r="B9998" s="67">
        <v>46146</v>
      </c>
      <c r="C9998" s="16">
        <v>20347845150</v>
      </c>
      <c r="D9998" s="167" t="s">
        <v>13802</v>
      </c>
      <c r="E9998" s="176" t="s">
        <v>353</v>
      </c>
      <c r="F9998" s="117">
        <v>46023</v>
      </c>
      <c r="G9998" s="117">
        <v>46112</v>
      </c>
      <c r="H9998" s="9">
        <v>46146</v>
      </c>
      <c r="I9998" s="131">
        <v>1</v>
      </c>
    </row>
    <row r="9999" spans="1:9" ht="14.5" thickBot="1" x14ac:dyDescent="0.35">
      <c r="A9999" s="174">
        <v>180050008650</v>
      </c>
      <c r="B9999" s="67">
        <v>46146</v>
      </c>
      <c r="C9999" s="16">
        <v>20347845150</v>
      </c>
      <c r="D9999" s="167" t="s">
        <v>13802</v>
      </c>
      <c r="E9999" s="176" t="s">
        <v>8011</v>
      </c>
      <c r="F9999" s="117">
        <v>45658</v>
      </c>
      <c r="G9999" s="117">
        <v>46022</v>
      </c>
      <c r="H9999" s="9">
        <v>46146</v>
      </c>
      <c r="I9999" s="131">
        <v>1</v>
      </c>
    </row>
    <row r="10000" spans="1:9" ht="14.5" thickBot="1" x14ac:dyDescent="0.35">
      <c r="A10000" s="174">
        <v>180050008651</v>
      </c>
      <c r="B10000" s="67">
        <v>46146</v>
      </c>
      <c r="C10000" s="16">
        <v>20347845150</v>
      </c>
      <c r="D10000" s="167" t="s">
        <v>13802</v>
      </c>
      <c r="E10000" s="176" t="s">
        <v>8011</v>
      </c>
      <c r="F10000" s="117">
        <v>46023</v>
      </c>
      <c r="G10000" s="117">
        <v>46112</v>
      </c>
      <c r="H10000" s="9">
        <v>46146</v>
      </c>
      <c r="I10000" s="131">
        <v>1</v>
      </c>
    </row>
    <row r="10001" spans="1:9" ht="14.5" thickBot="1" x14ac:dyDescent="0.35">
      <c r="A10001" s="174">
        <v>180050008652</v>
      </c>
      <c r="B10001" s="67">
        <v>46146</v>
      </c>
      <c r="C10001" s="16">
        <v>20347845150</v>
      </c>
      <c r="D10001" s="167" t="s">
        <v>13802</v>
      </c>
      <c r="E10001" s="176" t="s">
        <v>8210</v>
      </c>
      <c r="F10001" s="117">
        <v>45658</v>
      </c>
      <c r="G10001" s="117">
        <v>46022</v>
      </c>
      <c r="H10001" s="9">
        <v>46146</v>
      </c>
      <c r="I10001" s="131">
        <v>1</v>
      </c>
    </row>
    <row r="10002" spans="1:9" ht="14.5" thickBot="1" x14ac:dyDescent="0.35">
      <c r="A10002" s="174">
        <v>180050008653</v>
      </c>
      <c r="B10002" s="67">
        <v>46146</v>
      </c>
      <c r="C10002" s="16">
        <v>20347845150</v>
      </c>
      <c r="D10002" s="167" t="s">
        <v>13802</v>
      </c>
      <c r="E10002" s="176" t="s">
        <v>8210</v>
      </c>
      <c r="F10002" s="117">
        <v>46023</v>
      </c>
      <c r="G10002" s="117">
        <v>46112</v>
      </c>
      <c r="H10002" s="9">
        <v>46146</v>
      </c>
      <c r="I10002" s="131">
        <v>1</v>
      </c>
    </row>
    <row r="10003" spans="1:9" ht="14.5" thickBot="1" x14ac:dyDescent="0.35">
      <c r="A10003" s="174">
        <v>180050008654</v>
      </c>
      <c r="B10003" s="67">
        <v>46146</v>
      </c>
      <c r="C10003" s="16">
        <v>20100130204</v>
      </c>
      <c r="D10003" s="167" t="s">
        <v>14090</v>
      </c>
      <c r="E10003" s="176" t="s">
        <v>353</v>
      </c>
      <c r="F10003" s="117">
        <v>46139</v>
      </c>
      <c r="G10003" s="117">
        <v>46139</v>
      </c>
      <c r="H10003" s="9">
        <v>46146</v>
      </c>
      <c r="I10003" s="131">
        <v>1</v>
      </c>
    </row>
    <row r="10004" spans="1:9" ht="14.5" thickBot="1" x14ac:dyDescent="0.35">
      <c r="A10004" s="174">
        <v>180050008655</v>
      </c>
      <c r="B10004" s="67">
        <v>46146</v>
      </c>
      <c r="C10004" s="16">
        <v>20307146798</v>
      </c>
      <c r="D10004" s="167" t="s">
        <v>7305</v>
      </c>
      <c r="E10004" s="176" t="s">
        <v>749</v>
      </c>
      <c r="F10004" s="117">
        <v>46023</v>
      </c>
      <c r="G10004" s="117">
        <v>46134</v>
      </c>
      <c r="H10004" s="9">
        <v>46146</v>
      </c>
      <c r="I10004" s="131">
        <v>1</v>
      </c>
    </row>
    <row r="10005" spans="1:9" ht="14.5" thickBot="1" x14ac:dyDescent="0.35">
      <c r="A10005" s="174">
        <v>180050008656</v>
      </c>
      <c r="B10005" s="67">
        <v>46146</v>
      </c>
      <c r="C10005" s="16">
        <v>20600007174</v>
      </c>
      <c r="D10005" s="167" t="s">
        <v>13155</v>
      </c>
      <c r="E10005" s="176" t="s">
        <v>707</v>
      </c>
      <c r="F10005" s="117">
        <v>43831</v>
      </c>
      <c r="G10005" s="117">
        <v>46139</v>
      </c>
      <c r="H10005" s="9">
        <v>46146</v>
      </c>
      <c r="I10005" s="131">
        <v>2</v>
      </c>
    </row>
    <row r="10006" spans="1:9" ht="14.5" thickBot="1" x14ac:dyDescent="0.35">
      <c r="A10006" s="174">
        <v>180050008657</v>
      </c>
      <c r="B10006" s="67">
        <v>46146</v>
      </c>
      <c r="C10006" s="16">
        <v>20100112214</v>
      </c>
      <c r="D10006" s="167" t="s">
        <v>13066</v>
      </c>
      <c r="E10006" s="176" t="s">
        <v>353</v>
      </c>
      <c r="F10006" s="117">
        <v>45658</v>
      </c>
      <c r="G10006" s="117">
        <v>46112</v>
      </c>
      <c r="H10006" s="9">
        <v>46146</v>
      </c>
      <c r="I10006" s="131">
        <v>1</v>
      </c>
    </row>
    <row r="10007" spans="1:9" ht="14.5" thickBot="1" x14ac:dyDescent="0.35">
      <c r="A10007" s="174">
        <v>180050008658</v>
      </c>
      <c r="B10007" s="67">
        <v>46146</v>
      </c>
      <c r="C10007" s="16">
        <v>20522093743</v>
      </c>
      <c r="D10007" s="167" t="s">
        <v>7253</v>
      </c>
      <c r="E10007" s="176" t="s">
        <v>353</v>
      </c>
      <c r="F10007" s="117">
        <v>45658</v>
      </c>
      <c r="G10007" s="117">
        <v>46022</v>
      </c>
      <c r="H10007" s="9">
        <v>46146</v>
      </c>
      <c r="I10007" s="131">
        <v>1</v>
      </c>
    </row>
    <row r="10008" spans="1:9" x14ac:dyDescent="0.3">
      <c r="A10008" s="38" t="s">
        <v>14111</v>
      </c>
      <c r="B10008" s="67">
        <v>46147</v>
      </c>
      <c r="C10008" s="16">
        <v>10765042271</v>
      </c>
      <c r="D10008" s="167" t="s">
        <v>14112</v>
      </c>
      <c r="E10008" s="115" t="s">
        <v>13270</v>
      </c>
      <c r="F10008" s="117">
        <v>46131</v>
      </c>
      <c r="G10008" s="117">
        <v>46131</v>
      </c>
      <c r="H10008" s="9">
        <v>46147</v>
      </c>
      <c r="I10008" s="131">
        <v>1</v>
      </c>
    </row>
    <row r="10009" spans="1:9" x14ac:dyDescent="0.3">
      <c r="A10009" s="38" t="s">
        <v>14113</v>
      </c>
      <c r="B10009" s="67" t="s">
        <v>14033</v>
      </c>
      <c r="C10009" s="16">
        <v>10256172939</v>
      </c>
      <c r="D10009" s="167" t="s">
        <v>14114</v>
      </c>
      <c r="E10009" s="115" t="s">
        <v>798</v>
      </c>
      <c r="F10009" s="117" t="s">
        <v>14115</v>
      </c>
      <c r="G10009" s="117" t="s">
        <v>13907</v>
      </c>
      <c r="H10009" s="9" t="s">
        <v>14116</v>
      </c>
      <c r="I10009" s="131">
        <v>1</v>
      </c>
    </row>
    <row r="10010" spans="1:9" x14ac:dyDescent="0.3">
      <c r="A10010" s="38" t="s">
        <v>14117</v>
      </c>
      <c r="B10010" s="67" t="s">
        <v>14033</v>
      </c>
      <c r="C10010" s="16">
        <v>10764276588</v>
      </c>
      <c r="D10010" s="167" t="s">
        <v>14118</v>
      </c>
      <c r="E10010" s="115" t="s">
        <v>798</v>
      </c>
      <c r="F10010" s="117" t="s">
        <v>14119</v>
      </c>
      <c r="G10010" s="117" t="s">
        <v>13937</v>
      </c>
      <c r="H10010" s="9" t="s">
        <v>14116</v>
      </c>
      <c r="I10010" s="131">
        <v>1</v>
      </c>
    </row>
    <row r="10011" spans="1:9" x14ac:dyDescent="0.3">
      <c r="A10011" s="38" t="s">
        <v>14120</v>
      </c>
      <c r="B10011" s="67" t="s">
        <v>14033</v>
      </c>
      <c r="C10011" s="16">
        <v>10407511871</v>
      </c>
      <c r="D10011" s="167" t="s">
        <v>14121</v>
      </c>
      <c r="E10011" s="115" t="s">
        <v>798</v>
      </c>
      <c r="F10011" s="117" t="s">
        <v>7156</v>
      </c>
      <c r="G10011" s="117" t="s">
        <v>13907</v>
      </c>
      <c r="H10011" s="9" t="s">
        <v>14116</v>
      </c>
      <c r="I10011" s="131">
        <v>1</v>
      </c>
    </row>
    <row r="10012" spans="1:9" x14ac:dyDescent="0.3">
      <c r="A10012" s="38" t="s">
        <v>14122</v>
      </c>
      <c r="B10012" s="67" t="s">
        <v>14033</v>
      </c>
      <c r="C10012" s="16">
        <v>10107901022</v>
      </c>
      <c r="D10012" s="167" t="s">
        <v>14123</v>
      </c>
      <c r="E10012" s="115" t="s">
        <v>934</v>
      </c>
      <c r="F10012" s="117" t="s">
        <v>13907</v>
      </c>
      <c r="G10012" s="117" t="s">
        <v>13907</v>
      </c>
      <c r="H10012" s="9" t="s">
        <v>14116</v>
      </c>
      <c r="I10012" s="131">
        <v>1</v>
      </c>
    </row>
    <row r="10013" spans="1:9" x14ac:dyDescent="0.3">
      <c r="A10013" s="38" t="s">
        <v>14124</v>
      </c>
      <c r="B10013" s="67" t="s">
        <v>14063</v>
      </c>
      <c r="C10013" s="16">
        <v>20101281451</v>
      </c>
      <c r="D10013" s="167" t="s">
        <v>12962</v>
      </c>
      <c r="E10013" s="115" t="s">
        <v>798</v>
      </c>
      <c r="F10013" s="117" t="s">
        <v>13659</v>
      </c>
      <c r="G10013" s="117" t="s">
        <v>13970</v>
      </c>
      <c r="H10013" s="9" t="s">
        <v>14116</v>
      </c>
      <c r="I10013" s="131">
        <v>1</v>
      </c>
    </row>
    <row r="10014" spans="1:9" x14ac:dyDescent="0.3">
      <c r="A10014" s="38" t="s">
        <v>14125</v>
      </c>
      <c r="B10014" s="67" t="s">
        <v>14033</v>
      </c>
      <c r="C10014" s="16">
        <v>20612748188</v>
      </c>
      <c r="D10014" s="167" t="s">
        <v>14126</v>
      </c>
      <c r="E10014" s="115" t="s">
        <v>749</v>
      </c>
      <c r="F10014" s="117" t="s">
        <v>13290</v>
      </c>
      <c r="G10014" s="117" t="s">
        <v>13290</v>
      </c>
      <c r="H10014" s="9" t="s">
        <v>14116</v>
      </c>
      <c r="I10014" s="131">
        <v>1</v>
      </c>
    </row>
    <row r="10015" spans="1:9" x14ac:dyDescent="0.3">
      <c r="A10015" s="38" t="s">
        <v>14127</v>
      </c>
      <c r="B10015" s="67" t="s">
        <v>14033</v>
      </c>
      <c r="C10015" s="16">
        <v>20515818813</v>
      </c>
      <c r="D10015" s="167" t="s">
        <v>14128</v>
      </c>
      <c r="E10015" s="115" t="s">
        <v>738</v>
      </c>
      <c r="F10015" s="117" t="s">
        <v>14015</v>
      </c>
      <c r="G10015" s="117" t="s">
        <v>14015</v>
      </c>
      <c r="H10015" s="9" t="s">
        <v>14116</v>
      </c>
      <c r="I10015" s="131">
        <v>1</v>
      </c>
    </row>
    <row r="10016" spans="1:9" x14ac:dyDescent="0.3">
      <c r="A10016" s="38" t="s">
        <v>14129</v>
      </c>
      <c r="B10016" s="67" t="s">
        <v>14033</v>
      </c>
      <c r="C10016" s="16">
        <v>10413800736</v>
      </c>
      <c r="D10016" s="167" t="s">
        <v>8816</v>
      </c>
      <c r="E10016" s="115" t="s">
        <v>798</v>
      </c>
      <c r="F10016" s="117" t="s">
        <v>13126</v>
      </c>
      <c r="G10016" s="117" t="s">
        <v>13970</v>
      </c>
      <c r="H10016" s="9" t="s">
        <v>14116</v>
      </c>
      <c r="I10016" s="131">
        <v>1</v>
      </c>
    </row>
    <row r="10017" spans="1:9" x14ac:dyDescent="0.3">
      <c r="A10017" s="38" t="s">
        <v>14130</v>
      </c>
      <c r="B10017" s="67" t="s">
        <v>14033</v>
      </c>
      <c r="C10017" s="16">
        <v>10730408418</v>
      </c>
      <c r="D10017" s="167" t="s">
        <v>11471</v>
      </c>
      <c r="E10017" s="115" t="s">
        <v>798</v>
      </c>
      <c r="F10017" s="117" t="s">
        <v>13236</v>
      </c>
      <c r="G10017" s="117" t="s">
        <v>14015</v>
      </c>
      <c r="H10017" s="9" t="s">
        <v>14116</v>
      </c>
      <c r="I10017" s="131">
        <v>1</v>
      </c>
    </row>
    <row r="10018" spans="1:9" x14ac:dyDescent="0.3">
      <c r="A10018" s="38" t="s">
        <v>14131</v>
      </c>
      <c r="B10018" s="67" t="s">
        <v>14063</v>
      </c>
      <c r="C10018" s="16">
        <v>20101956327</v>
      </c>
      <c r="D10018" s="167" t="s">
        <v>14132</v>
      </c>
      <c r="E10018" s="115" t="s">
        <v>798</v>
      </c>
      <c r="F10018" s="117" t="s">
        <v>8337</v>
      </c>
      <c r="G10018" s="117" t="s">
        <v>9111</v>
      </c>
      <c r="H10018" s="9" t="s">
        <v>14116</v>
      </c>
      <c r="I10018" s="131">
        <v>1</v>
      </c>
    </row>
    <row r="10019" spans="1:9" x14ac:dyDescent="0.3">
      <c r="A10019" s="38" t="s">
        <v>14133</v>
      </c>
      <c r="B10019" s="67" t="s">
        <v>14063</v>
      </c>
      <c r="C10019" s="16">
        <v>20516559072</v>
      </c>
      <c r="D10019" s="167" t="s">
        <v>13413</v>
      </c>
      <c r="E10019" s="115" t="s">
        <v>738</v>
      </c>
      <c r="F10019" s="117" t="s">
        <v>13223</v>
      </c>
      <c r="G10019" s="117" t="s">
        <v>14015</v>
      </c>
      <c r="H10019" s="9" t="s">
        <v>14116</v>
      </c>
      <c r="I10019" s="131">
        <v>1</v>
      </c>
    </row>
    <row r="10020" spans="1:9" x14ac:dyDescent="0.3">
      <c r="A10020" s="38" t="s">
        <v>14134</v>
      </c>
      <c r="B10020" s="67" t="s">
        <v>14063</v>
      </c>
      <c r="C10020" s="16">
        <v>20615410161</v>
      </c>
      <c r="D10020" s="167" t="s">
        <v>14135</v>
      </c>
      <c r="E10020" s="115" t="s">
        <v>749</v>
      </c>
      <c r="F10020" s="117" t="s">
        <v>14001</v>
      </c>
      <c r="G10020" s="117" t="s">
        <v>14001</v>
      </c>
      <c r="H10020" s="9" t="s">
        <v>14116</v>
      </c>
      <c r="I10020" s="131">
        <v>1</v>
      </c>
    </row>
    <row r="10021" spans="1:9" x14ac:dyDescent="0.3">
      <c r="A10021" s="38" t="s">
        <v>14136</v>
      </c>
      <c r="B10021" s="67" t="s">
        <v>14063</v>
      </c>
      <c r="C10021" s="16">
        <v>20555725346</v>
      </c>
      <c r="D10021" s="167" t="s">
        <v>14137</v>
      </c>
      <c r="E10021" s="115" t="s">
        <v>798</v>
      </c>
      <c r="F10021" s="117" t="s">
        <v>12829</v>
      </c>
      <c r="G10021" s="117" t="s">
        <v>13726</v>
      </c>
      <c r="H10021" s="9" t="s">
        <v>14116</v>
      </c>
      <c r="I10021" s="131">
        <v>1</v>
      </c>
    </row>
    <row r="10022" spans="1:9" x14ac:dyDescent="0.3">
      <c r="A10022" s="38" t="s">
        <v>14138</v>
      </c>
      <c r="B10022" s="67" t="s">
        <v>14063</v>
      </c>
      <c r="C10022" s="16">
        <v>20512225986</v>
      </c>
      <c r="D10022" s="167" t="s">
        <v>11584</v>
      </c>
      <c r="E10022" s="115" t="s">
        <v>771</v>
      </c>
      <c r="F10022" s="117" t="s">
        <v>12829</v>
      </c>
      <c r="G10022" s="117" t="s">
        <v>14001</v>
      </c>
      <c r="H10022" s="9" t="s">
        <v>14116</v>
      </c>
      <c r="I10022" s="131">
        <v>1</v>
      </c>
    </row>
    <row r="10023" spans="1:9" x14ac:dyDescent="0.3">
      <c r="A10023" s="38" t="s">
        <v>14139</v>
      </c>
      <c r="B10023" s="67" t="s">
        <v>14140</v>
      </c>
      <c r="C10023" s="16">
        <v>20516927560</v>
      </c>
      <c r="D10023" s="167" t="s">
        <v>4973</v>
      </c>
      <c r="E10023" s="115" t="s">
        <v>738</v>
      </c>
      <c r="F10023" s="117" t="s">
        <v>12829</v>
      </c>
      <c r="G10023" s="117" t="s">
        <v>14001</v>
      </c>
      <c r="H10023" s="9" t="s">
        <v>14116</v>
      </c>
      <c r="I10023" s="131">
        <v>1</v>
      </c>
    </row>
    <row r="10024" spans="1:9" x14ac:dyDescent="0.3">
      <c r="A10024" s="38" t="s">
        <v>14141</v>
      </c>
      <c r="B10024" s="67" t="s">
        <v>14063</v>
      </c>
      <c r="C10024" s="16">
        <v>20546479995</v>
      </c>
      <c r="D10024" s="167" t="s">
        <v>14142</v>
      </c>
      <c r="E10024" s="115" t="s">
        <v>798</v>
      </c>
      <c r="F10024" s="117" t="s">
        <v>14001</v>
      </c>
      <c r="G10024" s="117" t="s">
        <v>14001</v>
      </c>
      <c r="H10024" s="9" t="s">
        <v>14116</v>
      </c>
      <c r="I10024" s="131">
        <v>1</v>
      </c>
    </row>
    <row r="10025" spans="1:9" x14ac:dyDescent="0.3">
      <c r="A10025" s="38" t="s">
        <v>14143</v>
      </c>
      <c r="B10025" s="67" t="s">
        <v>14140</v>
      </c>
      <c r="C10025" s="16">
        <v>20604817375</v>
      </c>
      <c r="D10025" s="167" t="s">
        <v>10439</v>
      </c>
      <c r="E10025" s="115" t="s">
        <v>798</v>
      </c>
      <c r="F10025" s="117" t="s">
        <v>13290</v>
      </c>
      <c r="G10025" s="117" t="s">
        <v>13726</v>
      </c>
      <c r="H10025" s="9" t="s">
        <v>14116</v>
      </c>
      <c r="I10025" s="131">
        <v>1</v>
      </c>
    </row>
    <row r="10026" spans="1:9" x14ac:dyDescent="0.3">
      <c r="A10026" s="38" t="s">
        <v>14144</v>
      </c>
      <c r="B10026" s="67" t="s">
        <v>14140</v>
      </c>
      <c r="C10026" s="16">
        <v>20604817375</v>
      </c>
      <c r="D10026" s="167" t="s">
        <v>10439</v>
      </c>
      <c r="E10026" s="115" t="s">
        <v>798</v>
      </c>
      <c r="F10026" s="117" t="s">
        <v>13236</v>
      </c>
      <c r="G10026" s="117" t="s">
        <v>13239</v>
      </c>
      <c r="H10026" s="9" t="s">
        <v>14116</v>
      </c>
      <c r="I10026" s="131">
        <v>1</v>
      </c>
    </row>
    <row r="10027" spans="1:9" x14ac:dyDescent="0.3">
      <c r="A10027" s="38" t="s">
        <v>14145</v>
      </c>
      <c r="B10027" s="67" t="s">
        <v>14140</v>
      </c>
      <c r="C10027" s="16">
        <v>20606679751</v>
      </c>
      <c r="D10027" s="167" t="s">
        <v>14146</v>
      </c>
      <c r="E10027" s="115" t="s">
        <v>798</v>
      </c>
      <c r="F10027" s="117" t="s">
        <v>12829</v>
      </c>
      <c r="G10027" s="117" t="s">
        <v>13850</v>
      </c>
      <c r="H10027" s="9" t="s">
        <v>14116</v>
      </c>
      <c r="I10027" s="131">
        <v>1</v>
      </c>
    </row>
    <row r="10028" spans="1:9" x14ac:dyDescent="0.3">
      <c r="A10028" s="38" t="s">
        <v>14147</v>
      </c>
      <c r="B10028" s="67" t="s">
        <v>14063</v>
      </c>
      <c r="C10028" s="16">
        <v>15603047700</v>
      </c>
      <c r="D10028" s="167" t="s">
        <v>14148</v>
      </c>
      <c r="E10028" s="115" t="s">
        <v>798</v>
      </c>
      <c r="F10028" s="117" t="s">
        <v>13659</v>
      </c>
      <c r="G10028" s="117" t="s">
        <v>14001</v>
      </c>
      <c r="H10028" s="9" t="s">
        <v>14116</v>
      </c>
      <c r="I10028" s="131">
        <v>1</v>
      </c>
    </row>
    <row r="10029" spans="1:9" x14ac:dyDescent="0.3">
      <c r="A10029" s="38" t="s">
        <v>14149</v>
      </c>
      <c r="B10029" s="67" t="s">
        <v>14140</v>
      </c>
      <c r="C10029" s="16">
        <v>20563760975</v>
      </c>
      <c r="D10029" s="167" t="s">
        <v>2352</v>
      </c>
      <c r="E10029" s="115" t="s">
        <v>749</v>
      </c>
      <c r="F10029" s="117" t="s">
        <v>14001</v>
      </c>
      <c r="G10029" s="117" t="s">
        <v>14001</v>
      </c>
      <c r="H10029" s="9" t="s">
        <v>14116</v>
      </c>
      <c r="I10029" s="131">
        <v>1</v>
      </c>
    </row>
    <row r="10030" spans="1:9" x14ac:dyDescent="0.3">
      <c r="A10030" s="38" t="s">
        <v>14150</v>
      </c>
      <c r="B10030" s="67" t="s">
        <v>14063</v>
      </c>
      <c r="C10030" s="16">
        <v>20550764483</v>
      </c>
      <c r="D10030" s="167" t="s">
        <v>14151</v>
      </c>
      <c r="E10030" s="115" t="s">
        <v>798</v>
      </c>
      <c r="F10030" s="117" t="s">
        <v>10101</v>
      </c>
      <c r="G10030" s="117" t="s">
        <v>14001</v>
      </c>
      <c r="H10030" s="9" t="s">
        <v>14116</v>
      </c>
      <c r="I10030" s="131">
        <v>1</v>
      </c>
    </row>
    <row r="10031" spans="1:9" x14ac:dyDescent="0.3">
      <c r="A10031" s="38" t="s">
        <v>14152</v>
      </c>
      <c r="B10031" s="67" t="s">
        <v>14063</v>
      </c>
      <c r="C10031" s="16">
        <v>20603634676</v>
      </c>
      <c r="D10031" s="167" t="s">
        <v>4886</v>
      </c>
      <c r="E10031" s="115" t="s">
        <v>798</v>
      </c>
      <c r="F10031" s="117" t="s">
        <v>14001</v>
      </c>
      <c r="G10031" s="117" t="s">
        <v>14001</v>
      </c>
      <c r="H10031" s="9" t="s">
        <v>14116</v>
      </c>
      <c r="I10031" s="131">
        <v>1</v>
      </c>
    </row>
    <row r="10032" spans="1:9" x14ac:dyDescent="0.3">
      <c r="A10032" s="38" t="s">
        <v>14153</v>
      </c>
      <c r="B10032" s="67" t="s">
        <v>14063</v>
      </c>
      <c r="C10032" s="16">
        <v>10102741809</v>
      </c>
      <c r="D10032" s="167" t="s">
        <v>14154</v>
      </c>
      <c r="E10032" s="115" t="s">
        <v>749</v>
      </c>
      <c r="F10032" s="117" t="s">
        <v>957</v>
      </c>
      <c r="G10032" s="117" t="s">
        <v>14001</v>
      </c>
      <c r="H10032" s="9" t="s">
        <v>14116</v>
      </c>
      <c r="I10032" s="131">
        <v>1</v>
      </c>
    </row>
    <row r="10033" spans="1:9" x14ac:dyDescent="0.3">
      <c r="A10033" s="38" t="s">
        <v>14155</v>
      </c>
      <c r="B10033" s="67" t="s">
        <v>14063</v>
      </c>
      <c r="C10033" s="16">
        <v>10704251691</v>
      </c>
      <c r="D10033" s="167" t="s">
        <v>4278</v>
      </c>
      <c r="E10033" s="115" t="s">
        <v>798</v>
      </c>
      <c r="F10033" s="117" t="s">
        <v>8337</v>
      </c>
      <c r="G10033" s="117" t="s">
        <v>9111</v>
      </c>
      <c r="H10033" s="9" t="s">
        <v>14116</v>
      </c>
      <c r="I10033" s="131">
        <v>1</v>
      </c>
    </row>
    <row r="10034" spans="1:9" x14ac:dyDescent="0.3">
      <c r="A10034" s="38" t="s">
        <v>14156</v>
      </c>
      <c r="B10034" s="67" t="s">
        <v>14140</v>
      </c>
      <c r="C10034" s="16">
        <v>20100975841</v>
      </c>
      <c r="D10034" s="167" t="s">
        <v>1032</v>
      </c>
      <c r="E10034" s="115" t="s">
        <v>749</v>
      </c>
      <c r="F10034" s="117" t="s">
        <v>13659</v>
      </c>
      <c r="G10034" s="117" t="s">
        <v>14001</v>
      </c>
      <c r="H10034" s="9" t="s">
        <v>14116</v>
      </c>
      <c r="I10034" s="131">
        <v>1</v>
      </c>
    </row>
    <row r="10035" spans="1:9" x14ac:dyDescent="0.3">
      <c r="A10035" s="38" t="s">
        <v>14157</v>
      </c>
      <c r="B10035" s="67" t="s">
        <v>14063</v>
      </c>
      <c r="C10035" s="16">
        <v>20550103231</v>
      </c>
      <c r="D10035" s="167" t="s">
        <v>13983</v>
      </c>
      <c r="E10035" s="115" t="s">
        <v>798</v>
      </c>
      <c r="F10035" s="117" t="s">
        <v>7173</v>
      </c>
      <c r="G10035" s="117" t="s">
        <v>7311</v>
      </c>
      <c r="H10035" s="9" t="s">
        <v>14116</v>
      </c>
      <c r="I10035" s="131">
        <v>1</v>
      </c>
    </row>
    <row r="10036" spans="1:9" x14ac:dyDescent="0.3">
      <c r="A10036" s="38" t="s">
        <v>14158</v>
      </c>
      <c r="B10036" s="67" t="s">
        <v>14063</v>
      </c>
      <c r="C10036" s="16">
        <v>20265782567</v>
      </c>
      <c r="D10036" s="167" t="s">
        <v>14159</v>
      </c>
      <c r="E10036" s="115" t="s">
        <v>798</v>
      </c>
      <c r="F10036" s="117" t="s">
        <v>8337</v>
      </c>
      <c r="G10036" s="117" t="s">
        <v>9111</v>
      </c>
      <c r="H10036" s="9" t="s">
        <v>14116</v>
      </c>
      <c r="I10036" s="131">
        <v>1</v>
      </c>
    </row>
    <row r="10037" spans="1:9" x14ac:dyDescent="0.3">
      <c r="A10037" s="38" t="s">
        <v>14160</v>
      </c>
      <c r="B10037" s="67" t="s">
        <v>14140</v>
      </c>
      <c r="C10037" s="16">
        <v>20612959332</v>
      </c>
      <c r="D10037" s="167" t="s">
        <v>14161</v>
      </c>
      <c r="E10037" s="115" t="s">
        <v>738</v>
      </c>
      <c r="F10037" s="117" t="s">
        <v>12503</v>
      </c>
      <c r="G10037" s="117" t="s">
        <v>14015</v>
      </c>
      <c r="H10037" s="9" t="s">
        <v>14116</v>
      </c>
      <c r="I10037" s="131">
        <v>1</v>
      </c>
    </row>
    <row r="10038" spans="1:9" x14ac:dyDescent="0.3">
      <c r="A10038" s="38" t="s">
        <v>14162</v>
      </c>
      <c r="B10038" s="67" t="s">
        <v>14140</v>
      </c>
      <c r="C10038" s="16">
        <v>20550103231</v>
      </c>
      <c r="D10038" s="167" t="s">
        <v>13983</v>
      </c>
      <c r="E10038" s="115" t="s">
        <v>798</v>
      </c>
      <c r="F10038" s="117" t="s">
        <v>5876</v>
      </c>
      <c r="G10038" s="117" t="s">
        <v>5979</v>
      </c>
      <c r="H10038" s="9" t="s">
        <v>14116</v>
      </c>
      <c r="I10038" s="131">
        <v>1</v>
      </c>
    </row>
    <row r="10039" spans="1:9" x14ac:dyDescent="0.3">
      <c r="A10039" s="38" t="s">
        <v>14163</v>
      </c>
      <c r="B10039" s="67" t="s">
        <v>14140</v>
      </c>
      <c r="C10039" s="16">
        <v>20607113816</v>
      </c>
      <c r="D10039" s="167" t="s">
        <v>13986</v>
      </c>
      <c r="E10039" s="115" t="s">
        <v>798</v>
      </c>
      <c r="F10039" s="117" t="s">
        <v>8337</v>
      </c>
      <c r="G10039" s="117" t="s">
        <v>9111</v>
      </c>
      <c r="H10039" s="9" t="s">
        <v>14116</v>
      </c>
      <c r="I10039" s="131">
        <v>1</v>
      </c>
    </row>
    <row r="10040" spans="1:9" x14ac:dyDescent="0.3">
      <c r="A10040" s="38" t="s">
        <v>14164</v>
      </c>
      <c r="B10040" s="67" t="s">
        <v>14140</v>
      </c>
      <c r="C10040" s="16">
        <v>20492139727</v>
      </c>
      <c r="D10040" s="167" t="s">
        <v>1740</v>
      </c>
      <c r="E10040" s="115" t="s">
        <v>738</v>
      </c>
      <c r="F10040" s="117" t="s">
        <v>14062</v>
      </c>
      <c r="G10040" s="117" t="s">
        <v>14062</v>
      </c>
      <c r="H10040" s="9" t="s">
        <v>14116</v>
      </c>
      <c r="I10040" s="131">
        <v>1</v>
      </c>
    </row>
    <row r="10041" spans="1:9" x14ac:dyDescent="0.3">
      <c r="A10041" s="177" t="s">
        <v>14165</v>
      </c>
      <c r="B10041" s="193" t="s">
        <v>14140</v>
      </c>
      <c r="C10041" s="178">
        <v>20600421990</v>
      </c>
      <c r="D10041" s="167" t="s">
        <v>14166</v>
      </c>
      <c r="E10041" s="115" t="s">
        <v>738</v>
      </c>
      <c r="F10041" s="117" t="s">
        <v>13659</v>
      </c>
      <c r="G10041" s="117" t="s">
        <v>14062</v>
      </c>
      <c r="H10041" s="9" t="s">
        <v>14116</v>
      </c>
      <c r="I10041" s="131">
        <v>1</v>
      </c>
    </row>
    <row r="10042" spans="1:9" x14ac:dyDescent="0.3">
      <c r="A10042" s="38" t="s">
        <v>14167</v>
      </c>
      <c r="B10042" s="67" t="s">
        <v>14140</v>
      </c>
      <c r="C10042" s="16">
        <v>20111243647</v>
      </c>
      <c r="D10042" s="179" t="s">
        <v>14168</v>
      </c>
      <c r="E10042" s="115" t="s">
        <v>749</v>
      </c>
      <c r="F10042" s="117" t="s">
        <v>13659</v>
      </c>
      <c r="G10042" s="117" t="s">
        <v>14062</v>
      </c>
      <c r="H10042" s="9" t="s">
        <v>14116</v>
      </c>
      <c r="I10042" s="131">
        <v>1</v>
      </c>
    </row>
    <row r="10043" spans="1:9" x14ac:dyDescent="0.3">
      <c r="A10043" s="180">
        <v>180050008660</v>
      </c>
      <c r="B10043" s="181">
        <v>46148</v>
      </c>
      <c r="C10043" s="24">
        <v>20414989277</v>
      </c>
      <c r="D10043" s="179" t="s">
        <v>7351</v>
      </c>
      <c r="E10043" s="115" t="s">
        <v>353</v>
      </c>
      <c r="F10043" s="117">
        <v>46113</v>
      </c>
      <c r="G10043" s="117">
        <v>46142</v>
      </c>
      <c r="H10043" s="9">
        <v>46148</v>
      </c>
      <c r="I10043" s="131">
        <v>1</v>
      </c>
    </row>
    <row r="10044" spans="1:9" x14ac:dyDescent="0.3">
      <c r="A10044" s="180">
        <v>180050008661</v>
      </c>
      <c r="B10044" s="181">
        <v>46148</v>
      </c>
      <c r="C10044" s="24">
        <v>20414989277</v>
      </c>
      <c r="D10044" s="179" t="s">
        <v>7351</v>
      </c>
      <c r="E10044" s="115" t="s">
        <v>353</v>
      </c>
      <c r="F10044" s="117">
        <v>46113</v>
      </c>
      <c r="G10044" s="117">
        <v>46142</v>
      </c>
      <c r="H10044" s="9">
        <v>46148</v>
      </c>
      <c r="I10044" s="131">
        <v>1</v>
      </c>
    </row>
    <row r="10045" spans="1:9" x14ac:dyDescent="0.3">
      <c r="A10045" s="180">
        <v>180050008662</v>
      </c>
      <c r="B10045" s="181">
        <v>46148</v>
      </c>
      <c r="C10045" s="24">
        <v>20414989277</v>
      </c>
      <c r="D10045" s="179" t="s">
        <v>7351</v>
      </c>
      <c r="E10045" s="115" t="s">
        <v>353</v>
      </c>
      <c r="F10045" s="117">
        <v>46113</v>
      </c>
      <c r="G10045" s="117">
        <v>46142</v>
      </c>
      <c r="H10045" s="9">
        <v>46148</v>
      </c>
      <c r="I10045" s="131">
        <v>1</v>
      </c>
    </row>
    <row r="10046" spans="1:9" x14ac:dyDescent="0.3">
      <c r="A10046" s="180">
        <v>180050008663</v>
      </c>
      <c r="B10046" s="181">
        <v>46148</v>
      </c>
      <c r="C10046" s="24">
        <v>20414989277</v>
      </c>
      <c r="D10046" s="179" t="s">
        <v>7351</v>
      </c>
      <c r="E10046" s="115" t="s">
        <v>353</v>
      </c>
      <c r="F10046" s="117">
        <v>46113</v>
      </c>
      <c r="G10046" s="117">
        <v>46142</v>
      </c>
      <c r="H10046" s="9">
        <v>46148</v>
      </c>
      <c r="I10046" s="131">
        <v>1</v>
      </c>
    </row>
    <row r="10047" spans="1:9" x14ac:dyDescent="0.3">
      <c r="A10047" s="180">
        <v>180050008664</v>
      </c>
      <c r="B10047" s="181">
        <v>46148</v>
      </c>
      <c r="C10047" s="24">
        <v>20414989277</v>
      </c>
      <c r="D10047" s="179" t="s">
        <v>7351</v>
      </c>
      <c r="E10047" s="115" t="s">
        <v>353</v>
      </c>
      <c r="F10047" s="117">
        <v>46113</v>
      </c>
      <c r="G10047" s="117">
        <v>46142</v>
      </c>
      <c r="H10047" s="9">
        <v>46148</v>
      </c>
      <c r="I10047" s="131">
        <v>1</v>
      </c>
    </row>
    <row r="10048" spans="1:9" x14ac:dyDescent="0.3">
      <c r="A10048" s="180">
        <v>180050008665</v>
      </c>
      <c r="B10048" s="181">
        <v>46148</v>
      </c>
      <c r="C10048" s="24">
        <v>20414989277</v>
      </c>
      <c r="D10048" s="179" t="s">
        <v>7351</v>
      </c>
      <c r="E10048" s="115" t="s">
        <v>353</v>
      </c>
      <c r="F10048" s="117">
        <v>46113</v>
      </c>
      <c r="G10048" s="117">
        <v>46142</v>
      </c>
      <c r="H10048" s="9">
        <v>46148</v>
      </c>
      <c r="I10048" s="131">
        <v>1</v>
      </c>
    </row>
    <row r="10049" spans="1:9" x14ac:dyDescent="0.3">
      <c r="A10049" s="180">
        <v>180050008666</v>
      </c>
      <c r="B10049" s="181">
        <v>46148</v>
      </c>
      <c r="C10049" s="24">
        <v>20414989277</v>
      </c>
      <c r="D10049" s="179" t="s">
        <v>7351</v>
      </c>
      <c r="E10049" s="115" t="s">
        <v>353</v>
      </c>
      <c r="F10049" s="117">
        <v>46113</v>
      </c>
      <c r="G10049" s="117">
        <v>46142</v>
      </c>
      <c r="H10049" s="9">
        <v>46148</v>
      </c>
      <c r="I10049" s="131">
        <v>1</v>
      </c>
    </row>
    <row r="10050" spans="1:9" x14ac:dyDescent="0.3">
      <c r="A10050" s="180">
        <v>180050008667</v>
      </c>
      <c r="B10050" s="181">
        <v>46148</v>
      </c>
      <c r="C10050" s="24">
        <v>20414989277</v>
      </c>
      <c r="D10050" s="179" t="s">
        <v>7351</v>
      </c>
      <c r="E10050" s="115" t="s">
        <v>353</v>
      </c>
      <c r="F10050" s="117">
        <v>46113</v>
      </c>
      <c r="G10050" s="117">
        <v>46142</v>
      </c>
      <c r="H10050" s="9">
        <v>46148</v>
      </c>
      <c r="I10050" s="131">
        <v>1</v>
      </c>
    </row>
    <row r="10051" spans="1:9" x14ac:dyDescent="0.3">
      <c r="A10051" s="180">
        <v>180050008668</v>
      </c>
      <c r="B10051" s="181">
        <v>46148</v>
      </c>
      <c r="C10051" s="24">
        <v>20414989277</v>
      </c>
      <c r="D10051" s="179" t="s">
        <v>7351</v>
      </c>
      <c r="E10051" s="115" t="s">
        <v>353</v>
      </c>
      <c r="F10051" s="117">
        <v>46113</v>
      </c>
      <c r="G10051" s="117">
        <v>46142</v>
      </c>
      <c r="H10051" s="9">
        <v>46148</v>
      </c>
      <c r="I10051" s="131">
        <v>1</v>
      </c>
    </row>
    <row r="10052" spans="1:9" x14ac:dyDescent="0.3">
      <c r="A10052" s="8" t="s">
        <v>14172</v>
      </c>
      <c r="B10052" s="9" t="s">
        <v>14173</v>
      </c>
      <c r="C10052" s="10">
        <v>10442867173</v>
      </c>
      <c r="D10052" s="86" t="s">
        <v>14174</v>
      </c>
      <c r="E10052" s="143" t="s">
        <v>798</v>
      </c>
      <c r="F10052" s="101" t="s">
        <v>13850</v>
      </c>
      <c r="G10052" s="101" t="s">
        <v>13850</v>
      </c>
      <c r="H10052" s="101" t="s">
        <v>14175</v>
      </c>
      <c r="I10052" s="156">
        <v>1</v>
      </c>
    </row>
    <row r="10053" spans="1:9" x14ac:dyDescent="0.3">
      <c r="A10053" s="8" t="s">
        <v>14176</v>
      </c>
      <c r="B10053" s="9" t="s">
        <v>14173</v>
      </c>
      <c r="C10053" s="10">
        <v>10470295339</v>
      </c>
      <c r="D10053" s="86" t="s">
        <v>14177</v>
      </c>
      <c r="E10053" s="143" t="s">
        <v>798</v>
      </c>
      <c r="F10053" s="101" t="s">
        <v>8337</v>
      </c>
      <c r="G10053" s="101" t="s">
        <v>13866</v>
      </c>
      <c r="H10053" s="101" t="s">
        <v>14175</v>
      </c>
      <c r="I10053" s="156">
        <v>1</v>
      </c>
    </row>
    <row r="10054" spans="1:9" x14ac:dyDescent="0.3">
      <c r="A10054" s="8" t="s">
        <v>14178</v>
      </c>
      <c r="B10054" s="9" t="s">
        <v>14173</v>
      </c>
      <c r="C10054" s="10">
        <v>10721830557</v>
      </c>
      <c r="D10054" s="86" t="s">
        <v>14179</v>
      </c>
      <c r="E10054" s="143" t="s">
        <v>798</v>
      </c>
      <c r="F10054" s="101" t="s">
        <v>12829</v>
      </c>
      <c r="G10054" s="101" t="s">
        <v>13868</v>
      </c>
      <c r="H10054" s="101" t="s">
        <v>14175</v>
      </c>
      <c r="I10054" s="156">
        <v>1</v>
      </c>
    </row>
    <row r="10055" spans="1:9" x14ac:dyDescent="0.3">
      <c r="A10055" s="8" t="s">
        <v>14180</v>
      </c>
      <c r="B10055" s="9" t="s">
        <v>14173</v>
      </c>
      <c r="C10055" s="10">
        <v>10072039870</v>
      </c>
      <c r="D10055" s="91" t="s">
        <v>14181</v>
      </c>
      <c r="E10055" s="143" t="s">
        <v>798</v>
      </c>
      <c r="F10055" s="101" t="s">
        <v>12829</v>
      </c>
      <c r="G10055" s="101" t="s">
        <v>13868</v>
      </c>
      <c r="H10055" s="101" t="s">
        <v>14175</v>
      </c>
      <c r="I10055" s="156">
        <v>1</v>
      </c>
    </row>
    <row r="10056" spans="1:9" x14ac:dyDescent="0.3">
      <c r="A10056" s="8" t="s">
        <v>14182</v>
      </c>
      <c r="B10056" s="9" t="s">
        <v>14173</v>
      </c>
      <c r="C10056" s="10">
        <v>15611234454</v>
      </c>
      <c r="D10056" s="86" t="s">
        <v>14183</v>
      </c>
      <c r="E10056" s="143" t="s">
        <v>934</v>
      </c>
      <c r="F10056" s="101" t="s">
        <v>14184</v>
      </c>
      <c r="G10056" s="101" t="s">
        <v>13868</v>
      </c>
      <c r="H10056" s="101" t="s">
        <v>14175</v>
      </c>
      <c r="I10056" s="156">
        <v>1</v>
      </c>
    </row>
    <row r="10057" spans="1:9" x14ac:dyDescent="0.3">
      <c r="A10057" s="8" t="s">
        <v>14185</v>
      </c>
      <c r="B10057" s="9" t="s">
        <v>14173</v>
      </c>
      <c r="C10057" s="10">
        <v>10107705975</v>
      </c>
      <c r="D10057" s="86" t="s">
        <v>12817</v>
      </c>
      <c r="E10057" s="143" t="s">
        <v>934</v>
      </c>
      <c r="F10057" s="101" t="s">
        <v>10037</v>
      </c>
      <c r="G10057" s="101" t="s">
        <v>13866</v>
      </c>
      <c r="H10057" s="101" t="s">
        <v>14175</v>
      </c>
      <c r="I10057" s="156">
        <v>1</v>
      </c>
    </row>
    <row r="10058" spans="1:9" x14ac:dyDescent="0.3">
      <c r="A10058" s="8" t="s">
        <v>14186</v>
      </c>
      <c r="B10058" s="9" t="s">
        <v>14173</v>
      </c>
      <c r="C10058" s="10">
        <v>10728691285</v>
      </c>
      <c r="D10058" s="86" t="s">
        <v>14187</v>
      </c>
      <c r="E10058" s="143" t="s">
        <v>798</v>
      </c>
      <c r="F10058" s="101" t="s">
        <v>13659</v>
      </c>
      <c r="G10058" s="101" t="s">
        <v>13868</v>
      </c>
      <c r="H10058" s="101" t="s">
        <v>14175</v>
      </c>
      <c r="I10058" s="156">
        <v>1</v>
      </c>
    </row>
    <row r="10059" spans="1:9" x14ac:dyDescent="0.3">
      <c r="A10059" s="8" t="s">
        <v>14188</v>
      </c>
      <c r="B10059" s="9" t="s">
        <v>14173</v>
      </c>
      <c r="C10059" s="10">
        <v>10468339787</v>
      </c>
      <c r="D10059" s="86" t="s">
        <v>9014</v>
      </c>
      <c r="E10059" s="143" t="s">
        <v>5154</v>
      </c>
      <c r="F10059" s="101" t="s">
        <v>12829</v>
      </c>
      <c r="G10059" s="101" t="s">
        <v>13907</v>
      </c>
      <c r="H10059" s="101" t="s">
        <v>14175</v>
      </c>
      <c r="I10059" s="156">
        <v>1</v>
      </c>
    </row>
    <row r="10060" spans="1:9" x14ac:dyDescent="0.3">
      <c r="A10060" s="8" t="s">
        <v>14189</v>
      </c>
      <c r="B10060" s="9" t="s">
        <v>14173</v>
      </c>
      <c r="C10060" s="10">
        <v>15609862669</v>
      </c>
      <c r="D10060" s="91" t="s">
        <v>10505</v>
      </c>
      <c r="E10060" s="143" t="s">
        <v>5154</v>
      </c>
      <c r="F10060" s="101" t="s">
        <v>12829</v>
      </c>
      <c r="G10060" s="101" t="s">
        <v>13933</v>
      </c>
      <c r="H10060" s="101" t="s">
        <v>14175</v>
      </c>
      <c r="I10060" s="156">
        <v>1</v>
      </c>
    </row>
    <row r="10061" spans="1:9" x14ac:dyDescent="0.3">
      <c r="A10061" s="8" t="s">
        <v>14190</v>
      </c>
      <c r="B10061" s="9" t="s">
        <v>14173</v>
      </c>
      <c r="C10061" s="10">
        <v>15610511373</v>
      </c>
      <c r="D10061" s="91" t="s">
        <v>10508</v>
      </c>
      <c r="E10061" s="143" t="s">
        <v>5154</v>
      </c>
      <c r="F10061" s="101" t="s">
        <v>12829</v>
      </c>
      <c r="G10061" s="101" t="s">
        <v>13907</v>
      </c>
      <c r="H10061" s="101" t="s">
        <v>14175</v>
      </c>
      <c r="I10061" s="156">
        <v>1</v>
      </c>
    </row>
    <row r="10062" spans="1:9" x14ac:dyDescent="0.3">
      <c r="A10062" s="8" t="s">
        <v>14191</v>
      </c>
      <c r="B10062" s="9" t="s">
        <v>14116</v>
      </c>
      <c r="C10062" s="10">
        <v>10092737654</v>
      </c>
      <c r="D10062" s="86" t="s">
        <v>14192</v>
      </c>
      <c r="E10062" s="143" t="s">
        <v>798</v>
      </c>
      <c r="F10062" s="101" t="s">
        <v>12829</v>
      </c>
      <c r="G10062" s="101" t="s">
        <v>13933</v>
      </c>
      <c r="H10062" s="101" t="s">
        <v>14175</v>
      </c>
      <c r="I10062" s="156">
        <v>1</v>
      </c>
    </row>
    <row r="10063" spans="1:9" x14ac:dyDescent="0.3">
      <c r="A10063" s="8" t="s">
        <v>14193</v>
      </c>
      <c r="B10063" s="9" t="s">
        <v>14116</v>
      </c>
      <c r="C10063" s="10">
        <v>10731228677</v>
      </c>
      <c r="D10063" s="86" t="s">
        <v>14194</v>
      </c>
      <c r="E10063" s="143" t="s">
        <v>798</v>
      </c>
      <c r="F10063" s="101" t="s">
        <v>12829</v>
      </c>
      <c r="G10063" s="101" t="s">
        <v>13970</v>
      </c>
      <c r="H10063" s="101" t="s">
        <v>14175</v>
      </c>
      <c r="I10063" s="156">
        <v>1</v>
      </c>
    </row>
    <row r="10064" spans="1:9" x14ac:dyDescent="0.3">
      <c r="A10064" s="8" t="s">
        <v>14195</v>
      </c>
      <c r="B10064" s="9" t="s">
        <v>14116</v>
      </c>
      <c r="C10064" s="10">
        <v>15602121922</v>
      </c>
      <c r="D10064" s="86" t="s">
        <v>14196</v>
      </c>
      <c r="E10064" s="143" t="s">
        <v>798</v>
      </c>
      <c r="F10064" s="101" t="s">
        <v>11606</v>
      </c>
      <c r="G10064" s="101" t="s">
        <v>13726</v>
      </c>
      <c r="H10064" s="101" t="s">
        <v>14175</v>
      </c>
      <c r="I10064" s="156">
        <v>1</v>
      </c>
    </row>
    <row r="10065" spans="1:9" x14ac:dyDescent="0.3">
      <c r="A10065" s="8" t="s">
        <v>14197</v>
      </c>
      <c r="B10065" s="9" t="s">
        <v>14116</v>
      </c>
      <c r="C10065" s="10">
        <v>15603039529</v>
      </c>
      <c r="D10065" s="86" t="s">
        <v>14198</v>
      </c>
      <c r="E10065" s="143" t="s">
        <v>749</v>
      </c>
      <c r="F10065" s="101" t="s">
        <v>14199</v>
      </c>
      <c r="G10065" s="101" t="s">
        <v>13970</v>
      </c>
      <c r="H10065" s="101" t="s">
        <v>14175</v>
      </c>
      <c r="I10065" s="156">
        <v>1</v>
      </c>
    </row>
    <row r="10066" spans="1:9" x14ac:dyDescent="0.3">
      <c r="A10066" s="8" t="s">
        <v>14200</v>
      </c>
      <c r="B10066" s="9" t="s">
        <v>14116</v>
      </c>
      <c r="C10066" s="10">
        <v>10078318215</v>
      </c>
      <c r="D10066" s="86" t="s">
        <v>14201</v>
      </c>
      <c r="E10066" s="143" t="s">
        <v>798</v>
      </c>
      <c r="F10066" s="101" t="s">
        <v>12829</v>
      </c>
      <c r="G10066" s="101" t="s">
        <v>14015</v>
      </c>
      <c r="H10066" s="101" t="s">
        <v>14175</v>
      </c>
      <c r="I10066" s="156">
        <v>1</v>
      </c>
    </row>
    <row r="10067" spans="1:9" x14ac:dyDescent="0.3">
      <c r="A10067" s="8" t="s">
        <v>14202</v>
      </c>
      <c r="B10067" s="9" t="s">
        <v>14116</v>
      </c>
      <c r="C10067" s="10">
        <v>10077715989</v>
      </c>
      <c r="D10067" s="86" t="s">
        <v>14203</v>
      </c>
      <c r="E10067" s="143" t="s">
        <v>798</v>
      </c>
      <c r="F10067" s="101" t="s">
        <v>957</v>
      </c>
      <c r="G10067" s="101" t="s">
        <v>14015</v>
      </c>
      <c r="H10067" s="101" t="s">
        <v>14175</v>
      </c>
      <c r="I10067" s="156">
        <v>1</v>
      </c>
    </row>
    <row r="10068" spans="1:9" x14ac:dyDescent="0.3">
      <c r="A10068" s="8" t="s">
        <v>14204</v>
      </c>
      <c r="B10068" s="9" t="s">
        <v>14116</v>
      </c>
      <c r="C10068" s="10">
        <v>10485020581</v>
      </c>
      <c r="D10068" s="86" t="s">
        <v>14205</v>
      </c>
      <c r="E10068" s="143" t="s">
        <v>934</v>
      </c>
      <c r="F10068" s="101" t="s">
        <v>12829</v>
      </c>
      <c r="G10068" s="101" t="s">
        <v>14001</v>
      </c>
      <c r="H10068" s="101" t="s">
        <v>14175</v>
      </c>
      <c r="I10068" s="156">
        <v>1</v>
      </c>
    </row>
    <row r="10069" spans="1:9" x14ac:dyDescent="0.3">
      <c r="A10069" s="8" t="s">
        <v>14206</v>
      </c>
      <c r="B10069" s="9" t="s">
        <v>14116</v>
      </c>
      <c r="C10069" s="11">
        <v>20510886462</v>
      </c>
      <c r="D10069" s="91" t="s">
        <v>8906</v>
      </c>
      <c r="E10069" s="143" t="s">
        <v>798</v>
      </c>
      <c r="F10069" s="101" t="s">
        <v>12829</v>
      </c>
      <c r="G10069" s="101" t="s">
        <v>14062</v>
      </c>
      <c r="H10069" s="101" t="s">
        <v>14175</v>
      </c>
      <c r="I10069" s="156">
        <v>1</v>
      </c>
    </row>
    <row r="10070" spans="1:9" x14ac:dyDescent="0.3">
      <c r="A10070" s="8" t="s">
        <v>14207</v>
      </c>
      <c r="B10070" s="9" t="s">
        <v>14116</v>
      </c>
      <c r="C10070" s="10">
        <v>20614236877</v>
      </c>
      <c r="D10070" s="86" t="s">
        <v>14208</v>
      </c>
      <c r="E10070" s="143" t="s">
        <v>798</v>
      </c>
      <c r="F10070" s="101" t="s">
        <v>12829</v>
      </c>
      <c r="G10070" s="101" t="s">
        <v>14062</v>
      </c>
      <c r="H10070" s="101" t="s">
        <v>14175</v>
      </c>
      <c r="I10070" s="156">
        <v>1</v>
      </c>
    </row>
    <row r="10071" spans="1:9" x14ac:dyDescent="0.3">
      <c r="A10071" s="180">
        <v>180050008669</v>
      </c>
      <c r="B10071" s="181">
        <v>46149</v>
      </c>
      <c r="C10071" s="24">
        <v>20521586134</v>
      </c>
      <c r="D10071" s="179" t="s">
        <v>7099</v>
      </c>
      <c r="E10071" s="115" t="s">
        <v>5967</v>
      </c>
      <c r="F10071" s="117">
        <v>46023</v>
      </c>
      <c r="G10071" s="117">
        <v>46142</v>
      </c>
      <c r="H10071" s="9">
        <v>46149</v>
      </c>
      <c r="I10071" s="131">
        <v>1</v>
      </c>
    </row>
    <row r="10072" spans="1:9" x14ac:dyDescent="0.3">
      <c r="A10072" s="180">
        <v>180050008670</v>
      </c>
      <c r="B10072" s="181">
        <v>46149</v>
      </c>
      <c r="C10072" s="24">
        <v>20521586134</v>
      </c>
      <c r="D10072" s="179" t="s">
        <v>7099</v>
      </c>
      <c r="E10072" s="115" t="s">
        <v>353</v>
      </c>
      <c r="F10072" s="117">
        <v>46023</v>
      </c>
      <c r="G10072" s="117">
        <v>46142</v>
      </c>
      <c r="H10072" s="9">
        <v>46149</v>
      </c>
      <c r="I10072" s="131">
        <v>1</v>
      </c>
    </row>
    <row r="10073" spans="1:9" x14ac:dyDescent="0.3">
      <c r="A10073" s="180">
        <v>180050008671</v>
      </c>
      <c r="B10073" s="181">
        <v>46149</v>
      </c>
      <c r="C10073" s="24">
        <v>20521586134</v>
      </c>
      <c r="D10073" s="179" t="s">
        <v>7099</v>
      </c>
      <c r="E10073" s="115" t="s">
        <v>8011</v>
      </c>
      <c r="F10073" s="117">
        <v>46023</v>
      </c>
      <c r="G10073" s="117">
        <v>46142</v>
      </c>
      <c r="H10073" s="9">
        <v>46149</v>
      </c>
      <c r="I10073" s="131">
        <v>1</v>
      </c>
    </row>
    <row r="10074" spans="1:9" x14ac:dyDescent="0.3">
      <c r="A10074" s="180">
        <v>180050008672</v>
      </c>
      <c r="B10074" s="181">
        <v>46149</v>
      </c>
      <c r="C10074" s="24">
        <v>20521586134</v>
      </c>
      <c r="D10074" s="179" t="s">
        <v>7099</v>
      </c>
      <c r="E10074" s="115" t="s">
        <v>707</v>
      </c>
      <c r="F10074" s="117">
        <v>46023</v>
      </c>
      <c r="G10074" s="117">
        <v>46142</v>
      </c>
      <c r="H10074" s="9">
        <v>46149</v>
      </c>
      <c r="I10074" s="131">
        <v>1</v>
      </c>
    </row>
    <row r="10075" spans="1:9" x14ac:dyDescent="0.3">
      <c r="A10075" s="180">
        <v>180050008673</v>
      </c>
      <c r="B10075" s="181">
        <v>46149</v>
      </c>
      <c r="C10075" s="24">
        <v>20521586134</v>
      </c>
      <c r="D10075" s="179" t="s">
        <v>7099</v>
      </c>
      <c r="E10075" s="115" t="s">
        <v>8210</v>
      </c>
      <c r="F10075" s="117">
        <v>46023</v>
      </c>
      <c r="G10075" s="117">
        <v>46142</v>
      </c>
      <c r="H10075" s="9">
        <v>46149</v>
      </c>
      <c r="I10075" s="131">
        <v>1</v>
      </c>
    </row>
    <row r="10076" spans="1:9" x14ac:dyDescent="0.3">
      <c r="A10076" s="180">
        <v>180050008674</v>
      </c>
      <c r="B10076" s="181">
        <v>46149</v>
      </c>
      <c r="C10076" s="24">
        <v>20521586134</v>
      </c>
      <c r="D10076" s="179" t="s">
        <v>7099</v>
      </c>
      <c r="E10076" s="115" t="s">
        <v>749</v>
      </c>
      <c r="F10076" s="117">
        <v>46023</v>
      </c>
      <c r="G10076" s="117">
        <v>46142</v>
      </c>
      <c r="H10076" s="9">
        <v>46149</v>
      </c>
      <c r="I10076" s="131">
        <v>1</v>
      </c>
    </row>
    <row r="10077" spans="1:9" x14ac:dyDescent="0.3">
      <c r="A10077" s="180">
        <v>180050008675</v>
      </c>
      <c r="B10077" s="181">
        <v>46149</v>
      </c>
      <c r="C10077" s="24">
        <v>20521586134</v>
      </c>
      <c r="D10077" s="179" t="s">
        <v>7099</v>
      </c>
      <c r="E10077" s="115" t="s">
        <v>3767</v>
      </c>
      <c r="F10077" s="117">
        <v>46023</v>
      </c>
      <c r="G10077" s="117">
        <v>46142</v>
      </c>
      <c r="H10077" s="9">
        <v>46149</v>
      </c>
      <c r="I10077" s="131">
        <v>1</v>
      </c>
    </row>
    <row r="10078" spans="1:9" x14ac:dyDescent="0.3">
      <c r="A10078" s="8" t="s">
        <v>14209</v>
      </c>
      <c r="B10078" s="9" t="s">
        <v>14116</v>
      </c>
      <c r="C10078" s="10">
        <v>10722042587</v>
      </c>
      <c r="D10078" s="86" t="s">
        <v>14210</v>
      </c>
      <c r="E10078" s="143" t="s">
        <v>798</v>
      </c>
      <c r="F10078" s="101" t="s">
        <v>12829</v>
      </c>
      <c r="G10078" s="101" t="s">
        <v>14015</v>
      </c>
      <c r="H10078" s="9" t="s">
        <v>14211</v>
      </c>
      <c r="I10078" s="156">
        <v>1</v>
      </c>
    </row>
    <row r="10079" spans="1:9" x14ac:dyDescent="0.3">
      <c r="A10079" s="8" t="s">
        <v>14212</v>
      </c>
      <c r="B10079" s="9" t="s">
        <v>14116</v>
      </c>
      <c r="C10079" s="10">
        <v>20419183220</v>
      </c>
      <c r="D10079" s="86" t="s">
        <v>14213</v>
      </c>
      <c r="E10079" s="143" t="s">
        <v>934</v>
      </c>
      <c r="F10079" s="101" t="s">
        <v>1441</v>
      </c>
      <c r="G10079" s="101" t="s">
        <v>14062</v>
      </c>
      <c r="H10079" s="9" t="s">
        <v>14211</v>
      </c>
      <c r="I10079" s="156">
        <v>1</v>
      </c>
    </row>
    <row r="10080" spans="1:9" x14ac:dyDescent="0.3">
      <c r="A10080" s="8" t="s">
        <v>14214</v>
      </c>
      <c r="B10080" s="9" t="s">
        <v>14116</v>
      </c>
      <c r="C10080" s="10">
        <v>20613342321</v>
      </c>
      <c r="D10080" s="86" t="s">
        <v>13967</v>
      </c>
      <c r="E10080" s="143" t="s">
        <v>798</v>
      </c>
      <c r="F10080" s="101" t="s">
        <v>8337</v>
      </c>
      <c r="G10080" s="101" t="s">
        <v>9111</v>
      </c>
      <c r="H10080" s="9" t="s">
        <v>14211</v>
      </c>
      <c r="I10080" s="156">
        <v>1</v>
      </c>
    </row>
    <row r="10081" spans="1:9" x14ac:dyDescent="0.3">
      <c r="A10081" s="8" t="s">
        <v>14215</v>
      </c>
      <c r="B10081" s="9" t="s">
        <v>14116</v>
      </c>
      <c r="C10081" s="10">
        <v>20433763221</v>
      </c>
      <c r="D10081" s="86" t="s">
        <v>11498</v>
      </c>
      <c r="E10081" s="143" t="s">
        <v>798</v>
      </c>
      <c r="F10081" s="101" t="s">
        <v>12865</v>
      </c>
      <c r="G10081" s="101" t="s">
        <v>14033</v>
      </c>
      <c r="H10081" s="9" t="s">
        <v>14211</v>
      </c>
      <c r="I10081" s="156">
        <v>1</v>
      </c>
    </row>
    <row r="10082" spans="1:9" x14ac:dyDescent="0.3">
      <c r="A10082" s="8" t="s">
        <v>14216</v>
      </c>
      <c r="B10082" s="9" t="s">
        <v>14116</v>
      </c>
      <c r="C10082" s="11">
        <v>20544632788</v>
      </c>
      <c r="D10082" s="91" t="s">
        <v>14217</v>
      </c>
      <c r="E10082" s="143" t="s">
        <v>934</v>
      </c>
      <c r="F10082" s="101" t="s">
        <v>11571</v>
      </c>
      <c r="G10082" s="101" t="s">
        <v>14033</v>
      </c>
      <c r="H10082" s="9" t="s">
        <v>14211</v>
      </c>
      <c r="I10082" s="156">
        <v>1</v>
      </c>
    </row>
    <row r="10083" spans="1:9" x14ac:dyDescent="0.3">
      <c r="A10083" s="8" t="s">
        <v>14218</v>
      </c>
      <c r="B10083" s="9" t="s">
        <v>14116</v>
      </c>
      <c r="C10083" s="10">
        <v>10723164767</v>
      </c>
      <c r="D10083" s="86" t="s">
        <v>14219</v>
      </c>
      <c r="E10083" s="143" t="s">
        <v>934</v>
      </c>
      <c r="F10083" s="101" t="s">
        <v>7173</v>
      </c>
      <c r="G10083" s="101" t="s">
        <v>12829</v>
      </c>
      <c r="H10083" s="9" t="s">
        <v>14211</v>
      </c>
      <c r="I10083" s="156">
        <v>2</v>
      </c>
    </row>
    <row r="10084" spans="1:9" x14ac:dyDescent="0.3">
      <c r="A10084" s="8" t="s">
        <v>14220</v>
      </c>
      <c r="B10084" s="9" t="s">
        <v>14116</v>
      </c>
      <c r="C10084" s="10">
        <v>10102682675</v>
      </c>
      <c r="D10084" s="86" t="s">
        <v>14221</v>
      </c>
      <c r="E10084" s="143" t="s">
        <v>798</v>
      </c>
      <c r="F10084" s="101" t="s">
        <v>13809</v>
      </c>
      <c r="G10084" s="101" t="s">
        <v>14033</v>
      </c>
      <c r="H10084" s="9" t="s">
        <v>14211</v>
      </c>
      <c r="I10084" s="156">
        <v>1</v>
      </c>
    </row>
    <row r="10085" spans="1:9" x14ac:dyDescent="0.3">
      <c r="A10085" s="8" t="s">
        <v>14222</v>
      </c>
      <c r="B10085" s="9" t="s">
        <v>14116</v>
      </c>
      <c r="C10085" s="11">
        <v>20601039592</v>
      </c>
      <c r="D10085" s="91" t="s">
        <v>8885</v>
      </c>
      <c r="E10085" s="143" t="s">
        <v>798</v>
      </c>
      <c r="F10085" s="101" t="s">
        <v>13236</v>
      </c>
      <c r="G10085" s="101" t="s">
        <v>14033</v>
      </c>
      <c r="H10085" s="9" t="s">
        <v>14211</v>
      </c>
      <c r="I10085" s="156">
        <v>1</v>
      </c>
    </row>
    <row r="10086" spans="1:9" x14ac:dyDescent="0.3">
      <c r="A10086" s="8" t="s">
        <v>14223</v>
      </c>
      <c r="B10086" s="9" t="s">
        <v>14116</v>
      </c>
      <c r="C10086" s="10">
        <v>20501477622</v>
      </c>
      <c r="D10086" s="86" t="s">
        <v>14224</v>
      </c>
      <c r="E10086" s="143" t="s">
        <v>798</v>
      </c>
      <c r="F10086" s="101" t="s">
        <v>2433</v>
      </c>
      <c r="G10086" s="101" t="s">
        <v>14033</v>
      </c>
      <c r="H10086" s="9" t="s">
        <v>14211</v>
      </c>
      <c r="I10086" s="156">
        <v>1</v>
      </c>
    </row>
    <row r="10087" spans="1:9" x14ac:dyDescent="0.3">
      <c r="A10087" s="8" t="s">
        <v>14225</v>
      </c>
      <c r="B10087" s="9" t="s">
        <v>14116</v>
      </c>
      <c r="C10087" s="10">
        <v>15615853493</v>
      </c>
      <c r="D10087" s="86" t="s">
        <v>14226</v>
      </c>
      <c r="E10087" s="143" t="s">
        <v>798</v>
      </c>
      <c r="F10087" s="101" t="s">
        <v>8337</v>
      </c>
      <c r="G10087" s="101" t="s">
        <v>9111</v>
      </c>
      <c r="H10087" s="9" t="s">
        <v>14211</v>
      </c>
      <c r="I10087" s="156">
        <v>1</v>
      </c>
    </row>
    <row r="10088" spans="1:9" x14ac:dyDescent="0.3">
      <c r="A10088" s="8" t="s">
        <v>14227</v>
      </c>
      <c r="B10088" s="9" t="s">
        <v>14116</v>
      </c>
      <c r="C10088" s="10">
        <v>10734599617</v>
      </c>
      <c r="D10088" s="86" t="s">
        <v>14228</v>
      </c>
      <c r="E10088" s="143" t="s">
        <v>798</v>
      </c>
      <c r="F10088" s="101" t="s">
        <v>13659</v>
      </c>
      <c r="G10088" s="101" t="s">
        <v>14063</v>
      </c>
      <c r="H10088" s="9" t="s">
        <v>14211</v>
      </c>
      <c r="I10088" s="156">
        <v>1</v>
      </c>
    </row>
    <row r="10089" spans="1:9" x14ac:dyDescent="0.3">
      <c r="A10089" s="8" t="s">
        <v>14229</v>
      </c>
      <c r="B10089" s="9" t="s">
        <v>14116</v>
      </c>
      <c r="C10089" s="11">
        <v>20608543750</v>
      </c>
      <c r="D10089" s="91" t="s">
        <v>14230</v>
      </c>
      <c r="E10089" s="143" t="s">
        <v>798</v>
      </c>
      <c r="F10089" s="101" t="s">
        <v>14063</v>
      </c>
      <c r="G10089" s="101" t="s">
        <v>14063</v>
      </c>
      <c r="H10089" s="9" t="s">
        <v>14211</v>
      </c>
      <c r="I10089" s="156">
        <v>1</v>
      </c>
    </row>
    <row r="10090" spans="1:9" x14ac:dyDescent="0.3">
      <c r="A10090" s="8" t="s">
        <v>14231</v>
      </c>
      <c r="B10090" s="9" t="s">
        <v>14116</v>
      </c>
      <c r="C10090" s="10">
        <v>10075067025</v>
      </c>
      <c r="D10090" s="86" t="s">
        <v>4854</v>
      </c>
      <c r="E10090" s="143" t="s">
        <v>738</v>
      </c>
      <c r="F10090" s="101" t="s">
        <v>12829</v>
      </c>
      <c r="G10090" s="101" t="s">
        <v>14033</v>
      </c>
      <c r="H10090" s="9" t="s">
        <v>14211</v>
      </c>
      <c r="I10090" s="156">
        <v>1</v>
      </c>
    </row>
    <row r="10091" spans="1:9" x14ac:dyDescent="0.3">
      <c r="A10091" s="8" t="s">
        <v>14232</v>
      </c>
      <c r="B10091" s="9" t="s">
        <v>14116</v>
      </c>
      <c r="C10091" s="10">
        <v>20100355206</v>
      </c>
      <c r="D10091" s="86" t="s">
        <v>14233</v>
      </c>
      <c r="E10091" s="143" t="s">
        <v>738</v>
      </c>
      <c r="F10091" s="101" t="s">
        <v>957</v>
      </c>
      <c r="G10091" s="101" t="s">
        <v>14063</v>
      </c>
      <c r="H10091" s="9" t="s">
        <v>14211</v>
      </c>
      <c r="I10091" s="156">
        <v>1</v>
      </c>
    </row>
    <row r="10092" spans="1:9" x14ac:dyDescent="0.3">
      <c r="A10092" s="8" t="s">
        <v>14234</v>
      </c>
      <c r="B10092" s="9" t="s">
        <v>14116</v>
      </c>
      <c r="C10092" s="10">
        <v>20610008675</v>
      </c>
      <c r="D10092" s="86" t="s">
        <v>14235</v>
      </c>
      <c r="E10092" s="143" t="s">
        <v>738</v>
      </c>
      <c r="F10092" s="101" t="s">
        <v>14063</v>
      </c>
      <c r="G10092" s="101" t="s">
        <v>14063</v>
      </c>
      <c r="H10092" s="9" t="s">
        <v>14211</v>
      </c>
      <c r="I10092" s="156">
        <v>1</v>
      </c>
    </row>
    <row r="10093" spans="1:9" x14ac:dyDescent="0.3">
      <c r="A10093" s="8" t="s">
        <v>14236</v>
      </c>
      <c r="B10093" s="9" t="s">
        <v>14116</v>
      </c>
      <c r="C10093" s="10">
        <v>20109796841</v>
      </c>
      <c r="D10093" s="86" t="s">
        <v>1318</v>
      </c>
      <c r="E10093" s="143" t="s">
        <v>749</v>
      </c>
      <c r="F10093" s="101" t="s">
        <v>12829</v>
      </c>
      <c r="G10093" s="101" t="s">
        <v>14033</v>
      </c>
      <c r="H10093" s="9" t="s">
        <v>14211</v>
      </c>
      <c r="I10093" s="156">
        <v>1</v>
      </c>
    </row>
    <row r="10094" spans="1:9" x14ac:dyDescent="0.3">
      <c r="A10094" s="8" t="s">
        <v>14237</v>
      </c>
      <c r="B10094" s="9" t="s">
        <v>14116</v>
      </c>
      <c r="C10094" s="10">
        <v>20516927560</v>
      </c>
      <c r="D10094" s="86" t="s">
        <v>4973</v>
      </c>
      <c r="E10094" s="143" t="s">
        <v>798</v>
      </c>
      <c r="F10094" s="101" t="s">
        <v>8337</v>
      </c>
      <c r="G10094" s="101" t="s">
        <v>9111</v>
      </c>
      <c r="H10094" s="9" t="s">
        <v>14211</v>
      </c>
      <c r="I10094" s="156">
        <v>1</v>
      </c>
    </row>
    <row r="10095" spans="1:9" x14ac:dyDescent="0.3">
      <c r="A10095" s="180">
        <v>1390050003863</v>
      </c>
      <c r="B10095" s="67">
        <v>46149</v>
      </c>
      <c r="C10095" s="16">
        <v>10718574116</v>
      </c>
      <c r="D10095" s="167" t="s">
        <v>14238</v>
      </c>
      <c r="E10095" s="115" t="s">
        <v>353</v>
      </c>
      <c r="F10095" s="117">
        <v>46140</v>
      </c>
      <c r="G10095" s="117">
        <v>46140</v>
      </c>
      <c r="H10095" s="9">
        <v>46149</v>
      </c>
      <c r="I10095" s="131">
        <v>1</v>
      </c>
    </row>
    <row r="10096" spans="1:9" x14ac:dyDescent="0.3">
      <c r="A10096" s="38" t="s">
        <v>14169</v>
      </c>
      <c r="B10096" s="67">
        <v>46150</v>
      </c>
      <c r="C10096" s="16">
        <v>10767635970</v>
      </c>
      <c r="D10096" s="167" t="s">
        <v>14170</v>
      </c>
      <c r="E10096" s="115" t="s">
        <v>6150</v>
      </c>
      <c r="F10096" s="117">
        <v>46113</v>
      </c>
      <c r="G10096" s="117">
        <v>46135</v>
      </c>
      <c r="H10096" s="9">
        <v>46150</v>
      </c>
      <c r="I10096" s="131">
        <v>1</v>
      </c>
    </row>
    <row r="10097" spans="1:9" x14ac:dyDescent="0.3">
      <c r="A10097" s="38" t="s">
        <v>14171</v>
      </c>
      <c r="B10097" s="67">
        <v>46150</v>
      </c>
      <c r="C10097" s="16">
        <v>10400275675</v>
      </c>
      <c r="D10097" s="167" t="s">
        <v>12144</v>
      </c>
      <c r="E10097" s="115" t="s">
        <v>6158</v>
      </c>
      <c r="F10097" s="117">
        <v>46135</v>
      </c>
      <c r="G10097" s="117">
        <v>46135</v>
      </c>
      <c r="H10097" s="9">
        <v>46150</v>
      </c>
      <c r="I10097" s="131">
        <v>1</v>
      </c>
    </row>
    <row r="10098" spans="1:9" x14ac:dyDescent="0.3">
      <c r="A10098" s="180">
        <v>180050008678</v>
      </c>
      <c r="B10098" s="67">
        <v>46150</v>
      </c>
      <c r="C10098" s="16">
        <v>20519395224</v>
      </c>
      <c r="D10098" s="167" t="s">
        <v>7072</v>
      </c>
      <c r="E10098" s="115" t="s">
        <v>353</v>
      </c>
      <c r="F10098" s="117">
        <v>46113</v>
      </c>
      <c r="G10098" s="117">
        <v>46142</v>
      </c>
      <c r="H10098" s="9">
        <v>46150</v>
      </c>
      <c r="I10098" s="131">
        <v>2</v>
      </c>
    </row>
    <row r="10099" spans="1:9" x14ac:dyDescent="0.3">
      <c r="A10099" s="180">
        <v>180050008679</v>
      </c>
      <c r="B10099" s="67">
        <v>46150</v>
      </c>
      <c r="C10099" s="16">
        <v>20512896252</v>
      </c>
      <c r="D10099" s="167" t="s">
        <v>14293</v>
      </c>
      <c r="E10099" s="115" t="s">
        <v>707</v>
      </c>
      <c r="F10099" s="117">
        <v>46023</v>
      </c>
      <c r="G10099" s="117">
        <v>46146</v>
      </c>
      <c r="H10099" s="9">
        <v>46150</v>
      </c>
      <c r="I10099" s="131">
        <v>1</v>
      </c>
    </row>
    <row r="10100" spans="1:9" x14ac:dyDescent="0.3">
      <c r="A10100" s="180">
        <v>180050008680</v>
      </c>
      <c r="B10100" s="67">
        <v>46150</v>
      </c>
      <c r="C10100" s="16">
        <v>20522093743</v>
      </c>
      <c r="D10100" s="167" t="s">
        <v>7253</v>
      </c>
      <c r="E10100" s="115" t="s">
        <v>353</v>
      </c>
      <c r="F10100" s="117">
        <v>45658</v>
      </c>
      <c r="G10100" s="117">
        <v>46022</v>
      </c>
      <c r="H10100" s="9">
        <v>46150</v>
      </c>
      <c r="I10100" s="131">
        <v>1</v>
      </c>
    </row>
    <row r="10101" spans="1:9" x14ac:dyDescent="0.3">
      <c r="A10101" s="180">
        <v>180050008681</v>
      </c>
      <c r="B10101" s="67">
        <v>46150</v>
      </c>
      <c r="C10101" s="16">
        <v>20357259976</v>
      </c>
      <c r="D10101" s="167" t="s">
        <v>7757</v>
      </c>
      <c r="E10101" s="115" t="s">
        <v>353</v>
      </c>
      <c r="F10101" s="117">
        <v>45901</v>
      </c>
      <c r="G10101" s="117">
        <v>45781</v>
      </c>
      <c r="H10101" s="9">
        <v>46150</v>
      </c>
      <c r="I10101" s="131">
        <v>1</v>
      </c>
    </row>
    <row r="10102" spans="1:9" x14ac:dyDescent="0.3">
      <c r="A10102" s="180">
        <v>180050008684</v>
      </c>
      <c r="B10102" s="67">
        <v>46150</v>
      </c>
      <c r="C10102" s="16">
        <v>20114803228</v>
      </c>
      <c r="D10102" s="167" t="s">
        <v>7282</v>
      </c>
      <c r="E10102" s="115" t="s">
        <v>353</v>
      </c>
      <c r="F10102" s="117">
        <v>45658</v>
      </c>
      <c r="G10102" s="117">
        <v>46022</v>
      </c>
      <c r="H10102" s="9">
        <v>46150</v>
      </c>
      <c r="I10102" s="131">
        <v>1</v>
      </c>
    </row>
    <row r="10103" spans="1:9" x14ac:dyDescent="0.3">
      <c r="A10103" s="180">
        <v>180050008682</v>
      </c>
      <c r="B10103" s="67">
        <v>46150</v>
      </c>
      <c r="C10103" s="16">
        <v>20603629451</v>
      </c>
      <c r="D10103" s="167" t="s">
        <v>7066</v>
      </c>
      <c r="E10103" s="115" t="s">
        <v>353</v>
      </c>
      <c r="F10103" s="117">
        <v>46113</v>
      </c>
      <c r="G10103" s="117">
        <v>46142</v>
      </c>
      <c r="H10103" s="9">
        <v>46150</v>
      </c>
      <c r="I10103" s="131">
        <v>1</v>
      </c>
    </row>
    <row r="10104" spans="1:9" x14ac:dyDescent="0.3">
      <c r="A10104" s="180">
        <v>180050008683</v>
      </c>
      <c r="B10104" s="67">
        <v>46150</v>
      </c>
      <c r="C10104" s="16">
        <v>20603630409</v>
      </c>
      <c r="D10104" s="167" t="s">
        <v>13157</v>
      </c>
      <c r="E10104" s="115" t="s">
        <v>353</v>
      </c>
      <c r="F10104" s="117">
        <v>46113</v>
      </c>
      <c r="G10104" s="117">
        <v>46142</v>
      </c>
      <c r="H10104" s="9">
        <v>46150</v>
      </c>
      <c r="I10104" s="131">
        <v>1</v>
      </c>
    </row>
    <row r="10105" spans="1:9" x14ac:dyDescent="0.3">
      <c r="A10105" s="180">
        <v>690050007252</v>
      </c>
      <c r="B10105" s="67">
        <v>46153</v>
      </c>
      <c r="C10105" s="16">
        <v>10471623887</v>
      </c>
      <c r="D10105" s="167" t="s">
        <v>14353</v>
      </c>
      <c r="E10105" s="115" t="s">
        <v>405</v>
      </c>
      <c r="F10105" s="117">
        <v>46054</v>
      </c>
      <c r="G10105" s="117">
        <v>46135</v>
      </c>
      <c r="H10105" s="9">
        <v>46153</v>
      </c>
      <c r="I10105" s="131">
        <v>1</v>
      </c>
    </row>
    <row r="10106" spans="1:9" x14ac:dyDescent="0.3">
      <c r="A10106" s="180">
        <v>590050005737</v>
      </c>
      <c r="B10106" s="67">
        <v>46154</v>
      </c>
      <c r="C10106" s="16">
        <v>10308497092</v>
      </c>
      <c r="D10106" s="167" t="s">
        <v>8732</v>
      </c>
      <c r="E10106" s="115" t="s">
        <v>798</v>
      </c>
      <c r="F10106" s="117">
        <v>46001</v>
      </c>
      <c r="G10106" s="117">
        <v>46152</v>
      </c>
      <c r="H10106" s="9">
        <v>46154</v>
      </c>
      <c r="I10106" s="131">
        <v>1</v>
      </c>
    </row>
    <row r="10107" spans="1:9" x14ac:dyDescent="0.3">
      <c r="A10107" s="8" t="s">
        <v>14239</v>
      </c>
      <c r="B10107" s="9" t="s">
        <v>14211</v>
      </c>
      <c r="C10107" s="10">
        <v>20392806475</v>
      </c>
      <c r="D10107" s="86" t="s">
        <v>14240</v>
      </c>
      <c r="E10107" s="143" t="s">
        <v>798</v>
      </c>
      <c r="F10107" s="101" t="s">
        <v>12829</v>
      </c>
      <c r="G10107" s="101" t="s">
        <v>14241</v>
      </c>
      <c r="H10107" s="9" t="s">
        <v>14242</v>
      </c>
      <c r="I10107" s="129">
        <v>1</v>
      </c>
    </row>
    <row r="10108" spans="1:9" x14ac:dyDescent="0.3">
      <c r="A10108" s="8" t="s">
        <v>14243</v>
      </c>
      <c r="B10108" s="9" t="s">
        <v>14211</v>
      </c>
      <c r="C10108" s="10">
        <v>20607594113</v>
      </c>
      <c r="D10108" s="86" t="s">
        <v>8666</v>
      </c>
      <c r="E10108" s="143" t="s">
        <v>798</v>
      </c>
      <c r="F10108" s="101" t="s">
        <v>1011</v>
      </c>
      <c r="G10108" s="101" t="s">
        <v>14173</v>
      </c>
      <c r="H10108" s="9" t="s">
        <v>14242</v>
      </c>
      <c r="I10108" s="129">
        <v>1</v>
      </c>
    </row>
    <row r="10109" spans="1:9" x14ac:dyDescent="0.3">
      <c r="A10109" s="8" t="s">
        <v>14244</v>
      </c>
      <c r="B10109" s="9" t="s">
        <v>14211</v>
      </c>
      <c r="C10109" s="10">
        <v>20612304077</v>
      </c>
      <c r="D10109" s="86" t="s">
        <v>11184</v>
      </c>
      <c r="E10109" s="143" t="s">
        <v>934</v>
      </c>
      <c r="F10109" s="101" t="s">
        <v>13659</v>
      </c>
      <c r="G10109" s="101" t="s">
        <v>14140</v>
      </c>
      <c r="H10109" s="9" t="s">
        <v>14242</v>
      </c>
      <c r="I10109" s="129">
        <v>1</v>
      </c>
    </row>
    <row r="10110" spans="1:9" x14ac:dyDescent="0.3">
      <c r="A10110" s="8" t="s">
        <v>14245</v>
      </c>
      <c r="B10110" s="9" t="s">
        <v>14211</v>
      </c>
      <c r="C10110" s="10">
        <v>20612304077</v>
      </c>
      <c r="D10110" s="86" t="s">
        <v>11184</v>
      </c>
      <c r="E10110" s="143" t="s">
        <v>798</v>
      </c>
      <c r="F10110" s="101" t="s">
        <v>13659</v>
      </c>
      <c r="G10110" s="101" t="s">
        <v>14140</v>
      </c>
      <c r="H10110" s="9" t="s">
        <v>14242</v>
      </c>
      <c r="I10110" s="129">
        <v>1</v>
      </c>
    </row>
    <row r="10111" spans="1:9" x14ac:dyDescent="0.3">
      <c r="A10111" s="8" t="s">
        <v>14246</v>
      </c>
      <c r="B10111" s="9" t="s">
        <v>14211</v>
      </c>
      <c r="C10111" s="10">
        <v>20536120166</v>
      </c>
      <c r="D10111" s="86" t="s">
        <v>4725</v>
      </c>
      <c r="E10111" s="143" t="s">
        <v>8162</v>
      </c>
      <c r="F10111" s="101" t="s">
        <v>12829</v>
      </c>
      <c r="G10111" s="101" t="s">
        <v>14140</v>
      </c>
      <c r="H10111" s="9" t="s">
        <v>14242</v>
      </c>
      <c r="I10111" s="129">
        <v>1</v>
      </c>
    </row>
    <row r="10112" spans="1:9" x14ac:dyDescent="0.3">
      <c r="A10112" s="8" t="s">
        <v>14247</v>
      </c>
      <c r="B10112" s="9" t="s">
        <v>14211</v>
      </c>
      <c r="C10112" s="10">
        <v>20536120166</v>
      </c>
      <c r="D10112" s="86" t="s">
        <v>4725</v>
      </c>
      <c r="E10112" s="143" t="s">
        <v>738</v>
      </c>
      <c r="F10112" s="101" t="s">
        <v>12829</v>
      </c>
      <c r="G10112" s="101" t="s">
        <v>14140</v>
      </c>
      <c r="H10112" s="9" t="s">
        <v>14242</v>
      </c>
      <c r="I10112" s="129">
        <v>1</v>
      </c>
    </row>
    <row r="10113" spans="1:9" x14ac:dyDescent="0.3">
      <c r="A10113" s="8" t="s">
        <v>14248</v>
      </c>
      <c r="B10113" s="9" t="s">
        <v>14211</v>
      </c>
      <c r="C10113" s="10">
        <v>20536120166</v>
      </c>
      <c r="D10113" s="86" t="s">
        <v>4725</v>
      </c>
      <c r="E10113" s="143" t="s">
        <v>798</v>
      </c>
      <c r="F10113" s="101" t="s">
        <v>12829</v>
      </c>
      <c r="G10113" s="101" t="s">
        <v>14140</v>
      </c>
      <c r="H10113" s="9" t="s">
        <v>14242</v>
      </c>
      <c r="I10113" s="129">
        <v>1</v>
      </c>
    </row>
    <row r="10114" spans="1:9" x14ac:dyDescent="0.3">
      <c r="A10114" s="8" t="s">
        <v>14249</v>
      </c>
      <c r="B10114" s="9" t="s">
        <v>14211</v>
      </c>
      <c r="C10114" s="10">
        <v>20536120166</v>
      </c>
      <c r="D10114" s="86" t="s">
        <v>4725</v>
      </c>
      <c r="E10114" s="143" t="s">
        <v>3767</v>
      </c>
      <c r="F10114" s="101" t="s">
        <v>12829</v>
      </c>
      <c r="G10114" s="101" t="s">
        <v>14140</v>
      </c>
      <c r="H10114" s="9" t="s">
        <v>14242</v>
      </c>
      <c r="I10114" s="129">
        <v>1</v>
      </c>
    </row>
    <row r="10115" spans="1:9" x14ac:dyDescent="0.3">
      <c r="A10115" s="8" t="s">
        <v>14250</v>
      </c>
      <c r="B10115" s="9" t="s">
        <v>14211</v>
      </c>
      <c r="C10115" s="10">
        <v>20536120166</v>
      </c>
      <c r="D10115" s="86" t="s">
        <v>4725</v>
      </c>
      <c r="E10115" s="143" t="s">
        <v>749</v>
      </c>
      <c r="F10115" s="101" t="s">
        <v>12829</v>
      </c>
      <c r="G10115" s="101" t="s">
        <v>14140</v>
      </c>
      <c r="H10115" s="9" t="s">
        <v>14242</v>
      </c>
      <c r="I10115" s="129">
        <v>1</v>
      </c>
    </row>
    <row r="10116" spans="1:9" x14ac:dyDescent="0.3">
      <c r="A10116" s="8" t="s">
        <v>14251</v>
      </c>
      <c r="B10116" s="9" t="s">
        <v>14211</v>
      </c>
      <c r="C10116" s="10">
        <v>20536120166</v>
      </c>
      <c r="D10116" s="86" t="s">
        <v>4725</v>
      </c>
      <c r="E10116" s="143" t="s">
        <v>5967</v>
      </c>
      <c r="F10116" s="101" t="s">
        <v>12829</v>
      </c>
      <c r="G10116" s="101" t="s">
        <v>14140</v>
      </c>
      <c r="H10116" s="9" t="s">
        <v>14242</v>
      </c>
      <c r="I10116" s="129">
        <v>1</v>
      </c>
    </row>
    <row r="10117" spans="1:9" x14ac:dyDescent="0.3">
      <c r="A10117" s="8" t="s">
        <v>14252</v>
      </c>
      <c r="B10117" s="9" t="s">
        <v>14211</v>
      </c>
      <c r="C10117" s="10">
        <v>20536120166</v>
      </c>
      <c r="D10117" s="86" t="s">
        <v>4725</v>
      </c>
      <c r="E10117" s="143" t="s">
        <v>934</v>
      </c>
      <c r="F10117" s="101" t="s">
        <v>12829</v>
      </c>
      <c r="G10117" s="101" t="s">
        <v>14140</v>
      </c>
      <c r="H10117" s="9" t="s">
        <v>14242</v>
      </c>
      <c r="I10117" s="129">
        <v>1</v>
      </c>
    </row>
    <row r="10118" spans="1:9" x14ac:dyDescent="0.3">
      <c r="A10118" s="17">
        <v>180050008685</v>
      </c>
      <c r="B10118" s="9">
        <v>46154</v>
      </c>
      <c r="C10118" s="10">
        <v>20101071562</v>
      </c>
      <c r="D10118" s="86" t="s">
        <v>7296</v>
      </c>
      <c r="E10118" s="143" t="s">
        <v>6368</v>
      </c>
      <c r="F10118" s="101">
        <v>37987</v>
      </c>
      <c r="G10118" s="101">
        <v>46118</v>
      </c>
      <c r="H10118" s="9">
        <v>46154</v>
      </c>
      <c r="I10118" s="129">
        <v>1</v>
      </c>
    </row>
    <row r="10119" spans="1:9" ht="15" x14ac:dyDescent="0.35">
      <c r="A10119" s="17">
        <v>180050008686</v>
      </c>
      <c r="B10119" s="9">
        <v>46154</v>
      </c>
      <c r="C10119" s="10">
        <v>20600373863</v>
      </c>
      <c r="D10119" s="86" t="s">
        <v>14404</v>
      </c>
      <c r="E10119" s="143" t="s">
        <v>5651</v>
      </c>
      <c r="F10119" s="101">
        <v>45748</v>
      </c>
      <c r="G10119" s="101">
        <v>46022</v>
      </c>
      <c r="H10119" s="9">
        <v>46154</v>
      </c>
      <c r="I10119" s="129">
        <v>2</v>
      </c>
    </row>
    <row r="10120" spans="1:9" x14ac:dyDescent="0.3">
      <c r="A10120" s="17">
        <v>180050008687</v>
      </c>
      <c r="B10120" s="9">
        <v>46155</v>
      </c>
      <c r="C10120" s="10">
        <v>20514448338</v>
      </c>
      <c r="D10120" s="86" t="s">
        <v>13052</v>
      </c>
      <c r="E10120" s="143" t="s">
        <v>7545</v>
      </c>
      <c r="F10120" s="101">
        <v>45658</v>
      </c>
      <c r="G10120" s="101">
        <v>46022</v>
      </c>
      <c r="H10120" s="9">
        <v>46155</v>
      </c>
      <c r="I10120" s="129">
        <v>1</v>
      </c>
    </row>
    <row r="10121" spans="1:9" x14ac:dyDescent="0.3">
      <c r="A10121" s="17">
        <v>180050008688</v>
      </c>
      <c r="B10121" s="9">
        <v>46155</v>
      </c>
      <c r="C10121" s="10">
        <v>20100075009</v>
      </c>
      <c r="D10121" s="86" t="s">
        <v>7219</v>
      </c>
      <c r="E10121" s="143" t="s">
        <v>7545</v>
      </c>
      <c r="F10121" s="101">
        <v>46023</v>
      </c>
      <c r="G10121" s="101">
        <v>46147</v>
      </c>
      <c r="H10121" s="9">
        <v>46155</v>
      </c>
      <c r="I10121" s="129">
        <v>1</v>
      </c>
    </row>
    <row r="10122" spans="1:9" x14ac:dyDescent="0.3">
      <c r="A10122" s="17">
        <v>180050008689</v>
      </c>
      <c r="B10122" s="9">
        <v>46155</v>
      </c>
      <c r="C10122" s="10">
        <v>20514448338</v>
      </c>
      <c r="D10122" s="86" t="s">
        <v>13052</v>
      </c>
      <c r="E10122" s="143" t="s">
        <v>7545</v>
      </c>
      <c r="F10122" s="101">
        <v>45292</v>
      </c>
      <c r="G10122" s="101">
        <v>45657</v>
      </c>
      <c r="H10122" s="9">
        <v>46155</v>
      </c>
      <c r="I10122" s="129">
        <v>1</v>
      </c>
    </row>
    <row r="10123" spans="1:9" x14ac:dyDescent="0.3">
      <c r="A10123" s="17">
        <v>180050008690</v>
      </c>
      <c r="B10123" s="9">
        <v>46155</v>
      </c>
      <c r="C10123" s="10">
        <v>20600007174</v>
      </c>
      <c r="D10123" s="86" t="s">
        <v>13155</v>
      </c>
      <c r="E10123" s="143" t="s">
        <v>6179</v>
      </c>
      <c r="F10123" s="101">
        <v>43831</v>
      </c>
      <c r="G10123" s="101">
        <v>46150</v>
      </c>
      <c r="H10123" s="9">
        <v>46155</v>
      </c>
      <c r="I10123" s="129">
        <v>2</v>
      </c>
    </row>
    <row r="10124" spans="1:9" x14ac:dyDescent="0.3">
      <c r="A10124" s="180">
        <v>2390050000620</v>
      </c>
      <c r="B10124" s="67">
        <v>46153</v>
      </c>
      <c r="C10124" s="16">
        <v>20531090803</v>
      </c>
      <c r="D10124" s="167" t="s">
        <v>10661</v>
      </c>
      <c r="E10124" s="115" t="s">
        <v>19</v>
      </c>
      <c r="F10124" s="117">
        <v>46127</v>
      </c>
      <c r="G10124" s="117">
        <v>46148</v>
      </c>
      <c r="H10124" s="9">
        <v>46156</v>
      </c>
      <c r="I10124" s="131">
        <v>2</v>
      </c>
    </row>
    <row r="10125" spans="1:9" x14ac:dyDescent="0.3">
      <c r="A10125" s="8" t="s">
        <v>14253</v>
      </c>
      <c r="B10125" s="9" t="s">
        <v>14254</v>
      </c>
      <c r="C10125" s="10">
        <v>20611931990</v>
      </c>
      <c r="D10125" s="86" t="s">
        <v>14255</v>
      </c>
      <c r="E10125" s="143" t="s">
        <v>798</v>
      </c>
      <c r="F10125" s="101" t="s">
        <v>14173</v>
      </c>
      <c r="G10125" s="101" t="s">
        <v>14173</v>
      </c>
      <c r="H10125" s="101" t="s">
        <v>14256</v>
      </c>
      <c r="I10125" s="129">
        <v>1</v>
      </c>
    </row>
    <row r="10126" spans="1:9" x14ac:dyDescent="0.3">
      <c r="A10126" s="8" t="s">
        <v>14257</v>
      </c>
      <c r="B10126" s="9" t="s">
        <v>14254</v>
      </c>
      <c r="C10126" s="10">
        <v>20606903503</v>
      </c>
      <c r="D10126" s="86" t="s">
        <v>11907</v>
      </c>
      <c r="E10126" s="143" t="s">
        <v>798</v>
      </c>
      <c r="F10126" s="101" t="s">
        <v>13659</v>
      </c>
      <c r="G10126" s="101" t="s">
        <v>14173</v>
      </c>
      <c r="H10126" s="101" t="s">
        <v>14256</v>
      </c>
      <c r="I10126" s="129">
        <v>1</v>
      </c>
    </row>
    <row r="10127" spans="1:9" x14ac:dyDescent="0.3">
      <c r="A10127" s="8" t="s">
        <v>14258</v>
      </c>
      <c r="B10127" s="9" t="s">
        <v>14254</v>
      </c>
      <c r="C10127" s="10">
        <v>20506150907</v>
      </c>
      <c r="D10127" s="86" t="s">
        <v>599</v>
      </c>
      <c r="E10127" s="143" t="s">
        <v>738</v>
      </c>
      <c r="F10127" s="101" t="s">
        <v>12829</v>
      </c>
      <c r="G10127" s="101" t="s">
        <v>14140</v>
      </c>
      <c r="H10127" s="101" t="s">
        <v>14256</v>
      </c>
      <c r="I10127" s="129">
        <v>1</v>
      </c>
    </row>
    <row r="10128" spans="1:9" x14ac:dyDescent="0.3">
      <c r="A10128" s="8" t="s">
        <v>14259</v>
      </c>
      <c r="B10128" s="9" t="s">
        <v>14254</v>
      </c>
      <c r="C10128" s="10">
        <v>20506150907</v>
      </c>
      <c r="D10128" s="86" t="s">
        <v>599</v>
      </c>
      <c r="E10128" s="143" t="s">
        <v>749</v>
      </c>
      <c r="F10128" s="101" t="s">
        <v>12829</v>
      </c>
      <c r="G10128" s="101" t="s">
        <v>14140</v>
      </c>
      <c r="H10128" s="101" t="s">
        <v>14256</v>
      </c>
      <c r="I10128" s="129">
        <v>1</v>
      </c>
    </row>
    <row r="10129" spans="1:9" x14ac:dyDescent="0.3">
      <c r="A10129" s="8" t="s">
        <v>14260</v>
      </c>
      <c r="B10129" s="9" t="s">
        <v>14254</v>
      </c>
      <c r="C10129" s="11">
        <v>20512550381</v>
      </c>
      <c r="D10129" s="91" t="s">
        <v>3519</v>
      </c>
      <c r="E10129" s="143" t="s">
        <v>798</v>
      </c>
      <c r="F10129" s="101" t="s">
        <v>12829</v>
      </c>
      <c r="G10129" s="101" t="s">
        <v>14140</v>
      </c>
      <c r="H10129" s="101" t="s">
        <v>14256</v>
      </c>
      <c r="I10129" s="129">
        <v>1</v>
      </c>
    </row>
    <row r="10130" spans="1:9" x14ac:dyDescent="0.3">
      <c r="A10130" s="8" t="s">
        <v>14261</v>
      </c>
      <c r="B10130" s="9" t="s">
        <v>14254</v>
      </c>
      <c r="C10130" s="10">
        <v>20269695227</v>
      </c>
      <c r="D10130" s="86" t="s">
        <v>1756</v>
      </c>
      <c r="E10130" s="143" t="s">
        <v>798</v>
      </c>
      <c r="F10130" s="101" t="s">
        <v>12829</v>
      </c>
      <c r="G10130" s="101" t="s">
        <v>14140</v>
      </c>
      <c r="H10130" s="101" t="s">
        <v>14256</v>
      </c>
      <c r="I10130" s="129">
        <v>1</v>
      </c>
    </row>
    <row r="10131" spans="1:9" x14ac:dyDescent="0.3">
      <c r="A10131" s="8" t="s">
        <v>14262</v>
      </c>
      <c r="B10131" s="9" t="s">
        <v>14254</v>
      </c>
      <c r="C10131" s="10">
        <v>10724309343</v>
      </c>
      <c r="D10131" s="86" t="s">
        <v>13995</v>
      </c>
      <c r="E10131" s="143" t="s">
        <v>798</v>
      </c>
      <c r="F10131" s="101" t="s">
        <v>13659</v>
      </c>
      <c r="G10131" s="101" t="s">
        <v>14140</v>
      </c>
      <c r="H10131" s="101" t="s">
        <v>14256</v>
      </c>
      <c r="I10131" s="129">
        <v>1</v>
      </c>
    </row>
    <row r="10132" spans="1:9" x14ac:dyDescent="0.3">
      <c r="A10132" s="8" t="s">
        <v>14263</v>
      </c>
      <c r="B10132" s="9" t="s">
        <v>14254</v>
      </c>
      <c r="C10132" s="10">
        <v>20471514064</v>
      </c>
      <c r="D10132" s="86" t="s">
        <v>1377</v>
      </c>
      <c r="E10132" s="143" t="s">
        <v>798</v>
      </c>
      <c r="F10132" s="101" t="s">
        <v>13659</v>
      </c>
      <c r="G10132" s="101" t="s">
        <v>14140</v>
      </c>
      <c r="H10132" s="101" t="s">
        <v>14256</v>
      </c>
      <c r="I10132" s="129">
        <v>1</v>
      </c>
    </row>
    <row r="10133" spans="1:9" x14ac:dyDescent="0.3">
      <c r="A10133" s="8" t="s">
        <v>14264</v>
      </c>
      <c r="B10133" s="9" t="s">
        <v>14254</v>
      </c>
      <c r="C10133" s="10">
        <v>20471514064</v>
      </c>
      <c r="D10133" s="86" t="s">
        <v>1377</v>
      </c>
      <c r="E10133" s="143" t="s">
        <v>3767</v>
      </c>
      <c r="F10133" s="101" t="s">
        <v>13659</v>
      </c>
      <c r="G10133" s="101" t="s">
        <v>14140</v>
      </c>
      <c r="H10133" s="101" t="s">
        <v>14256</v>
      </c>
      <c r="I10133" s="129">
        <v>1</v>
      </c>
    </row>
    <row r="10134" spans="1:9" x14ac:dyDescent="0.3">
      <c r="A10134" s="8" t="s">
        <v>14265</v>
      </c>
      <c r="B10134" s="9" t="s">
        <v>14254</v>
      </c>
      <c r="C10134" s="10">
        <v>20471514064</v>
      </c>
      <c r="D10134" s="86" t="s">
        <v>1377</v>
      </c>
      <c r="E10134" s="143" t="s">
        <v>749</v>
      </c>
      <c r="F10134" s="101" t="s">
        <v>13659</v>
      </c>
      <c r="G10134" s="101" t="s">
        <v>14140</v>
      </c>
      <c r="H10134" s="101" t="s">
        <v>14256</v>
      </c>
      <c r="I10134" s="129">
        <v>1</v>
      </c>
    </row>
    <row r="10135" spans="1:9" x14ac:dyDescent="0.3">
      <c r="A10135" s="8" t="s">
        <v>14266</v>
      </c>
      <c r="B10135" s="9" t="s">
        <v>14254</v>
      </c>
      <c r="C10135" s="10">
        <v>20111409391</v>
      </c>
      <c r="D10135" s="86" t="s">
        <v>11489</v>
      </c>
      <c r="E10135" s="143" t="s">
        <v>798</v>
      </c>
      <c r="F10135" s="101" t="s">
        <v>12829</v>
      </c>
      <c r="G10135" s="101" t="s">
        <v>14116</v>
      </c>
      <c r="H10135" s="101" t="s">
        <v>14256</v>
      </c>
      <c r="I10135" s="129">
        <v>1</v>
      </c>
    </row>
    <row r="10136" spans="1:9" x14ac:dyDescent="0.3">
      <c r="A10136" s="8" t="s">
        <v>14267</v>
      </c>
      <c r="B10136" s="9" t="s">
        <v>14254</v>
      </c>
      <c r="C10136" s="10">
        <v>20603573146</v>
      </c>
      <c r="D10136" s="86" t="s">
        <v>14268</v>
      </c>
      <c r="E10136" s="143" t="s">
        <v>798</v>
      </c>
      <c r="F10136" s="101" t="s">
        <v>14116</v>
      </c>
      <c r="G10136" s="101" t="s">
        <v>14116</v>
      </c>
      <c r="H10136" s="101" t="s">
        <v>14256</v>
      </c>
      <c r="I10136" s="129">
        <v>1</v>
      </c>
    </row>
    <row r="10137" spans="1:9" x14ac:dyDescent="0.3">
      <c r="A10137" s="8" t="s">
        <v>14269</v>
      </c>
      <c r="B10137" s="9" t="s">
        <v>14254</v>
      </c>
      <c r="C10137" s="10">
        <v>20566494761</v>
      </c>
      <c r="D10137" s="86" t="s">
        <v>11407</v>
      </c>
      <c r="E10137" s="143" t="s">
        <v>738</v>
      </c>
      <c r="F10137" s="101" t="s">
        <v>12829</v>
      </c>
      <c r="G10137" s="101" t="s">
        <v>14116</v>
      </c>
      <c r="H10137" s="101" t="s">
        <v>14256</v>
      </c>
      <c r="I10137" s="129">
        <v>1</v>
      </c>
    </row>
    <row r="10138" spans="1:9" x14ac:dyDescent="0.3">
      <c r="A10138" s="8" t="s">
        <v>14270</v>
      </c>
      <c r="B10138" s="9" t="s">
        <v>14254</v>
      </c>
      <c r="C10138" s="164">
        <v>15382146597</v>
      </c>
      <c r="D10138" s="165" t="s">
        <v>10950</v>
      </c>
      <c r="E10138" s="143" t="s">
        <v>738</v>
      </c>
      <c r="F10138" s="101" t="s">
        <v>12829</v>
      </c>
      <c r="G10138" s="101" t="s">
        <v>14116</v>
      </c>
      <c r="H10138" s="101" t="s">
        <v>14256</v>
      </c>
      <c r="I10138" s="129">
        <v>1</v>
      </c>
    </row>
    <row r="10139" spans="1:9" x14ac:dyDescent="0.3">
      <c r="A10139" s="8" t="s">
        <v>14271</v>
      </c>
      <c r="B10139" s="9" t="s">
        <v>14272</v>
      </c>
      <c r="C10139" s="10">
        <v>20603617763</v>
      </c>
      <c r="D10139" s="86" t="s">
        <v>13349</v>
      </c>
      <c r="E10139" s="143" t="s">
        <v>798</v>
      </c>
      <c r="F10139" s="101" t="s">
        <v>12829</v>
      </c>
      <c r="G10139" s="101" t="s">
        <v>14175</v>
      </c>
      <c r="H10139" s="101" t="s">
        <v>14256</v>
      </c>
      <c r="I10139" s="129">
        <v>1</v>
      </c>
    </row>
    <row r="10140" spans="1:9" x14ac:dyDescent="0.3">
      <c r="A10140" s="8" t="s">
        <v>14273</v>
      </c>
      <c r="B10140" s="9" t="s">
        <v>14272</v>
      </c>
      <c r="C10140" s="10">
        <v>20608808591</v>
      </c>
      <c r="D10140" s="86" t="s">
        <v>12202</v>
      </c>
      <c r="E10140" s="143" t="s">
        <v>738</v>
      </c>
      <c r="F10140" s="101" t="s">
        <v>12829</v>
      </c>
      <c r="G10140" s="101" t="s">
        <v>14116</v>
      </c>
      <c r="H10140" s="101" t="s">
        <v>14256</v>
      </c>
      <c r="I10140" s="129">
        <v>1</v>
      </c>
    </row>
    <row r="10141" spans="1:9" x14ac:dyDescent="0.3">
      <c r="A10141" s="8" t="s">
        <v>14274</v>
      </c>
      <c r="B10141" s="9" t="s">
        <v>14272</v>
      </c>
      <c r="C10141" s="11">
        <v>20600213475</v>
      </c>
      <c r="D10141" s="91" t="s">
        <v>13738</v>
      </c>
      <c r="E10141" s="143" t="s">
        <v>798</v>
      </c>
      <c r="F10141" s="101" t="s">
        <v>14275</v>
      </c>
      <c r="G10141" s="101" t="s">
        <v>14175</v>
      </c>
      <c r="H10141" s="101" t="s">
        <v>14256</v>
      </c>
      <c r="I10141" s="129">
        <v>1</v>
      </c>
    </row>
    <row r="10142" spans="1:9" x14ac:dyDescent="0.3">
      <c r="A10142" s="8" t="s">
        <v>14276</v>
      </c>
      <c r="B10142" s="9" t="s">
        <v>14272</v>
      </c>
      <c r="C10142" s="10">
        <v>20523605101</v>
      </c>
      <c r="D10142" s="86" t="s">
        <v>14277</v>
      </c>
      <c r="E10142" s="143" t="s">
        <v>798</v>
      </c>
      <c r="F10142" s="101" t="s">
        <v>7173</v>
      </c>
      <c r="G10142" s="101" t="s">
        <v>14173</v>
      </c>
      <c r="H10142" s="101" t="s">
        <v>14256</v>
      </c>
      <c r="I10142" s="129">
        <v>1</v>
      </c>
    </row>
    <row r="10143" spans="1:9" x14ac:dyDescent="0.3">
      <c r="A10143" s="8" t="s">
        <v>14278</v>
      </c>
      <c r="B10143" s="9" t="s">
        <v>14272</v>
      </c>
      <c r="C10143" s="10">
        <v>20604792143</v>
      </c>
      <c r="D10143" s="86" t="s">
        <v>14279</v>
      </c>
      <c r="E10143" s="143" t="s">
        <v>738</v>
      </c>
      <c r="F10143" s="101" t="s">
        <v>8337</v>
      </c>
      <c r="G10143" s="101" t="s">
        <v>9111</v>
      </c>
      <c r="H10143" s="101" t="s">
        <v>14256</v>
      </c>
      <c r="I10143" s="129">
        <v>1</v>
      </c>
    </row>
    <row r="10144" spans="1:9" x14ac:dyDescent="0.3">
      <c r="A10144" s="8" t="s">
        <v>14280</v>
      </c>
      <c r="B10144" s="9" t="s">
        <v>14272</v>
      </c>
      <c r="C10144" s="10">
        <v>20510355181</v>
      </c>
      <c r="D10144" s="86" t="s">
        <v>13663</v>
      </c>
      <c r="E10144" s="143" t="s">
        <v>738</v>
      </c>
      <c r="F10144" s="101" t="s">
        <v>13536</v>
      </c>
      <c r="G10144" s="101" t="s">
        <v>14175</v>
      </c>
      <c r="H10144" s="101" t="s">
        <v>14256</v>
      </c>
      <c r="I10144" s="129">
        <v>1</v>
      </c>
    </row>
    <row r="10145" spans="1:9" x14ac:dyDescent="0.3">
      <c r="A10145" s="8" t="s">
        <v>14281</v>
      </c>
      <c r="B10145" s="9" t="s">
        <v>14272</v>
      </c>
      <c r="C10145" s="10">
        <v>20612060267</v>
      </c>
      <c r="D10145" s="86" t="s">
        <v>11633</v>
      </c>
      <c r="E10145" s="143" t="s">
        <v>798</v>
      </c>
      <c r="F10145" s="101" t="s">
        <v>13659</v>
      </c>
      <c r="G10145" s="101" t="s">
        <v>14140</v>
      </c>
      <c r="H10145" s="101" t="s">
        <v>14256</v>
      </c>
      <c r="I10145" s="129">
        <v>2</v>
      </c>
    </row>
    <row r="10146" spans="1:9" x14ac:dyDescent="0.3">
      <c r="A10146" s="8" t="s">
        <v>14282</v>
      </c>
      <c r="B10146" s="9" t="s">
        <v>14272</v>
      </c>
      <c r="C10146" s="10">
        <v>20600586204</v>
      </c>
      <c r="D10146" s="86" t="s">
        <v>9233</v>
      </c>
      <c r="E10146" s="143" t="s">
        <v>798</v>
      </c>
      <c r="F10146" s="101" t="s">
        <v>13659</v>
      </c>
      <c r="G10146" s="101" t="s">
        <v>14140</v>
      </c>
      <c r="H10146" s="101" t="s">
        <v>14256</v>
      </c>
      <c r="I10146" s="129">
        <v>1</v>
      </c>
    </row>
    <row r="10147" spans="1:9" x14ac:dyDescent="0.3">
      <c r="A10147" s="8" t="s">
        <v>14283</v>
      </c>
      <c r="B10147" s="9" t="s">
        <v>14272</v>
      </c>
      <c r="C10147" s="12">
        <v>20609957451</v>
      </c>
      <c r="D10147" s="182" t="s">
        <v>10854</v>
      </c>
      <c r="E10147" s="143" t="s">
        <v>738</v>
      </c>
      <c r="F10147" s="101" t="s">
        <v>8408</v>
      </c>
      <c r="G10147" s="101" t="s">
        <v>14175</v>
      </c>
      <c r="H10147" s="101" t="s">
        <v>14256</v>
      </c>
      <c r="I10147" s="129">
        <v>1</v>
      </c>
    </row>
    <row r="10148" spans="1:9" x14ac:dyDescent="0.3">
      <c r="A10148" s="8" t="s">
        <v>14284</v>
      </c>
      <c r="B10148" s="9" t="s">
        <v>14272</v>
      </c>
      <c r="C10148" s="11">
        <v>20600213475</v>
      </c>
      <c r="D10148" s="91" t="s">
        <v>13738</v>
      </c>
      <c r="E10148" s="143" t="s">
        <v>798</v>
      </c>
      <c r="F10148" s="101" t="s">
        <v>14275</v>
      </c>
      <c r="G10148" s="101" t="s">
        <v>14175</v>
      </c>
      <c r="H10148" s="101" t="s">
        <v>14256</v>
      </c>
      <c r="I10148" s="129">
        <v>1</v>
      </c>
    </row>
    <row r="10149" spans="1:9" x14ac:dyDescent="0.3">
      <c r="A10149" s="8" t="s">
        <v>14285</v>
      </c>
      <c r="B10149" s="9" t="s">
        <v>14272</v>
      </c>
      <c r="C10149" s="10">
        <v>20552075341</v>
      </c>
      <c r="D10149" s="86" t="s">
        <v>11550</v>
      </c>
      <c r="E10149" s="143" t="s">
        <v>749</v>
      </c>
      <c r="F10149" s="101" t="s">
        <v>14175</v>
      </c>
      <c r="G10149" s="101" t="s">
        <v>14175</v>
      </c>
      <c r="H10149" s="101" t="s">
        <v>14256</v>
      </c>
      <c r="I10149" s="129">
        <v>1</v>
      </c>
    </row>
    <row r="10150" spans="1:9" x14ac:dyDescent="0.3">
      <c r="A10150" s="8" t="s">
        <v>14286</v>
      </c>
      <c r="B10150" s="9" t="s">
        <v>14254</v>
      </c>
      <c r="C10150" s="10">
        <v>15601078144</v>
      </c>
      <c r="D10150" s="86" t="s">
        <v>3578</v>
      </c>
      <c r="E10150" s="143" t="s">
        <v>738</v>
      </c>
      <c r="F10150" s="101" t="s">
        <v>12829</v>
      </c>
      <c r="G10150" s="101" t="s">
        <v>14116</v>
      </c>
      <c r="H10150" s="101" t="s">
        <v>14256</v>
      </c>
      <c r="I10150" s="129">
        <v>1</v>
      </c>
    </row>
    <row r="10151" spans="1:9" x14ac:dyDescent="0.3">
      <c r="A10151" s="8" t="s">
        <v>14294</v>
      </c>
      <c r="B10151" s="9" t="s">
        <v>14242</v>
      </c>
      <c r="C10151" s="10">
        <v>20604938016</v>
      </c>
      <c r="D10151" s="86" t="s">
        <v>9711</v>
      </c>
      <c r="E10151" s="143" t="s">
        <v>798</v>
      </c>
      <c r="F10151" s="101" t="s">
        <v>12829</v>
      </c>
      <c r="G10151" s="101" t="s">
        <v>14175</v>
      </c>
      <c r="H10151" s="9" t="s">
        <v>14256</v>
      </c>
      <c r="I10151" s="129">
        <v>1</v>
      </c>
    </row>
    <row r="10152" spans="1:9" x14ac:dyDescent="0.3">
      <c r="A10152" s="8" t="s">
        <v>14295</v>
      </c>
      <c r="B10152" s="9" t="s">
        <v>14242</v>
      </c>
      <c r="C10152" s="10">
        <v>20565351282</v>
      </c>
      <c r="D10152" s="86" t="s">
        <v>14296</v>
      </c>
      <c r="E10152" s="143" t="s">
        <v>738</v>
      </c>
      <c r="F10152" s="101" t="s">
        <v>14175</v>
      </c>
      <c r="G10152" s="101" t="s">
        <v>14175</v>
      </c>
      <c r="H10152" s="9" t="s">
        <v>14256</v>
      </c>
      <c r="I10152" s="129">
        <v>1</v>
      </c>
    </row>
    <row r="10153" spans="1:9" x14ac:dyDescent="0.3">
      <c r="A10153" s="8" t="s">
        <v>14297</v>
      </c>
      <c r="B10153" s="9" t="s">
        <v>14242</v>
      </c>
      <c r="C10153" s="10">
        <v>20604938016</v>
      </c>
      <c r="D10153" s="86" t="s">
        <v>9711</v>
      </c>
      <c r="E10153" s="143" t="s">
        <v>5967</v>
      </c>
      <c r="F10153" s="101" t="s">
        <v>12829</v>
      </c>
      <c r="G10153" s="101" t="s">
        <v>14175</v>
      </c>
      <c r="H10153" s="9" t="s">
        <v>14256</v>
      </c>
      <c r="I10153" s="129">
        <v>1</v>
      </c>
    </row>
    <row r="10154" spans="1:9" x14ac:dyDescent="0.3">
      <c r="A10154" s="8" t="s">
        <v>14298</v>
      </c>
      <c r="B10154" s="9" t="s">
        <v>14242</v>
      </c>
      <c r="C10154" s="10">
        <v>20392806475</v>
      </c>
      <c r="D10154" s="86" t="s">
        <v>14240</v>
      </c>
      <c r="E10154" s="143" t="s">
        <v>798</v>
      </c>
      <c r="F10154" s="101" t="s">
        <v>12829</v>
      </c>
      <c r="G10154" s="101" t="s">
        <v>14211</v>
      </c>
      <c r="H10154" s="9" t="s">
        <v>14256</v>
      </c>
      <c r="I10154" s="129">
        <v>1</v>
      </c>
    </row>
    <row r="10155" spans="1:9" x14ac:dyDescent="0.3">
      <c r="A10155" s="8" t="s">
        <v>14299</v>
      </c>
      <c r="B10155" s="9" t="s">
        <v>14242</v>
      </c>
      <c r="C10155" s="10">
        <v>20602820671</v>
      </c>
      <c r="D10155" s="86" t="s">
        <v>14300</v>
      </c>
      <c r="E10155" s="143" t="s">
        <v>934</v>
      </c>
      <c r="F10155" s="101" t="s">
        <v>14211</v>
      </c>
      <c r="G10155" s="101" t="s">
        <v>14211</v>
      </c>
      <c r="H10155" s="9" t="s">
        <v>14256</v>
      </c>
      <c r="I10155" s="129">
        <v>1</v>
      </c>
    </row>
    <row r="10156" spans="1:9" x14ac:dyDescent="0.3">
      <c r="A10156" s="8" t="s">
        <v>14301</v>
      </c>
      <c r="B10156" s="9" t="s">
        <v>14242</v>
      </c>
      <c r="C10156" s="10">
        <v>20509289931</v>
      </c>
      <c r="D10156" s="91" t="s">
        <v>342</v>
      </c>
      <c r="E10156" s="143" t="s">
        <v>738</v>
      </c>
      <c r="F10156" s="101" t="s">
        <v>13709</v>
      </c>
      <c r="G10156" s="101" t="s">
        <v>14211</v>
      </c>
      <c r="H10156" s="9" t="s">
        <v>14256</v>
      </c>
      <c r="I10156" s="129">
        <v>1</v>
      </c>
    </row>
    <row r="10157" spans="1:9" x14ac:dyDescent="0.3">
      <c r="A10157" s="8" t="s">
        <v>14302</v>
      </c>
      <c r="B10157" s="9" t="s">
        <v>14242</v>
      </c>
      <c r="C10157" s="10">
        <v>20615589234</v>
      </c>
      <c r="D10157" s="86" t="s">
        <v>14303</v>
      </c>
      <c r="E10157" s="143" t="s">
        <v>5967</v>
      </c>
      <c r="F10157" s="101" t="s">
        <v>13452</v>
      </c>
      <c r="G10157" s="101" t="s">
        <v>14211</v>
      </c>
      <c r="H10157" s="9" t="s">
        <v>14256</v>
      </c>
      <c r="I10157" s="129">
        <v>1</v>
      </c>
    </row>
    <row r="10158" spans="1:9" x14ac:dyDescent="0.3">
      <c r="A10158" s="8" t="s">
        <v>14304</v>
      </c>
      <c r="B10158" s="9" t="s">
        <v>14242</v>
      </c>
      <c r="C10158" s="10">
        <v>15614201328</v>
      </c>
      <c r="D10158" s="86" t="s">
        <v>14305</v>
      </c>
      <c r="E10158" s="143" t="s">
        <v>738</v>
      </c>
      <c r="F10158" s="101" t="s">
        <v>12829</v>
      </c>
      <c r="G10158" s="101" t="s">
        <v>14211</v>
      </c>
      <c r="H10158" s="9" t="s">
        <v>14256</v>
      </c>
      <c r="I10158" s="129">
        <v>1</v>
      </c>
    </row>
    <row r="10159" spans="1:9" x14ac:dyDescent="0.3">
      <c r="A10159" s="8" t="s">
        <v>14306</v>
      </c>
      <c r="B10159" s="9" t="s">
        <v>14242</v>
      </c>
      <c r="C10159" s="10">
        <v>20603238801</v>
      </c>
      <c r="D10159" s="86" t="s">
        <v>6057</v>
      </c>
      <c r="E10159" s="143" t="s">
        <v>798</v>
      </c>
      <c r="F10159" s="101" t="s">
        <v>12829</v>
      </c>
      <c r="G10159" s="101" t="s">
        <v>14211</v>
      </c>
      <c r="H10159" s="9" t="s">
        <v>14256</v>
      </c>
      <c r="I10159" s="129">
        <v>1</v>
      </c>
    </row>
    <row r="10160" spans="1:9" x14ac:dyDescent="0.3">
      <c r="A10160" s="8" t="s">
        <v>14307</v>
      </c>
      <c r="B10160" s="9" t="s">
        <v>14242</v>
      </c>
      <c r="C10160" s="10">
        <v>20615124703</v>
      </c>
      <c r="D10160" s="86" t="s">
        <v>14308</v>
      </c>
      <c r="E10160" s="143" t="s">
        <v>798</v>
      </c>
      <c r="F10160" s="101" t="s">
        <v>12829</v>
      </c>
      <c r="G10160" s="101" t="s">
        <v>14211</v>
      </c>
      <c r="H10160" s="9" t="s">
        <v>14256</v>
      </c>
      <c r="I10160" s="129">
        <v>1</v>
      </c>
    </row>
    <row r="10161" spans="1:9" x14ac:dyDescent="0.3">
      <c r="A10161" s="8" t="s">
        <v>14309</v>
      </c>
      <c r="B10161" s="9" t="s">
        <v>14242</v>
      </c>
      <c r="C10161" s="10">
        <v>20101093027</v>
      </c>
      <c r="D10161" s="86" t="s">
        <v>3046</v>
      </c>
      <c r="E10161" s="143" t="s">
        <v>738</v>
      </c>
      <c r="F10161" s="101" t="s">
        <v>12829</v>
      </c>
      <c r="G10161" s="101" t="s">
        <v>14211</v>
      </c>
      <c r="H10161" s="9" t="s">
        <v>14256</v>
      </c>
      <c r="I10161" s="129">
        <v>1</v>
      </c>
    </row>
    <row r="10162" spans="1:9" x14ac:dyDescent="0.3">
      <c r="A10162" s="8" t="s">
        <v>14310</v>
      </c>
      <c r="B10162" s="9" t="s">
        <v>14242</v>
      </c>
      <c r="C10162" s="10">
        <v>20601320488</v>
      </c>
      <c r="D10162" s="86" t="s">
        <v>8662</v>
      </c>
      <c r="E10162" s="143" t="s">
        <v>738</v>
      </c>
      <c r="F10162" s="101" t="s">
        <v>12864</v>
      </c>
      <c r="G10162" s="101" t="s">
        <v>14062</v>
      </c>
      <c r="H10162" s="9" t="s">
        <v>14256</v>
      </c>
      <c r="I10162" s="129">
        <v>1</v>
      </c>
    </row>
    <row r="10163" spans="1:9" x14ac:dyDescent="0.3">
      <c r="A10163" s="8" t="s">
        <v>14311</v>
      </c>
      <c r="B10163" s="9" t="s">
        <v>14242</v>
      </c>
      <c r="C10163" s="10">
        <v>20516927560</v>
      </c>
      <c r="D10163" s="86" t="s">
        <v>4973</v>
      </c>
      <c r="E10163" s="143" t="s">
        <v>738</v>
      </c>
      <c r="F10163" s="101" t="s">
        <v>12829</v>
      </c>
      <c r="G10163" s="101" t="s">
        <v>14254</v>
      </c>
      <c r="H10163" s="9" t="s">
        <v>14256</v>
      </c>
      <c r="I10163" s="129">
        <v>1</v>
      </c>
    </row>
    <row r="10164" spans="1:9" x14ac:dyDescent="0.3">
      <c r="A10164" s="8" t="s">
        <v>14312</v>
      </c>
      <c r="B10164" s="9" t="s">
        <v>14242</v>
      </c>
      <c r="C10164" s="10">
        <v>20551600662</v>
      </c>
      <c r="D10164" s="86" t="s">
        <v>14313</v>
      </c>
      <c r="E10164" s="143" t="s">
        <v>798</v>
      </c>
      <c r="F10164" s="1" t="s">
        <v>12829</v>
      </c>
      <c r="G10164" s="1" t="s">
        <v>14254</v>
      </c>
      <c r="H10164" s="183" t="s">
        <v>14256</v>
      </c>
      <c r="I10164" s="129">
        <v>1</v>
      </c>
    </row>
    <row r="10165" spans="1:9" x14ac:dyDescent="0.3">
      <c r="A10165" s="8" t="s">
        <v>14314</v>
      </c>
      <c r="B10165" s="9" t="s">
        <v>14242</v>
      </c>
      <c r="C10165" s="10">
        <v>20605247211</v>
      </c>
      <c r="D10165" s="86" t="s">
        <v>14315</v>
      </c>
      <c r="E10165" s="143" t="s">
        <v>798</v>
      </c>
      <c r="F10165" s="1" t="s">
        <v>8640</v>
      </c>
      <c r="G10165" s="1" t="s">
        <v>9111</v>
      </c>
      <c r="H10165" s="183" t="s">
        <v>14256</v>
      </c>
      <c r="I10165" s="129">
        <v>1</v>
      </c>
    </row>
    <row r="10166" spans="1:9" x14ac:dyDescent="0.3">
      <c r="A10166" s="8" t="s">
        <v>14316</v>
      </c>
      <c r="B10166" s="9" t="s">
        <v>14242</v>
      </c>
      <c r="C10166" s="10">
        <v>10723297899</v>
      </c>
      <c r="D10166" s="86" t="s">
        <v>14317</v>
      </c>
      <c r="E10166" s="143" t="s">
        <v>738</v>
      </c>
      <c r="F10166" s="1" t="s">
        <v>8337</v>
      </c>
      <c r="G10166" s="1" t="s">
        <v>14254</v>
      </c>
      <c r="H10166" s="183" t="s">
        <v>14256</v>
      </c>
      <c r="I10166" s="129">
        <v>1</v>
      </c>
    </row>
    <row r="10167" spans="1:9" x14ac:dyDescent="0.3">
      <c r="A10167" s="8" t="s">
        <v>14318</v>
      </c>
      <c r="B10167" s="9" t="s">
        <v>14242</v>
      </c>
      <c r="C10167" s="10">
        <v>20605247211</v>
      </c>
      <c r="D10167" s="86" t="s">
        <v>14315</v>
      </c>
      <c r="E10167" s="143" t="s">
        <v>798</v>
      </c>
      <c r="F10167" s="1" t="s">
        <v>12829</v>
      </c>
      <c r="G10167" s="1" t="s">
        <v>14140</v>
      </c>
      <c r="H10167" s="183" t="s">
        <v>14256</v>
      </c>
      <c r="I10167" s="129">
        <v>1</v>
      </c>
    </row>
    <row r="10168" spans="1:9" x14ac:dyDescent="0.3">
      <c r="A10168" s="8" t="s">
        <v>14319</v>
      </c>
      <c r="B10168" s="9" t="s">
        <v>14242</v>
      </c>
      <c r="C10168" s="10">
        <v>10721970626</v>
      </c>
      <c r="D10168" s="86" t="s">
        <v>13467</v>
      </c>
      <c r="E10168" s="143" t="s">
        <v>749</v>
      </c>
      <c r="F10168" s="1" t="s">
        <v>12829</v>
      </c>
      <c r="G10168" s="1" t="s">
        <v>14254</v>
      </c>
      <c r="H10168" s="183" t="s">
        <v>14256</v>
      </c>
      <c r="I10168" s="129">
        <v>1</v>
      </c>
    </row>
    <row r="10169" spans="1:9" x14ac:dyDescent="0.3">
      <c r="A10169" s="8" t="s">
        <v>14320</v>
      </c>
      <c r="B10169" s="9" t="s">
        <v>14242</v>
      </c>
      <c r="C10169" s="10">
        <v>10418149146</v>
      </c>
      <c r="D10169" s="86" t="s">
        <v>13831</v>
      </c>
      <c r="E10169" s="143" t="s">
        <v>934</v>
      </c>
      <c r="F10169" s="1" t="s">
        <v>12829</v>
      </c>
      <c r="G10169" s="1" t="s">
        <v>14254</v>
      </c>
      <c r="H10169" s="183" t="s">
        <v>14256</v>
      </c>
      <c r="I10169" s="129">
        <v>1</v>
      </c>
    </row>
    <row r="10170" spans="1:9" x14ac:dyDescent="0.3">
      <c r="A10170" s="8" t="s">
        <v>14321</v>
      </c>
      <c r="B10170" s="9" t="s">
        <v>14242</v>
      </c>
      <c r="C10170" s="10">
        <v>20606093803</v>
      </c>
      <c r="D10170" s="86" t="s">
        <v>14322</v>
      </c>
      <c r="E10170" s="143" t="s">
        <v>738</v>
      </c>
      <c r="F10170" s="1" t="s">
        <v>12829</v>
      </c>
      <c r="G10170" s="1" t="s">
        <v>14323</v>
      </c>
      <c r="H10170" s="183" t="s">
        <v>14256</v>
      </c>
      <c r="I10170" s="129">
        <v>1</v>
      </c>
    </row>
    <row r="10171" spans="1:9" x14ac:dyDescent="0.3">
      <c r="A10171" s="8" t="s">
        <v>14324</v>
      </c>
      <c r="B10171" s="9" t="s">
        <v>14242</v>
      </c>
      <c r="C10171" s="10">
        <v>20139491077</v>
      </c>
      <c r="D10171" s="86" t="s">
        <v>14325</v>
      </c>
      <c r="E10171" s="143" t="s">
        <v>749</v>
      </c>
      <c r="F10171" s="1" t="s">
        <v>14275</v>
      </c>
      <c r="G10171" s="1" t="s">
        <v>14272</v>
      </c>
      <c r="H10171" s="183" t="s">
        <v>14256</v>
      </c>
      <c r="I10171" s="129">
        <v>1</v>
      </c>
    </row>
    <row r="10172" spans="1:9" x14ac:dyDescent="0.3">
      <c r="A10172" s="8" t="s">
        <v>14326</v>
      </c>
      <c r="B10172" s="9" t="s">
        <v>14242</v>
      </c>
      <c r="C10172" s="10">
        <v>20603082835</v>
      </c>
      <c r="D10172" s="91" t="s">
        <v>10920</v>
      </c>
      <c r="E10172" s="143" t="s">
        <v>738</v>
      </c>
      <c r="F10172" s="1" t="s">
        <v>14275</v>
      </c>
      <c r="G10172" s="1" t="s">
        <v>14272</v>
      </c>
      <c r="H10172" s="183" t="s">
        <v>14256</v>
      </c>
      <c r="I10172" s="129">
        <v>1</v>
      </c>
    </row>
    <row r="10173" spans="1:9" x14ac:dyDescent="0.3">
      <c r="A10173" s="17">
        <v>180050008691</v>
      </c>
      <c r="B10173" s="9">
        <v>46156</v>
      </c>
      <c r="C10173" s="10">
        <v>20208423003</v>
      </c>
      <c r="D10173" s="91" t="s">
        <v>7224</v>
      </c>
      <c r="E10173" s="188" t="s">
        <v>3767</v>
      </c>
      <c r="F10173" s="1">
        <v>46084</v>
      </c>
      <c r="G10173" s="1">
        <v>46155</v>
      </c>
      <c r="H10173" s="183">
        <v>46156</v>
      </c>
      <c r="I10173" s="129">
        <v>1</v>
      </c>
    </row>
    <row r="10174" spans="1:9" x14ac:dyDescent="0.3">
      <c r="A10174" s="8" t="s">
        <v>14327</v>
      </c>
      <c r="B10174" s="9" t="s">
        <v>14256</v>
      </c>
      <c r="C10174" s="10">
        <v>10480527297</v>
      </c>
      <c r="D10174" s="86" t="s">
        <v>14328</v>
      </c>
      <c r="E10174" s="143" t="s">
        <v>749</v>
      </c>
      <c r="F10174" s="1" t="s">
        <v>12829</v>
      </c>
      <c r="G10174" s="1" t="s">
        <v>14329</v>
      </c>
      <c r="H10174" s="183" t="s">
        <v>14330</v>
      </c>
      <c r="I10174" s="129">
        <v>1</v>
      </c>
    </row>
    <row r="10175" spans="1:9" x14ac:dyDescent="0.3">
      <c r="A10175" s="8" t="s">
        <v>14331</v>
      </c>
      <c r="B10175" s="9" t="s">
        <v>14256</v>
      </c>
      <c r="C10175" s="10">
        <v>10443935474</v>
      </c>
      <c r="D10175" s="86" t="s">
        <v>14332</v>
      </c>
      <c r="E10175" s="143" t="s">
        <v>3767</v>
      </c>
      <c r="F10175" s="1" t="s">
        <v>12829</v>
      </c>
      <c r="G10175" s="1" t="s">
        <v>14329</v>
      </c>
      <c r="H10175" s="183" t="s">
        <v>14330</v>
      </c>
      <c r="I10175" s="129">
        <v>1</v>
      </c>
    </row>
    <row r="10176" spans="1:9" x14ac:dyDescent="0.3">
      <c r="A10176" s="8" t="s">
        <v>14333</v>
      </c>
      <c r="B10176" s="9" t="s">
        <v>14256</v>
      </c>
      <c r="C10176" s="10">
        <v>15543658615</v>
      </c>
      <c r="D10176" s="86" t="s">
        <v>14334</v>
      </c>
      <c r="E10176" s="143" t="s">
        <v>749</v>
      </c>
      <c r="F10176" s="1" t="s">
        <v>14140</v>
      </c>
      <c r="G10176" s="1" t="s">
        <v>14140</v>
      </c>
      <c r="H10176" s="183" t="s">
        <v>14330</v>
      </c>
      <c r="I10176" s="129">
        <v>1</v>
      </c>
    </row>
    <row r="10177" spans="1:9" x14ac:dyDescent="0.3">
      <c r="A10177" s="8" t="s">
        <v>14335</v>
      </c>
      <c r="B10177" s="9" t="s">
        <v>14256</v>
      </c>
      <c r="C10177" s="10">
        <v>15613775096</v>
      </c>
      <c r="D10177" s="86" t="s">
        <v>14336</v>
      </c>
      <c r="E10177" s="143" t="s">
        <v>798</v>
      </c>
      <c r="F10177" s="1" t="s">
        <v>968</v>
      </c>
      <c r="G10177" s="1" t="s">
        <v>9111</v>
      </c>
      <c r="H10177" s="183" t="s">
        <v>14330</v>
      </c>
      <c r="I10177" s="129">
        <v>2</v>
      </c>
    </row>
    <row r="10178" spans="1:9" x14ac:dyDescent="0.3">
      <c r="A10178" s="8" t="s">
        <v>14337</v>
      </c>
      <c r="B10178" s="9" t="s">
        <v>14256</v>
      </c>
      <c r="C10178" s="10">
        <v>10763880040</v>
      </c>
      <c r="D10178" s="86" t="s">
        <v>14338</v>
      </c>
      <c r="E10178" s="143" t="s">
        <v>798</v>
      </c>
      <c r="F10178" s="1" t="s">
        <v>12829</v>
      </c>
      <c r="G10178" s="1" t="s">
        <v>14241</v>
      </c>
      <c r="H10178" s="183" t="s">
        <v>14330</v>
      </c>
      <c r="I10178" s="129">
        <v>1</v>
      </c>
    </row>
    <row r="10179" spans="1:9" x14ac:dyDescent="0.3">
      <c r="A10179" s="8" t="s">
        <v>14339</v>
      </c>
      <c r="B10179" s="9" t="s">
        <v>14256</v>
      </c>
      <c r="C10179" s="10">
        <v>10098652316</v>
      </c>
      <c r="D10179" s="86" t="s">
        <v>14340</v>
      </c>
      <c r="E10179" s="143" t="s">
        <v>798</v>
      </c>
      <c r="F10179" s="1" t="s">
        <v>13290</v>
      </c>
      <c r="G10179" s="1" t="s">
        <v>14140</v>
      </c>
      <c r="H10179" s="183" t="s">
        <v>14330</v>
      </c>
      <c r="I10179" s="129">
        <v>1</v>
      </c>
    </row>
    <row r="10180" spans="1:9" x14ac:dyDescent="0.3">
      <c r="A10180" s="8" t="s">
        <v>14341</v>
      </c>
      <c r="B10180" s="9" t="s">
        <v>14256</v>
      </c>
      <c r="C10180" s="10">
        <v>10761357595</v>
      </c>
      <c r="D10180" s="86" t="s">
        <v>14342</v>
      </c>
      <c r="E10180" s="143" t="s">
        <v>749</v>
      </c>
      <c r="F10180" s="1" t="s">
        <v>12829</v>
      </c>
      <c r="G10180" s="1" t="s">
        <v>14116</v>
      </c>
      <c r="H10180" s="183" t="s">
        <v>14330</v>
      </c>
      <c r="I10180" s="129">
        <v>1</v>
      </c>
    </row>
    <row r="10181" spans="1:9" x14ac:dyDescent="0.3">
      <c r="A10181" s="8" t="s">
        <v>14343</v>
      </c>
      <c r="B10181" s="9" t="s">
        <v>14256</v>
      </c>
      <c r="C10181" s="10">
        <v>10108046550</v>
      </c>
      <c r="D10181" s="86" t="s">
        <v>14344</v>
      </c>
      <c r="E10181" s="143" t="s">
        <v>738</v>
      </c>
      <c r="F10181" s="1" t="s">
        <v>8071</v>
      </c>
      <c r="G10181" s="1" t="s">
        <v>14173</v>
      </c>
      <c r="H10181" s="183" t="s">
        <v>14330</v>
      </c>
      <c r="I10181" s="129">
        <v>1</v>
      </c>
    </row>
    <row r="10182" spans="1:9" x14ac:dyDescent="0.3">
      <c r="A10182" s="8" t="s">
        <v>14345</v>
      </c>
      <c r="B10182" s="9" t="s">
        <v>14256</v>
      </c>
      <c r="C10182" s="10">
        <v>10752586204</v>
      </c>
      <c r="D10182" s="86" t="s">
        <v>14346</v>
      </c>
      <c r="E10182" s="143" t="s">
        <v>798</v>
      </c>
      <c r="F10182" s="1" t="s">
        <v>12829</v>
      </c>
      <c r="G10182" s="1" t="s">
        <v>14175</v>
      </c>
      <c r="H10182" s="183" t="s">
        <v>14330</v>
      </c>
      <c r="I10182" s="129">
        <v>1</v>
      </c>
    </row>
    <row r="10183" spans="1:9" x14ac:dyDescent="0.3">
      <c r="A10183" s="8" t="s">
        <v>14347</v>
      </c>
      <c r="B10183" s="9" t="s">
        <v>14256</v>
      </c>
      <c r="C10183" s="10">
        <v>10402798004</v>
      </c>
      <c r="D10183" s="86" t="s">
        <v>14348</v>
      </c>
      <c r="E10183" s="143" t="s">
        <v>798</v>
      </c>
      <c r="F10183" s="1" t="s">
        <v>14175</v>
      </c>
      <c r="G10183" s="1" t="s">
        <v>14211</v>
      </c>
      <c r="H10183" s="183" t="s">
        <v>14330</v>
      </c>
      <c r="I10183" s="129">
        <v>1</v>
      </c>
    </row>
    <row r="10184" spans="1:9" x14ac:dyDescent="0.3">
      <c r="A10184" s="8" t="s">
        <v>14349</v>
      </c>
      <c r="B10184" s="9" t="s">
        <v>14256</v>
      </c>
      <c r="C10184" s="10">
        <v>15600434818</v>
      </c>
      <c r="D10184" s="86" t="s">
        <v>14350</v>
      </c>
      <c r="E10184" s="143" t="s">
        <v>934</v>
      </c>
      <c r="F10184" s="1" t="s">
        <v>1284</v>
      </c>
      <c r="G10184" s="1" t="s">
        <v>9111</v>
      </c>
      <c r="H10184" s="183" t="s">
        <v>14330</v>
      </c>
      <c r="I10184" s="129">
        <v>2</v>
      </c>
    </row>
    <row r="10185" spans="1:9" x14ac:dyDescent="0.3">
      <c r="A10185" s="17">
        <v>180050008692</v>
      </c>
      <c r="B10185" s="9">
        <v>46157</v>
      </c>
      <c r="C10185" s="10">
        <v>20610149805</v>
      </c>
      <c r="D10185" s="86" t="s">
        <v>7013</v>
      </c>
      <c r="E10185" s="143" t="s">
        <v>5651</v>
      </c>
      <c r="F10185" s="1">
        <v>45658</v>
      </c>
      <c r="G10185" s="1">
        <v>46022</v>
      </c>
      <c r="H10185" s="183">
        <v>46157</v>
      </c>
      <c r="I10185" s="129">
        <v>1</v>
      </c>
    </row>
    <row r="10186" spans="1:9" x14ac:dyDescent="0.3">
      <c r="A10186" s="17">
        <v>180050008693</v>
      </c>
      <c r="B10186" s="9">
        <v>46157</v>
      </c>
      <c r="C10186" s="10">
        <v>20513530481</v>
      </c>
      <c r="D10186" s="86" t="s">
        <v>14351</v>
      </c>
      <c r="E10186" s="143" t="s">
        <v>6368</v>
      </c>
      <c r="F10186" s="1">
        <v>46113</v>
      </c>
      <c r="G10186" s="1">
        <v>46142</v>
      </c>
      <c r="H10186" s="183">
        <v>46157</v>
      </c>
      <c r="I10186" s="129">
        <v>1</v>
      </c>
    </row>
    <row r="10187" spans="1:9" x14ac:dyDescent="0.3">
      <c r="A10187" s="17">
        <v>180050008694</v>
      </c>
      <c r="B10187" s="9">
        <v>46157</v>
      </c>
      <c r="C10187" s="10">
        <v>20266352337</v>
      </c>
      <c r="D10187" s="86" t="s">
        <v>9364</v>
      </c>
      <c r="E10187" s="143" t="s">
        <v>6368</v>
      </c>
      <c r="F10187" s="1">
        <v>46113</v>
      </c>
      <c r="G10187" s="1">
        <v>46142</v>
      </c>
      <c r="H10187" s="183">
        <v>46157</v>
      </c>
      <c r="I10187" s="129">
        <v>1</v>
      </c>
    </row>
    <row r="10188" spans="1:9" x14ac:dyDescent="0.3">
      <c r="A10188" s="17" t="s">
        <v>14405</v>
      </c>
      <c r="B10188" s="9">
        <v>46157</v>
      </c>
      <c r="C10188" s="10">
        <v>10703115476</v>
      </c>
      <c r="D10188" s="86" t="s">
        <v>14406</v>
      </c>
      <c r="E10188" s="143" t="s">
        <v>405</v>
      </c>
      <c r="F10188" s="1">
        <v>41071</v>
      </c>
      <c r="G10188" s="1">
        <v>46134</v>
      </c>
      <c r="H10188" s="183">
        <v>46157</v>
      </c>
      <c r="I10188" s="129">
        <v>1</v>
      </c>
    </row>
    <row r="10189" spans="1:9" x14ac:dyDescent="0.3">
      <c r="A10189" s="17" t="s">
        <v>14407</v>
      </c>
      <c r="B10189" s="9">
        <v>46157</v>
      </c>
      <c r="C10189" s="10">
        <v>10465790372</v>
      </c>
      <c r="D10189" s="86" t="s">
        <v>14408</v>
      </c>
      <c r="E10189" s="143" t="s">
        <v>19</v>
      </c>
      <c r="F10189" s="1">
        <v>46023</v>
      </c>
      <c r="G10189" s="1">
        <v>46136</v>
      </c>
      <c r="H10189" s="183">
        <v>46157</v>
      </c>
      <c r="I10189" s="129">
        <v>1</v>
      </c>
    </row>
    <row r="10190" spans="1:9" x14ac:dyDescent="0.3">
      <c r="A10190" s="17" t="s">
        <v>14352</v>
      </c>
      <c r="B10190" s="9">
        <v>46161</v>
      </c>
      <c r="C10190" s="10">
        <v>20409218939</v>
      </c>
      <c r="D10190" s="86" t="s">
        <v>8924</v>
      </c>
      <c r="E10190" s="143" t="s">
        <v>6150</v>
      </c>
      <c r="F10190" s="1">
        <v>46023</v>
      </c>
      <c r="G10190" s="1">
        <v>46148</v>
      </c>
      <c r="H10190" s="183">
        <v>46161</v>
      </c>
      <c r="I10190" s="129">
        <v>1</v>
      </c>
    </row>
    <row r="10191" spans="1:9" x14ac:dyDescent="0.3">
      <c r="A10191" s="8" t="s">
        <v>14354</v>
      </c>
      <c r="B10191" s="9" t="s">
        <v>14330</v>
      </c>
      <c r="C10191" s="10">
        <v>20546867731</v>
      </c>
      <c r="D10191" s="86" t="s">
        <v>14355</v>
      </c>
      <c r="E10191" s="157" t="s">
        <v>738</v>
      </c>
      <c r="F10191" s="1" t="s">
        <v>8337</v>
      </c>
      <c r="G10191" s="1" t="s">
        <v>14272</v>
      </c>
      <c r="H10191" s="183" t="s">
        <v>14356</v>
      </c>
      <c r="I10191" s="131">
        <v>1</v>
      </c>
    </row>
    <row r="10192" spans="1:9" x14ac:dyDescent="0.3">
      <c r="A10192" s="8" t="s">
        <v>14357</v>
      </c>
      <c r="B10192" s="9" t="s">
        <v>14330</v>
      </c>
      <c r="C10192" s="11">
        <v>20369505794</v>
      </c>
      <c r="D10192" s="91" t="s">
        <v>14358</v>
      </c>
      <c r="E10192" s="157" t="s">
        <v>798</v>
      </c>
      <c r="F10192" s="1" t="s">
        <v>14359</v>
      </c>
      <c r="G10192" s="1" t="s">
        <v>13603</v>
      </c>
      <c r="H10192" s="183" t="s">
        <v>14356</v>
      </c>
      <c r="I10192" s="131">
        <v>1</v>
      </c>
    </row>
    <row r="10193" spans="1:9" x14ac:dyDescent="0.3">
      <c r="A10193" s="8" t="s">
        <v>14360</v>
      </c>
      <c r="B10193" s="9" t="s">
        <v>14330</v>
      </c>
      <c r="C10193" s="10">
        <v>15613702676</v>
      </c>
      <c r="D10193" s="86" t="s">
        <v>8774</v>
      </c>
      <c r="E10193" s="157" t="s">
        <v>738</v>
      </c>
      <c r="F10193" s="1" t="s">
        <v>12829</v>
      </c>
      <c r="G10193" s="1" t="s">
        <v>14323</v>
      </c>
      <c r="H10193" s="183" t="s">
        <v>14356</v>
      </c>
      <c r="I10193" s="131">
        <v>1</v>
      </c>
    </row>
    <row r="10194" spans="1:9" x14ac:dyDescent="0.3">
      <c r="A10194" s="8" t="s">
        <v>14361</v>
      </c>
      <c r="B10194" s="9" t="s">
        <v>14330</v>
      </c>
      <c r="C10194" s="10">
        <v>20601402506</v>
      </c>
      <c r="D10194" s="86" t="s">
        <v>14362</v>
      </c>
      <c r="E10194" s="143" t="s">
        <v>749</v>
      </c>
      <c r="F10194" s="1" t="s">
        <v>13477</v>
      </c>
      <c r="G10194" s="1" t="s">
        <v>14001</v>
      </c>
      <c r="H10194" s="183" t="s">
        <v>14356</v>
      </c>
      <c r="I10194" s="131">
        <v>1</v>
      </c>
    </row>
    <row r="10195" spans="1:9" x14ac:dyDescent="0.3">
      <c r="A10195" s="8" t="s">
        <v>14363</v>
      </c>
      <c r="B10195" s="9" t="s">
        <v>14330</v>
      </c>
      <c r="C10195" s="10">
        <v>20605040471</v>
      </c>
      <c r="D10195" s="86" t="s">
        <v>3749</v>
      </c>
      <c r="E10195" s="157" t="s">
        <v>738</v>
      </c>
      <c r="F10195" s="1" t="s">
        <v>14364</v>
      </c>
      <c r="G10195" s="1" t="s">
        <v>14242</v>
      </c>
      <c r="H10195" s="183" t="s">
        <v>14356</v>
      </c>
      <c r="I10195" s="131">
        <v>1</v>
      </c>
    </row>
    <row r="10196" spans="1:9" x14ac:dyDescent="0.3">
      <c r="A10196" s="8" t="s">
        <v>14365</v>
      </c>
      <c r="B10196" s="9" t="s">
        <v>14330</v>
      </c>
      <c r="C10196" s="10">
        <v>20464961594</v>
      </c>
      <c r="D10196" s="91" t="s">
        <v>11212</v>
      </c>
      <c r="E10196" s="157" t="s">
        <v>798</v>
      </c>
      <c r="F10196" s="1" t="s">
        <v>1444</v>
      </c>
      <c r="G10196" s="1" t="s">
        <v>14242</v>
      </c>
      <c r="H10196" s="183" t="s">
        <v>14356</v>
      </c>
      <c r="I10196" s="131">
        <v>1</v>
      </c>
    </row>
    <row r="10197" spans="1:9" x14ac:dyDescent="0.3">
      <c r="A10197" s="8" t="s">
        <v>14366</v>
      </c>
      <c r="B10197" s="9" t="s">
        <v>14330</v>
      </c>
      <c r="C10197" s="10">
        <v>20600263723</v>
      </c>
      <c r="D10197" s="86" t="s">
        <v>14367</v>
      </c>
      <c r="E10197" s="157" t="s">
        <v>738</v>
      </c>
      <c r="F10197" s="1" t="s">
        <v>14242</v>
      </c>
      <c r="G10197" s="1" t="s">
        <v>14242</v>
      </c>
      <c r="H10197" s="183" t="s">
        <v>14356</v>
      </c>
      <c r="I10197" s="131">
        <v>1</v>
      </c>
    </row>
    <row r="10198" spans="1:9" x14ac:dyDescent="0.3">
      <c r="A10198" s="8" t="s">
        <v>14368</v>
      </c>
      <c r="B10198" s="9" t="s">
        <v>14330</v>
      </c>
      <c r="C10198" s="10">
        <v>20544299671</v>
      </c>
      <c r="D10198" s="86" t="s">
        <v>14369</v>
      </c>
      <c r="E10198" s="157" t="s">
        <v>798</v>
      </c>
      <c r="F10198" s="1" t="s">
        <v>14242</v>
      </c>
      <c r="G10198" s="1" t="s">
        <v>14242</v>
      </c>
      <c r="H10198" s="183" t="s">
        <v>14356</v>
      </c>
      <c r="I10198" s="131">
        <v>1</v>
      </c>
    </row>
    <row r="10199" spans="1:9" x14ac:dyDescent="0.3">
      <c r="A10199" s="8" t="s">
        <v>14370</v>
      </c>
      <c r="B10199" s="9" t="s">
        <v>14330</v>
      </c>
      <c r="C10199" s="11">
        <v>20511261571</v>
      </c>
      <c r="D10199" s="91" t="s">
        <v>5759</v>
      </c>
      <c r="E10199" s="157" t="s">
        <v>798</v>
      </c>
      <c r="F10199" s="1" t="s">
        <v>13236</v>
      </c>
      <c r="G10199" s="1" t="s">
        <v>13726</v>
      </c>
      <c r="H10199" s="183" t="s">
        <v>14356</v>
      </c>
      <c r="I10199" s="131">
        <v>1</v>
      </c>
    </row>
    <row r="10200" spans="1:9" x14ac:dyDescent="0.3">
      <c r="A10200" s="8" t="s">
        <v>14371</v>
      </c>
      <c r="B10200" s="9" t="s">
        <v>14330</v>
      </c>
      <c r="C10200" s="12">
        <v>20535838730</v>
      </c>
      <c r="D10200" s="91" t="s">
        <v>4808</v>
      </c>
      <c r="E10200" s="157" t="s">
        <v>738</v>
      </c>
      <c r="F10200" s="1" t="s">
        <v>12829</v>
      </c>
      <c r="G10200" s="1" t="s">
        <v>14254</v>
      </c>
      <c r="H10200" s="183" t="s">
        <v>14356</v>
      </c>
      <c r="I10200" s="131">
        <v>1</v>
      </c>
    </row>
    <row r="10201" spans="1:9" x14ac:dyDescent="0.3">
      <c r="A10201" s="8" t="s">
        <v>14372</v>
      </c>
      <c r="B10201" s="9" t="s">
        <v>14330</v>
      </c>
      <c r="C10201" s="10">
        <v>20563684268</v>
      </c>
      <c r="D10201" s="86" t="s">
        <v>12535</v>
      </c>
      <c r="E10201" s="157" t="s">
        <v>798</v>
      </c>
      <c r="F10201" s="1" t="s">
        <v>12536</v>
      </c>
      <c r="G10201" s="1" t="s">
        <v>14373</v>
      </c>
      <c r="H10201" s="183" t="s">
        <v>14356</v>
      </c>
      <c r="I10201" s="131">
        <v>1</v>
      </c>
    </row>
    <row r="10202" spans="1:9" x14ac:dyDescent="0.3">
      <c r="A10202" s="8" t="s">
        <v>14374</v>
      </c>
      <c r="B10202" s="9" t="s">
        <v>14330</v>
      </c>
      <c r="C10202" s="10">
        <v>20547034491</v>
      </c>
      <c r="D10202" s="86" t="s">
        <v>9086</v>
      </c>
      <c r="E10202" s="157" t="s">
        <v>798</v>
      </c>
      <c r="F10202" s="1" t="s">
        <v>14045</v>
      </c>
      <c r="G10202" s="1" t="s">
        <v>14373</v>
      </c>
      <c r="H10202" s="183" t="s">
        <v>14356</v>
      </c>
      <c r="I10202" s="131">
        <v>1</v>
      </c>
    </row>
    <row r="10203" spans="1:9" x14ac:dyDescent="0.3">
      <c r="A10203" s="8" t="s">
        <v>14375</v>
      </c>
      <c r="B10203" s="9" t="s">
        <v>14330</v>
      </c>
      <c r="C10203" s="10">
        <v>20503271592</v>
      </c>
      <c r="D10203" s="166" t="s">
        <v>13813</v>
      </c>
      <c r="E10203" s="157" t="s">
        <v>771</v>
      </c>
      <c r="F10203" s="1" t="s">
        <v>12829</v>
      </c>
      <c r="G10203" s="1" t="s">
        <v>14140</v>
      </c>
      <c r="H10203" s="183" t="s">
        <v>14356</v>
      </c>
      <c r="I10203" s="131">
        <v>1</v>
      </c>
    </row>
    <row r="10204" spans="1:9" x14ac:dyDescent="0.3">
      <c r="A10204" s="184">
        <v>690050007261</v>
      </c>
      <c r="B10204" s="183">
        <v>46162</v>
      </c>
      <c r="C10204" s="5">
        <v>10765042271</v>
      </c>
      <c r="D10204" s="7" t="s">
        <v>14112</v>
      </c>
      <c r="E10204" s="185" t="s">
        <v>14</v>
      </c>
      <c r="F10204" s="1">
        <v>46133</v>
      </c>
      <c r="G10204" s="1">
        <v>46133</v>
      </c>
      <c r="H10204" s="183">
        <v>46162</v>
      </c>
      <c r="I10204" s="11">
        <v>1</v>
      </c>
    </row>
    <row r="10205" spans="1:9" x14ac:dyDescent="0.3">
      <c r="A10205" s="8" t="s">
        <v>14376</v>
      </c>
      <c r="B10205" s="101" t="s">
        <v>14356</v>
      </c>
      <c r="C10205" s="10">
        <v>20100355206</v>
      </c>
      <c r="D10205" s="86" t="s">
        <v>14233</v>
      </c>
      <c r="E10205" s="143" t="s">
        <v>738</v>
      </c>
      <c r="F10205" s="1" t="s">
        <v>957</v>
      </c>
      <c r="G10205" s="1" t="s">
        <v>14063</v>
      </c>
      <c r="H10205" s="183" t="s">
        <v>14377</v>
      </c>
      <c r="I10205" s="129">
        <v>1</v>
      </c>
    </row>
    <row r="10206" spans="1:9" x14ac:dyDescent="0.3">
      <c r="A10206" s="8" t="s">
        <v>14378</v>
      </c>
      <c r="B10206" s="101" t="s">
        <v>14356</v>
      </c>
      <c r="C10206" s="10">
        <v>20603829736</v>
      </c>
      <c r="D10206" s="86" t="s">
        <v>14379</v>
      </c>
      <c r="E10206" s="143" t="s">
        <v>798</v>
      </c>
      <c r="F10206" s="1" t="s">
        <v>14373</v>
      </c>
      <c r="G10206" s="1" t="s">
        <v>14373</v>
      </c>
      <c r="H10206" s="183" t="s">
        <v>14377</v>
      </c>
      <c r="I10206" s="129">
        <v>1</v>
      </c>
    </row>
    <row r="10207" spans="1:9" x14ac:dyDescent="0.3">
      <c r="A10207" s="8" t="s">
        <v>14380</v>
      </c>
      <c r="B10207" s="101" t="s">
        <v>14356</v>
      </c>
      <c r="C10207" s="10">
        <v>20608386301</v>
      </c>
      <c r="D10207" s="86" t="s">
        <v>14381</v>
      </c>
      <c r="E10207" s="143" t="s">
        <v>798</v>
      </c>
      <c r="F10207" s="1" t="s">
        <v>10699</v>
      </c>
      <c r="G10207" s="1" t="s">
        <v>14242</v>
      </c>
      <c r="H10207" s="183" t="s">
        <v>14377</v>
      </c>
      <c r="I10207" s="129">
        <v>2</v>
      </c>
    </row>
    <row r="10208" spans="1:9" x14ac:dyDescent="0.3">
      <c r="A10208" s="8" t="s">
        <v>14382</v>
      </c>
      <c r="B10208" s="101" t="s">
        <v>14356</v>
      </c>
      <c r="C10208" s="11">
        <v>20555085771</v>
      </c>
      <c r="D10208" s="91" t="s">
        <v>8784</v>
      </c>
      <c r="E10208" s="143" t="s">
        <v>798</v>
      </c>
      <c r="F10208" s="1" t="s">
        <v>13659</v>
      </c>
      <c r="G10208" s="1" t="s">
        <v>14140</v>
      </c>
      <c r="H10208" s="183" t="s">
        <v>14377</v>
      </c>
      <c r="I10208" s="129">
        <v>1</v>
      </c>
    </row>
    <row r="10209" spans="1:9" x14ac:dyDescent="0.3">
      <c r="A10209" s="8" t="s">
        <v>14383</v>
      </c>
      <c r="B10209" s="101" t="s">
        <v>14356</v>
      </c>
      <c r="C10209" s="10">
        <v>20509289931</v>
      </c>
      <c r="D10209" s="91" t="s">
        <v>342</v>
      </c>
      <c r="E10209" s="143" t="s">
        <v>738</v>
      </c>
      <c r="F10209" s="1" t="s">
        <v>13850</v>
      </c>
      <c r="G10209" s="1" t="s">
        <v>14256</v>
      </c>
      <c r="H10209" s="183" t="s">
        <v>14377</v>
      </c>
      <c r="I10209" s="129">
        <v>1</v>
      </c>
    </row>
    <row r="10210" spans="1:9" x14ac:dyDescent="0.3">
      <c r="A10210" s="8" t="s">
        <v>14384</v>
      </c>
      <c r="B10210" s="101" t="s">
        <v>14356</v>
      </c>
      <c r="C10210" s="10">
        <v>20549045848</v>
      </c>
      <c r="D10210" s="86" t="s">
        <v>14385</v>
      </c>
      <c r="E10210" s="143" t="s">
        <v>749</v>
      </c>
      <c r="F10210" s="1" t="s">
        <v>8337</v>
      </c>
      <c r="G10210" s="1" t="s">
        <v>9111</v>
      </c>
      <c r="H10210" s="183" t="s">
        <v>14377</v>
      </c>
      <c r="I10210" s="129">
        <v>1</v>
      </c>
    </row>
    <row r="10211" spans="1:9" x14ac:dyDescent="0.3">
      <c r="A10211" s="8" t="s">
        <v>14386</v>
      </c>
      <c r="B10211" s="101" t="s">
        <v>14356</v>
      </c>
      <c r="C10211" s="11">
        <v>20612376043</v>
      </c>
      <c r="D10211" s="91" t="s">
        <v>10556</v>
      </c>
      <c r="E10211" s="143" t="s">
        <v>771</v>
      </c>
      <c r="F10211" s="1" t="s">
        <v>12829</v>
      </c>
      <c r="G10211" s="1" t="s">
        <v>14256</v>
      </c>
      <c r="H10211" s="183" t="s">
        <v>14377</v>
      </c>
      <c r="I10211" s="129">
        <v>1</v>
      </c>
    </row>
    <row r="10212" spans="1:9" x14ac:dyDescent="0.3">
      <c r="A10212" s="8" t="s">
        <v>14387</v>
      </c>
      <c r="B10212" s="101" t="s">
        <v>14356</v>
      </c>
      <c r="C10212" s="10">
        <v>20565984056</v>
      </c>
      <c r="D10212" s="86" t="s">
        <v>9845</v>
      </c>
      <c r="E10212" s="143" t="s">
        <v>749</v>
      </c>
      <c r="F10212" s="1" t="s">
        <v>14275</v>
      </c>
      <c r="G10212" s="1" t="s">
        <v>14256</v>
      </c>
      <c r="H10212" s="183" t="s">
        <v>14377</v>
      </c>
      <c r="I10212" s="129">
        <v>1</v>
      </c>
    </row>
    <row r="10213" spans="1:9" x14ac:dyDescent="0.3">
      <c r="A10213" s="8" t="s">
        <v>14388</v>
      </c>
      <c r="B10213" s="101" t="s">
        <v>14356</v>
      </c>
      <c r="C10213" s="10">
        <v>20504950868</v>
      </c>
      <c r="D10213" s="86" t="s">
        <v>1775</v>
      </c>
      <c r="E10213" s="143" t="s">
        <v>798</v>
      </c>
      <c r="F10213" s="1" t="s">
        <v>12829</v>
      </c>
      <c r="G10213" s="1" t="s">
        <v>14256</v>
      </c>
      <c r="H10213" s="183" t="s">
        <v>14377</v>
      </c>
      <c r="I10213" s="129">
        <v>2</v>
      </c>
    </row>
    <row r="10214" spans="1:9" x14ac:dyDescent="0.3">
      <c r="A10214" s="8" t="s">
        <v>14389</v>
      </c>
      <c r="B10214" s="9" t="s">
        <v>14390</v>
      </c>
      <c r="C10214" s="10">
        <v>20425017781</v>
      </c>
      <c r="D10214" s="86" t="s">
        <v>14391</v>
      </c>
      <c r="E10214" s="143" t="s">
        <v>749</v>
      </c>
      <c r="F10214" s="1" t="s">
        <v>8337</v>
      </c>
      <c r="G10214" s="1" t="s">
        <v>14256</v>
      </c>
      <c r="H10214" s="183" t="s">
        <v>14377</v>
      </c>
      <c r="I10214" s="156">
        <v>1</v>
      </c>
    </row>
    <row r="10215" spans="1:9" x14ac:dyDescent="0.3">
      <c r="A10215" s="8" t="s">
        <v>14392</v>
      </c>
      <c r="B10215" s="9" t="s">
        <v>14377</v>
      </c>
      <c r="C10215" s="11">
        <v>20103081603</v>
      </c>
      <c r="D10215" s="91" t="s">
        <v>8674</v>
      </c>
      <c r="E10215" s="143" t="s">
        <v>738</v>
      </c>
      <c r="F10215" s="1" t="s">
        <v>12829</v>
      </c>
      <c r="G10215" s="1" t="s">
        <v>14140</v>
      </c>
      <c r="H10215" s="183" t="s">
        <v>14377</v>
      </c>
      <c r="I10215" s="156">
        <v>1</v>
      </c>
    </row>
    <row r="10216" spans="1:9" x14ac:dyDescent="0.3">
      <c r="A10216" s="8" t="s">
        <v>14393</v>
      </c>
      <c r="B10216" s="9" t="s">
        <v>14377</v>
      </c>
      <c r="C10216" s="10">
        <v>20392469029</v>
      </c>
      <c r="D10216" s="86" t="s">
        <v>12635</v>
      </c>
      <c r="E10216" s="143" t="s">
        <v>738</v>
      </c>
      <c r="F10216" s="1" t="s">
        <v>12829</v>
      </c>
      <c r="G10216" s="1" t="s">
        <v>14330</v>
      </c>
      <c r="H10216" s="183" t="s">
        <v>14377</v>
      </c>
      <c r="I10216" s="156">
        <v>1</v>
      </c>
    </row>
    <row r="10217" spans="1:9" x14ac:dyDescent="0.3">
      <c r="A10217" s="8" t="s">
        <v>14394</v>
      </c>
      <c r="B10217" s="9" t="s">
        <v>14377</v>
      </c>
      <c r="C10217" s="10">
        <v>20369505794</v>
      </c>
      <c r="D10217" s="86" t="s">
        <v>14358</v>
      </c>
      <c r="E10217" s="143" t="s">
        <v>798</v>
      </c>
      <c r="F10217" s="1" t="s">
        <v>14001</v>
      </c>
      <c r="G10217" s="1" t="s">
        <v>14140</v>
      </c>
      <c r="H10217" s="183" t="s">
        <v>14377</v>
      </c>
      <c r="I10217" s="156">
        <v>1</v>
      </c>
    </row>
    <row r="10218" spans="1:9" x14ac:dyDescent="0.3">
      <c r="A10218" s="8" t="s">
        <v>14395</v>
      </c>
      <c r="B10218" s="9" t="s">
        <v>14390</v>
      </c>
      <c r="C10218" s="10">
        <v>20615732932</v>
      </c>
      <c r="D10218" s="86" t="s">
        <v>14396</v>
      </c>
      <c r="E10218" s="143" t="s">
        <v>798</v>
      </c>
      <c r="F10218" s="101" t="s">
        <v>13809</v>
      </c>
      <c r="G10218" s="101" t="s">
        <v>13809</v>
      </c>
      <c r="H10218" s="9" t="s">
        <v>14377</v>
      </c>
      <c r="I10218" s="156">
        <v>1</v>
      </c>
    </row>
    <row r="10219" spans="1:9" x14ac:dyDescent="0.3">
      <c r="A10219" s="8" t="s">
        <v>14397</v>
      </c>
      <c r="B10219" s="9" t="s">
        <v>14390</v>
      </c>
      <c r="C10219" s="10">
        <v>20111492868</v>
      </c>
      <c r="D10219" s="86" t="s">
        <v>13922</v>
      </c>
      <c r="E10219" s="143" t="s">
        <v>771</v>
      </c>
      <c r="F10219" s="1" t="s">
        <v>12829</v>
      </c>
      <c r="G10219" s="101" t="s">
        <v>13809</v>
      </c>
      <c r="H10219" s="9" t="s">
        <v>14377</v>
      </c>
      <c r="I10219" s="156">
        <v>1</v>
      </c>
    </row>
    <row r="10220" spans="1:9" x14ac:dyDescent="0.3">
      <c r="A10220" s="8" t="s">
        <v>14879</v>
      </c>
      <c r="B10220" s="9">
        <v>46162</v>
      </c>
      <c r="C10220" s="10">
        <v>10422091934</v>
      </c>
      <c r="D10220" s="86" t="s">
        <v>14880</v>
      </c>
      <c r="E10220" s="143" t="s">
        <v>704</v>
      </c>
      <c r="F10220" s="1">
        <v>46023</v>
      </c>
      <c r="G10220" s="101">
        <v>46148</v>
      </c>
      <c r="H10220" s="9">
        <v>46162</v>
      </c>
      <c r="I10220" s="156">
        <v>1</v>
      </c>
    </row>
    <row r="10221" spans="1:9" ht="14.5" x14ac:dyDescent="0.35">
      <c r="A10221" s="8" t="s">
        <v>14767</v>
      </c>
      <c r="B10221" s="9" t="s">
        <v>14475</v>
      </c>
      <c r="C10221" s="12">
        <v>20291398902</v>
      </c>
      <c r="D10221" s="92" t="s">
        <v>8706</v>
      </c>
      <c r="E10221" s="207" t="s">
        <v>934</v>
      </c>
      <c r="F10221" s="208" t="s">
        <v>13659</v>
      </c>
      <c r="G10221" s="208" t="s">
        <v>14140</v>
      </c>
      <c r="H10221" s="9" t="s">
        <v>14416</v>
      </c>
      <c r="I10221" s="209">
        <v>1</v>
      </c>
    </row>
    <row r="10222" spans="1:9" ht="14.5" x14ac:dyDescent="0.35">
      <c r="A10222" s="8" t="s">
        <v>14768</v>
      </c>
      <c r="B10222" s="9" t="s">
        <v>14475</v>
      </c>
      <c r="C10222" s="12">
        <v>20291398902</v>
      </c>
      <c r="D10222" s="92" t="s">
        <v>8706</v>
      </c>
      <c r="E10222" s="207" t="s">
        <v>798</v>
      </c>
      <c r="F10222" s="208" t="s">
        <v>13659</v>
      </c>
      <c r="G10222" s="208" t="s">
        <v>14140</v>
      </c>
      <c r="H10222" s="9" t="s">
        <v>14416</v>
      </c>
      <c r="I10222" s="209">
        <v>1</v>
      </c>
    </row>
    <row r="10223" spans="1:9" ht="14.5" x14ac:dyDescent="0.35">
      <c r="A10223" s="8" t="s">
        <v>14769</v>
      </c>
      <c r="B10223" s="9" t="s">
        <v>14475</v>
      </c>
      <c r="C10223" s="11">
        <v>20380449405</v>
      </c>
      <c r="D10223" s="91" t="s">
        <v>14770</v>
      </c>
      <c r="E10223" s="207" t="s">
        <v>798</v>
      </c>
      <c r="F10223" s="208" t="s">
        <v>8337</v>
      </c>
      <c r="G10223" s="208" t="s">
        <v>9111</v>
      </c>
      <c r="H10223" s="9" t="s">
        <v>14416</v>
      </c>
      <c r="I10223" s="209">
        <v>1</v>
      </c>
    </row>
    <row r="10224" spans="1:9" ht="14.5" x14ac:dyDescent="0.35">
      <c r="A10224" s="8" t="s">
        <v>14771</v>
      </c>
      <c r="B10224" s="9" t="s">
        <v>14475</v>
      </c>
      <c r="C10224" s="10">
        <v>20600437667</v>
      </c>
      <c r="D10224" s="86" t="s">
        <v>14772</v>
      </c>
      <c r="E10224" s="207" t="s">
        <v>934</v>
      </c>
      <c r="F10224" s="208" t="s">
        <v>12829</v>
      </c>
      <c r="G10224" s="208" t="s">
        <v>14330</v>
      </c>
      <c r="H10224" s="9" t="s">
        <v>14416</v>
      </c>
      <c r="I10224" s="209">
        <v>1</v>
      </c>
    </row>
    <row r="10225" spans="1:9" ht="14.5" x14ac:dyDescent="0.35">
      <c r="A10225" s="8" t="s">
        <v>14766</v>
      </c>
      <c r="B10225" s="9" t="s">
        <v>14475</v>
      </c>
      <c r="C10225" s="10">
        <v>20612053112</v>
      </c>
      <c r="D10225" s="86" t="s">
        <v>12428</v>
      </c>
      <c r="E10225" s="207" t="s">
        <v>798</v>
      </c>
      <c r="F10225" s="208" t="s">
        <v>12829</v>
      </c>
      <c r="G10225" s="208" t="s">
        <v>14356</v>
      </c>
      <c r="H10225" s="9" t="s">
        <v>14416</v>
      </c>
      <c r="I10225" s="209">
        <v>1</v>
      </c>
    </row>
    <row r="10226" spans="1:9" ht="14.5" x14ac:dyDescent="0.35">
      <c r="A10226" s="8" t="s">
        <v>14773</v>
      </c>
      <c r="B10226" s="9" t="s">
        <v>14475</v>
      </c>
      <c r="C10226" s="10">
        <v>20566119324</v>
      </c>
      <c r="D10226" s="86" t="s">
        <v>4752</v>
      </c>
      <c r="E10226" s="207" t="s">
        <v>798</v>
      </c>
      <c r="F10226" s="208" t="s">
        <v>8337</v>
      </c>
      <c r="G10226" s="208" t="s">
        <v>9111</v>
      </c>
      <c r="H10226" s="9" t="s">
        <v>14416</v>
      </c>
      <c r="I10226" s="209">
        <v>1</v>
      </c>
    </row>
    <row r="10227" spans="1:9" ht="14.5" x14ac:dyDescent="0.35">
      <c r="A10227" s="8" t="s">
        <v>14774</v>
      </c>
      <c r="B10227" s="9" t="s">
        <v>14475</v>
      </c>
      <c r="C10227" s="10">
        <v>20544144716</v>
      </c>
      <c r="D10227" s="86" t="s">
        <v>4954</v>
      </c>
      <c r="E10227" s="207" t="s">
        <v>749</v>
      </c>
      <c r="F10227" s="208" t="s">
        <v>12829</v>
      </c>
      <c r="G10227" s="208" t="s">
        <v>14330</v>
      </c>
      <c r="H10227" s="9" t="s">
        <v>14416</v>
      </c>
      <c r="I10227" s="209">
        <v>1</v>
      </c>
    </row>
    <row r="10228" spans="1:9" ht="14.5" x14ac:dyDescent="0.35">
      <c r="A10228" s="8" t="s">
        <v>14775</v>
      </c>
      <c r="B10228" s="9" t="s">
        <v>14475</v>
      </c>
      <c r="C10228" s="10">
        <v>20544144716</v>
      </c>
      <c r="D10228" s="86" t="s">
        <v>4954</v>
      </c>
      <c r="E10228" s="207" t="s">
        <v>738</v>
      </c>
      <c r="F10228" s="208" t="s">
        <v>12829</v>
      </c>
      <c r="G10228" s="208" t="s">
        <v>14330</v>
      </c>
      <c r="H10228" s="9" t="s">
        <v>14416</v>
      </c>
      <c r="I10228" s="209">
        <v>1</v>
      </c>
    </row>
    <row r="10229" spans="1:9" ht="14.5" x14ac:dyDescent="0.35">
      <c r="A10229" s="8" t="s">
        <v>14776</v>
      </c>
      <c r="B10229" s="9" t="s">
        <v>14475</v>
      </c>
      <c r="C10229" s="10">
        <v>20544144716</v>
      </c>
      <c r="D10229" s="86" t="s">
        <v>4954</v>
      </c>
      <c r="E10229" s="207" t="s">
        <v>798</v>
      </c>
      <c r="F10229" s="208" t="s">
        <v>12829</v>
      </c>
      <c r="G10229" s="208" t="s">
        <v>14330</v>
      </c>
      <c r="H10229" s="9" t="s">
        <v>14416</v>
      </c>
      <c r="I10229" s="209">
        <v>1</v>
      </c>
    </row>
    <row r="10230" spans="1:9" ht="14.5" x14ac:dyDescent="0.35">
      <c r="A10230" s="8" t="s">
        <v>14777</v>
      </c>
      <c r="B10230" s="9" t="s">
        <v>14475</v>
      </c>
      <c r="C10230" s="10">
        <v>20544144716</v>
      </c>
      <c r="D10230" s="86" t="s">
        <v>4954</v>
      </c>
      <c r="E10230" s="207" t="s">
        <v>934</v>
      </c>
      <c r="F10230" s="208" t="s">
        <v>12829</v>
      </c>
      <c r="G10230" s="208" t="s">
        <v>14330</v>
      </c>
      <c r="H10230" s="9" t="s">
        <v>14416</v>
      </c>
      <c r="I10230" s="209">
        <v>1</v>
      </c>
    </row>
    <row r="10231" spans="1:9" ht="14.5" x14ac:dyDescent="0.35">
      <c r="A10231" s="8" t="s">
        <v>14778</v>
      </c>
      <c r="B10231" s="9" t="s">
        <v>14475</v>
      </c>
      <c r="C10231" s="10">
        <v>10454541281</v>
      </c>
      <c r="D10231" s="86" t="s">
        <v>13472</v>
      </c>
      <c r="E10231" s="207" t="s">
        <v>3767</v>
      </c>
      <c r="F10231" s="208" t="s">
        <v>8337</v>
      </c>
      <c r="G10231" s="208" t="s">
        <v>9111</v>
      </c>
      <c r="H10231" s="9" t="s">
        <v>14416</v>
      </c>
      <c r="I10231" s="209">
        <v>1</v>
      </c>
    </row>
    <row r="10232" spans="1:9" ht="14.5" x14ac:dyDescent="0.35">
      <c r="A10232" s="8" t="s">
        <v>14779</v>
      </c>
      <c r="B10232" s="9" t="s">
        <v>14475</v>
      </c>
      <c r="C10232" s="11">
        <v>20510400233</v>
      </c>
      <c r="D10232" s="91" t="s">
        <v>10042</v>
      </c>
      <c r="E10232" s="207" t="s">
        <v>798</v>
      </c>
      <c r="F10232" s="208" t="s">
        <v>13659</v>
      </c>
      <c r="G10232" s="208" t="s">
        <v>14140</v>
      </c>
      <c r="H10232" s="9" t="s">
        <v>14416</v>
      </c>
      <c r="I10232" s="209">
        <v>1</v>
      </c>
    </row>
    <row r="10233" spans="1:9" ht="14.5" x14ac:dyDescent="0.35">
      <c r="A10233" s="8" t="s">
        <v>14780</v>
      </c>
      <c r="B10233" s="9" t="s">
        <v>14475</v>
      </c>
      <c r="C10233" s="10">
        <v>20607662348</v>
      </c>
      <c r="D10233" s="86" t="s">
        <v>14781</v>
      </c>
      <c r="E10233" s="207" t="s">
        <v>798</v>
      </c>
      <c r="F10233" s="208" t="s">
        <v>12829</v>
      </c>
      <c r="G10233" s="208" t="s">
        <v>14356</v>
      </c>
      <c r="H10233" s="9" t="s">
        <v>14416</v>
      </c>
      <c r="I10233" s="209">
        <v>1</v>
      </c>
    </row>
    <row r="10234" spans="1:9" ht="14.5" x14ac:dyDescent="0.35">
      <c r="A10234" s="8" t="s">
        <v>14782</v>
      </c>
      <c r="B10234" s="9" t="s">
        <v>14475</v>
      </c>
      <c r="C10234" s="10">
        <v>20547034491</v>
      </c>
      <c r="D10234" s="86" t="s">
        <v>9086</v>
      </c>
      <c r="E10234" s="207" t="s">
        <v>798</v>
      </c>
      <c r="F10234" s="208" t="s">
        <v>14256</v>
      </c>
      <c r="G10234" s="208" t="s">
        <v>14330</v>
      </c>
      <c r="H10234" s="9" t="s">
        <v>14416</v>
      </c>
      <c r="I10234" s="209">
        <v>1</v>
      </c>
    </row>
    <row r="10235" spans="1:9" ht="14.5" x14ac:dyDescent="0.35">
      <c r="A10235" s="8" t="s">
        <v>14783</v>
      </c>
      <c r="B10235" s="9" t="s">
        <v>14475</v>
      </c>
      <c r="C10235" s="10">
        <v>20600289234</v>
      </c>
      <c r="D10235" s="86" t="s">
        <v>14784</v>
      </c>
      <c r="E10235" s="207" t="s">
        <v>798</v>
      </c>
      <c r="F10235" s="208" t="s">
        <v>13726</v>
      </c>
      <c r="G10235" s="208" t="s">
        <v>14356</v>
      </c>
      <c r="H10235" s="9" t="s">
        <v>14416</v>
      </c>
      <c r="I10235" s="209">
        <v>1</v>
      </c>
    </row>
    <row r="10236" spans="1:9" x14ac:dyDescent="0.3">
      <c r="A10236" s="8" t="s">
        <v>14398</v>
      </c>
      <c r="B10236" s="9" t="s">
        <v>14390</v>
      </c>
      <c r="C10236" s="10">
        <v>10469871831</v>
      </c>
      <c r="D10236" s="86" t="s">
        <v>14399</v>
      </c>
      <c r="E10236" s="143" t="s">
        <v>19</v>
      </c>
      <c r="F10236" s="1">
        <v>46135</v>
      </c>
      <c r="G10236" s="101">
        <v>46135</v>
      </c>
      <c r="H10236" s="9">
        <v>46164</v>
      </c>
      <c r="I10236" s="156">
        <v>1</v>
      </c>
    </row>
    <row r="10237" spans="1:9" x14ac:dyDescent="0.3">
      <c r="A10237" s="8" t="s">
        <v>14400</v>
      </c>
      <c r="B10237" s="9" t="s">
        <v>14390</v>
      </c>
      <c r="C10237" s="10">
        <v>10701088498</v>
      </c>
      <c r="D10237" s="86" t="s">
        <v>14401</v>
      </c>
      <c r="E10237" s="143" t="s">
        <v>19</v>
      </c>
      <c r="F10237" s="1">
        <v>46023</v>
      </c>
      <c r="G10237" s="101">
        <v>46136</v>
      </c>
      <c r="H10237" s="9">
        <v>46164</v>
      </c>
      <c r="I10237" s="156">
        <v>1</v>
      </c>
    </row>
    <row r="10238" spans="1:9" x14ac:dyDescent="0.3">
      <c r="A10238" s="8" t="s">
        <v>14402</v>
      </c>
      <c r="B10238" s="9" t="s">
        <v>14390</v>
      </c>
      <c r="C10238" s="10">
        <v>10778085041</v>
      </c>
      <c r="D10238" s="86" t="s">
        <v>14403</v>
      </c>
      <c r="E10238" s="143" t="s">
        <v>19</v>
      </c>
      <c r="F10238" s="1">
        <v>46135</v>
      </c>
      <c r="G10238" s="101">
        <v>46135</v>
      </c>
      <c r="H10238" s="9">
        <v>46164</v>
      </c>
      <c r="I10238" s="156">
        <v>1</v>
      </c>
    </row>
    <row r="10239" spans="1:9" x14ac:dyDescent="0.3">
      <c r="A10239" s="8" t="s">
        <v>14409</v>
      </c>
      <c r="B10239" s="9">
        <v>46167</v>
      </c>
      <c r="C10239" s="10">
        <v>10754268552</v>
      </c>
      <c r="D10239" s="86" t="s">
        <v>14410</v>
      </c>
      <c r="E10239" s="143" t="s">
        <v>19</v>
      </c>
      <c r="F10239" s="1">
        <v>46135</v>
      </c>
      <c r="G10239" s="101">
        <v>46135</v>
      </c>
      <c r="H10239" s="9">
        <v>46167</v>
      </c>
      <c r="I10239" s="152">
        <v>1</v>
      </c>
    </row>
    <row r="10240" spans="1:9" x14ac:dyDescent="0.3">
      <c r="A10240" s="8" t="s">
        <v>14411</v>
      </c>
      <c r="B10240" s="9">
        <v>46167</v>
      </c>
      <c r="C10240" s="10">
        <v>10474273496</v>
      </c>
      <c r="D10240" s="86" t="s">
        <v>14412</v>
      </c>
      <c r="E10240" s="143" t="s">
        <v>19</v>
      </c>
      <c r="F10240" s="1">
        <v>46023</v>
      </c>
      <c r="G10240" s="101">
        <v>46135</v>
      </c>
      <c r="H10240" s="9">
        <v>46167</v>
      </c>
      <c r="I10240" s="152">
        <v>1</v>
      </c>
    </row>
    <row r="10241" spans="1:9" x14ac:dyDescent="0.3">
      <c r="A10241" s="8" t="s">
        <v>14413</v>
      </c>
      <c r="B10241" s="9">
        <v>46167</v>
      </c>
      <c r="C10241" s="10">
        <v>10700867001</v>
      </c>
      <c r="D10241" s="86" t="s">
        <v>14414</v>
      </c>
      <c r="E10241" s="143" t="s">
        <v>19</v>
      </c>
      <c r="F10241" s="1">
        <v>46023</v>
      </c>
      <c r="G10241" s="101">
        <v>46135</v>
      </c>
      <c r="H10241" s="9">
        <v>46167</v>
      </c>
      <c r="I10241" s="152">
        <v>1</v>
      </c>
    </row>
    <row r="10242" spans="1:9" x14ac:dyDescent="0.3">
      <c r="A10242" s="8" t="s">
        <v>14415</v>
      </c>
      <c r="B10242" s="9" t="s">
        <v>14416</v>
      </c>
      <c r="C10242" s="10">
        <v>10093000566</v>
      </c>
      <c r="D10242" s="86" t="s">
        <v>12343</v>
      </c>
      <c r="E10242" s="157" t="s">
        <v>3767</v>
      </c>
      <c r="F10242" s="1" t="s">
        <v>8337</v>
      </c>
      <c r="G10242" s="69" t="s">
        <v>14272</v>
      </c>
      <c r="H10242" s="183" t="s">
        <v>14417</v>
      </c>
      <c r="I10242" s="131">
        <v>1</v>
      </c>
    </row>
    <row r="10243" spans="1:9" x14ac:dyDescent="0.3">
      <c r="A10243" s="8" t="s">
        <v>14418</v>
      </c>
      <c r="B10243" s="9" t="s">
        <v>14416</v>
      </c>
      <c r="C10243" s="10">
        <v>10100097635</v>
      </c>
      <c r="D10243" s="86" t="s">
        <v>14419</v>
      </c>
      <c r="E10243" s="157" t="s">
        <v>934</v>
      </c>
      <c r="F10243" s="1" t="s">
        <v>14272</v>
      </c>
      <c r="G10243" s="69" t="s">
        <v>14272</v>
      </c>
      <c r="H10243" s="183" t="s">
        <v>14417</v>
      </c>
      <c r="I10243" s="131">
        <v>1</v>
      </c>
    </row>
    <row r="10244" spans="1:9" x14ac:dyDescent="0.3">
      <c r="A10244" s="8" t="s">
        <v>14420</v>
      </c>
      <c r="B10244" s="9" t="s">
        <v>14416</v>
      </c>
      <c r="C10244" s="10">
        <v>10094655558</v>
      </c>
      <c r="D10244" s="86" t="s">
        <v>14421</v>
      </c>
      <c r="E10244" s="157" t="s">
        <v>738</v>
      </c>
      <c r="F10244" s="1" t="s">
        <v>14242</v>
      </c>
      <c r="G10244" s="69" t="s">
        <v>14242</v>
      </c>
      <c r="H10244" s="183" t="s">
        <v>14417</v>
      </c>
      <c r="I10244" s="131">
        <v>1</v>
      </c>
    </row>
    <row r="10245" spans="1:9" x14ac:dyDescent="0.3">
      <c r="A10245" s="8" t="s">
        <v>14422</v>
      </c>
      <c r="B10245" s="9" t="s">
        <v>14416</v>
      </c>
      <c r="C10245" s="10">
        <v>10401279861</v>
      </c>
      <c r="D10245" s="86" t="s">
        <v>14423</v>
      </c>
      <c r="E10245" s="157" t="s">
        <v>738</v>
      </c>
      <c r="F10245" s="1" t="s">
        <v>14242</v>
      </c>
      <c r="G10245" s="69" t="s">
        <v>14242</v>
      </c>
      <c r="H10245" s="183" t="s">
        <v>14417</v>
      </c>
      <c r="I10245" s="131">
        <v>1</v>
      </c>
    </row>
    <row r="10246" spans="1:9" x14ac:dyDescent="0.3">
      <c r="A10246" s="8" t="s">
        <v>14424</v>
      </c>
      <c r="B10246" s="9" t="s">
        <v>14416</v>
      </c>
      <c r="C10246" s="10">
        <v>10466767994</v>
      </c>
      <c r="D10246" s="86" t="s">
        <v>14425</v>
      </c>
      <c r="E10246" s="157" t="s">
        <v>934</v>
      </c>
      <c r="F10246" s="1" t="s">
        <v>10255</v>
      </c>
      <c r="G10246" s="69" t="s">
        <v>14242</v>
      </c>
      <c r="H10246" s="183" t="s">
        <v>14417</v>
      </c>
      <c r="I10246" s="131">
        <v>1</v>
      </c>
    </row>
    <row r="10247" spans="1:9" x14ac:dyDescent="0.3">
      <c r="A10247" s="8" t="s">
        <v>14426</v>
      </c>
      <c r="B10247" s="9" t="s">
        <v>14416</v>
      </c>
      <c r="C10247" s="10">
        <v>10741311751</v>
      </c>
      <c r="D10247" s="86" t="s">
        <v>14427</v>
      </c>
      <c r="E10247" s="157" t="s">
        <v>934</v>
      </c>
      <c r="F10247" s="1" t="s">
        <v>10270</v>
      </c>
      <c r="G10247" s="69" t="s">
        <v>14373</v>
      </c>
      <c r="H10247" s="183" t="s">
        <v>14417</v>
      </c>
      <c r="I10247" s="131">
        <v>1</v>
      </c>
    </row>
    <row r="10248" spans="1:9" x14ac:dyDescent="0.3">
      <c r="A10248" s="8" t="s">
        <v>14428</v>
      </c>
      <c r="B10248" s="9" t="s">
        <v>14416</v>
      </c>
      <c r="C10248" s="10">
        <v>10750852187</v>
      </c>
      <c r="D10248" s="86" t="s">
        <v>14429</v>
      </c>
      <c r="E10248" s="157" t="s">
        <v>934</v>
      </c>
      <c r="F10248" s="1" t="s">
        <v>10270</v>
      </c>
      <c r="G10248" s="69" t="s">
        <v>14373</v>
      </c>
      <c r="H10248" s="183" t="s">
        <v>14417</v>
      </c>
      <c r="I10248" s="131">
        <v>1</v>
      </c>
    </row>
    <row r="10249" spans="1:9" x14ac:dyDescent="0.3">
      <c r="A10249" s="8" t="s">
        <v>14430</v>
      </c>
      <c r="B10249" s="9" t="s">
        <v>14416</v>
      </c>
      <c r="C10249" s="10">
        <v>10404710350</v>
      </c>
      <c r="D10249" s="86" t="s">
        <v>14431</v>
      </c>
      <c r="E10249" s="157" t="s">
        <v>934</v>
      </c>
      <c r="F10249" s="1" t="s">
        <v>12829</v>
      </c>
      <c r="G10249" s="69" t="s">
        <v>14373</v>
      </c>
      <c r="H10249" s="183" t="s">
        <v>14417</v>
      </c>
      <c r="I10249" s="131">
        <v>1</v>
      </c>
    </row>
    <row r="10250" spans="1:9" x14ac:dyDescent="0.3">
      <c r="A10250" s="8" t="s">
        <v>14432</v>
      </c>
      <c r="B10250" s="9" t="s">
        <v>14416</v>
      </c>
      <c r="C10250" s="10">
        <v>10731228740</v>
      </c>
      <c r="D10250" s="86" t="s">
        <v>14433</v>
      </c>
      <c r="E10250" s="157" t="s">
        <v>798</v>
      </c>
      <c r="F10250" s="1" t="s">
        <v>12829</v>
      </c>
      <c r="G10250" s="69" t="s">
        <v>14373</v>
      </c>
      <c r="H10250" s="183" t="s">
        <v>14417</v>
      </c>
      <c r="I10250" s="131">
        <v>1</v>
      </c>
    </row>
    <row r="10251" spans="1:9" x14ac:dyDescent="0.3">
      <c r="A10251" s="8" t="s">
        <v>14434</v>
      </c>
      <c r="B10251" s="9" t="s">
        <v>14416</v>
      </c>
      <c r="C10251" s="10">
        <v>10732680077</v>
      </c>
      <c r="D10251" s="86" t="s">
        <v>14435</v>
      </c>
      <c r="E10251" s="157" t="s">
        <v>934</v>
      </c>
      <c r="F10251" s="1" t="s">
        <v>12829</v>
      </c>
      <c r="G10251" s="69" t="s">
        <v>14256</v>
      </c>
      <c r="H10251" s="183" t="s">
        <v>14417</v>
      </c>
      <c r="I10251" s="131">
        <v>1</v>
      </c>
    </row>
    <row r="10252" spans="1:9" x14ac:dyDescent="0.3">
      <c r="A10252" s="8" t="s">
        <v>14436</v>
      </c>
      <c r="B10252" s="9" t="s">
        <v>14416</v>
      </c>
      <c r="C10252" s="12">
        <v>20538615391</v>
      </c>
      <c r="D10252" s="182" t="s">
        <v>14437</v>
      </c>
      <c r="E10252" s="157" t="s">
        <v>738</v>
      </c>
      <c r="F10252" s="1" t="s">
        <v>10332</v>
      </c>
      <c r="G10252" s="69" t="s">
        <v>14356</v>
      </c>
      <c r="H10252" s="183" t="s">
        <v>14417</v>
      </c>
      <c r="I10252" s="131">
        <v>1</v>
      </c>
    </row>
    <row r="10253" spans="1:9" x14ac:dyDescent="0.3">
      <c r="A10253" s="8" t="s">
        <v>14438</v>
      </c>
      <c r="B10253" s="9" t="s">
        <v>14417</v>
      </c>
      <c r="C10253" s="10">
        <v>20602735029</v>
      </c>
      <c r="D10253" s="86" t="s">
        <v>14439</v>
      </c>
      <c r="E10253" s="157" t="s">
        <v>798</v>
      </c>
      <c r="F10253" s="69" t="s">
        <v>8337</v>
      </c>
      <c r="G10253" s="69" t="s">
        <v>9111</v>
      </c>
      <c r="H10253" s="9" t="s">
        <v>14440</v>
      </c>
      <c r="I10253" s="131">
        <v>1</v>
      </c>
    </row>
    <row r="10254" spans="1:9" x14ac:dyDescent="0.3">
      <c r="A10254" s="8" t="s">
        <v>14441</v>
      </c>
      <c r="B10254" s="9" t="s">
        <v>14417</v>
      </c>
      <c r="C10254" s="10">
        <v>10093410012</v>
      </c>
      <c r="D10254" s="86" t="s">
        <v>14442</v>
      </c>
      <c r="E10254" s="157" t="s">
        <v>3767</v>
      </c>
      <c r="F10254" s="69" t="s">
        <v>8337</v>
      </c>
      <c r="G10254" s="69" t="s">
        <v>9111</v>
      </c>
      <c r="H10254" s="9" t="s">
        <v>14440</v>
      </c>
      <c r="I10254" s="131">
        <v>1</v>
      </c>
    </row>
    <row r="10255" spans="1:9" x14ac:dyDescent="0.3">
      <c r="A10255" s="8" t="s">
        <v>14443</v>
      </c>
      <c r="B10255" s="9" t="s">
        <v>14416</v>
      </c>
      <c r="C10255" s="10">
        <v>20607441139</v>
      </c>
      <c r="D10255" s="86" t="s">
        <v>14444</v>
      </c>
      <c r="E10255" s="157" t="s">
        <v>798</v>
      </c>
      <c r="F10255" s="69" t="s">
        <v>14390</v>
      </c>
      <c r="G10255" s="69" t="s">
        <v>14390</v>
      </c>
      <c r="H10255" s="9" t="s">
        <v>14440</v>
      </c>
      <c r="I10255" s="131">
        <v>2</v>
      </c>
    </row>
    <row r="10256" spans="1:9" x14ac:dyDescent="0.3">
      <c r="A10256" s="8" t="s">
        <v>14445</v>
      </c>
      <c r="B10256" s="9" t="s">
        <v>14416</v>
      </c>
      <c r="C10256" s="10">
        <v>20565609557</v>
      </c>
      <c r="D10256" s="86" t="s">
        <v>11327</v>
      </c>
      <c r="E10256" s="157" t="s">
        <v>738</v>
      </c>
      <c r="F10256" s="69" t="s">
        <v>14446</v>
      </c>
      <c r="G10256" s="69" t="s">
        <v>14356</v>
      </c>
      <c r="H10256" s="9" t="s">
        <v>14440</v>
      </c>
      <c r="I10256" s="131">
        <v>1</v>
      </c>
    </row>
    <row r="10257" spans="1:9" x14ac:dyDescent="0.3">
      <c r="A10257" s="8" t="s">
        <v>14447</v>
      </c>
      <c r="B10257" s="9" t="s">
        <v>14417</v>
      </c>
      <c r="C10257" s="10">
        <v>20566239061</v>
      </c>
      <c r="D10257" s="86" t="s">
        <v>1562</v>
      </c>
      <c r="E10257" s="157" t="s">
        <v>798</v>
      </c>
      <c r="F10257" s="69" t="s">
        <v>12829</v>
      </c>
      <c r="G10257" s="69" t="s">
        <v>14140</v>
      </c>
      <c r="H10257" s="9" t="s">
        <v>14440</v>
      </c>
      <c r="I10257" s="131">
        <v>1</v>
      </c>
    </row>
    <row r="10258" spans="1:9" x14ac:dyDescent="0.3">
      <c r="A10258" s="8" t="s">
        <v>14448</v>
      </c>
      <c r="B10258" s="9" t="s">
        <v>14417</v>
      </c>
      <c r="C10258" s="10">
        <v>20605807152</v>
      </c>
      <c r="D10258" s="86" t="s">
        <v>14449</v>
      </c>
      <c r="E10258" s="157" t="s">
        <v>798</v>
      </c>
      <c r="F10258" s="69" t="s">
        <v>14377</v>
      </c>
      <c r="G10258" s="69" t="s">
        <v>14377</v>
      </c>
      <c r="H10258" s="9" t="s">
        <v>14440</v>
      </c>
      <c r="I10258" s="131">
        <v>1</v>
      </c>
    </row>
    <row r="10259" spans="1:9" x14ac:dyDescent="0.3">
      <c r="A10259" s="8" t="s">
        <v>14450</v>
      </c>
      <c r="B10259" s="9" t="s">
        <v>14417</v>
      </c>
      <c r="C10259" s="10">
        <v>20451721128</v>
      </c>
      <c r="D10259" s="86" t="s">
        <v>14451</v>
      </c>
      <c r="E10259" s="157" t="s">
        <v>934</v>
      </c>
      <c r="F10259" s="69" t="s">
        <v>14377</v>
      </c>
      <c r="G10259" s="69" t="s">
        <v>14377</v>
      </c>
      <c r="H10259" s="9" t="s">
        <v>14440</v>
      </c>
      <c r="I10259" s="131">
        <v>1</v>
      </c>
    </row>
    <row r="10260" spans="1:9" x14ac:dyDescent="0.3">
      <c r="A10260" s="8" t="s">
        <v>14452</v>
      </c>
      <c r="B10260" s="9" t="s">
        <v>14416</v>
      </c>
      <c r="C10260" s="10">
        <v>20374984838</v>
      </c>
      <c r="D10260" s="86" t="s">
        <v>13394</v>
      </c>
      <c r="E10260" s="157" t="s">
        <v>798</v>
      </c>
      <c r="F10260" s="69" t="s">
        <v>13659</v>
      </c>
      <c r="G10260" s="69" t="s">
        <v>14140</v>
      </c>
      <c r="H10260" s="9" t="s">
        <v>14440</v>
      </c>
      <c r="I10260" s="131">
        <v>1</v>
      </c>
    </row>
    <row r="10261" spans="1:9" x14ac:dyDescent="0.3">
      <c r="A10261" s="8" t="s">
        <v>14453</v>
      </c>
      <c r="B10261" s="9" t="s">
        <v>14416</v>
      </c>
      <c r="C10261" s="10">
        <v>20374984838</v>
      </c>
      <c r="D10261" s="86" t="s">
        <v>13394</v>
      </c>
      <c r="E10261" s="157" t="s">
        <v>749</v>
      </c>
      <c r="F10261" s="69" t="s">
        <v>13659</v>
      </c>
      <c r="G10261" s="69" t="s">
        <v>14140</v>
      </c>
      <c r="H10261" s="9" t="s">
        <v>14440</v>
      </c>
      <c r="I10261" s="131">
        <v>1</v>
      </c>
    </row>
    <row r="10262" spans="1:9" x14ac:dyDescent="0.3">
      <c r="A10262" s="8" t="s">
        <v>14454</v>
      </c>
      <c r="B10262" s="9" t="s">
        <v>14417</v>
      </c>
      <c r="C10262" s="10">
        <v>20600661141</v>
      </c>
      <c r="D10262" s="86" t="s">
        <v>14455</v>
      </c>
      <c r="E10262" s="157" t="s">
        <v>798</v>
      </c>
      <c r="F10262" s="69" t="s">
        <v>14390</v>
      </c>
      <c r="G10262" s="69" t="s">
        <v>14390</v>
      </c>
      <c r="H10262" s="9" t="s">
        <v>14440</v>
      </c>
      <c r="I10262" s="131">
        <v>1</v>
      </c>
    </row>
    <row r="10263" spans="1:9" x14ac:dyDescent="0.3">
      <c r="A10263" s="8" t="s">
        <v>14456</v>
      </c>
      <c r="B10263" s="9" t="s">
        <v>14417</v>
      </c>
      <c r="C10263" s="10">
        <v>20600635051</v>
      </c>
      <c r="D10263" s="86" t="s">
        <v>14457</v>
      </c>
      <c r="E10263" s="157" t="s">
        <v>738</v>
      </c>
      <c r="F10263" s="69" t="s">
        <v>7173</v>
      </c>
      <c r="G10263" s="69" t="s">
        <v>14377</v>
      </c>
      <c r="H10263" s="9" t="s">
        <v>14440</v>
      </c>
      <c r="I10263" s="131">
        <v>1</v>
      </c>
    </row>
    <row r="10264" spans="1:9" x14ac:dyDescent="0.3">
      <c r="A10264" s="195" t="s">
        <v>14458</v>
      </c>
      <c r="B10264" s="183">
        <v>46168</v>
      </c>
      <c r="C10264" s="194">
        <v>20481597707</v>
      </c>
      <c r="D10264" s="211" t="s">
        <v>6842</v>
      </c>
      <c r="E10264" s="157" t="s">
        <v>13270</v>
      </c>
      <c r="F10264" s="69">
        <v>46161</v>
      </c>
      <c r="G10264" s="69">
        <v>46161</v>
      </c>
      <c r="H10264" s="9">
        <v>46169</v>
      </c>
      <c r="I10264" s="131">
        <v>1</v>
      </c>
    </row>
    <row r="10265" spans="1:9" x14ac:dyDescent="0.3">
      <c r="A10265" s="184">
        <v>180050008695</v>
      </c>
      <c r="B10265" s="181">
        <v>46160</v>
      </c>
      <c r="C10265" s="24">
        <v>20414989277</v>
      </c>
      <c r="D10265" s="212" t="s">
        <v>638</v>
      </c>
      <c r="E10265" s="186" t="s">
        <v>707</v>
      </c>
      <c r="F10265" s="181">
        <v>46113</v>
      </c>
      <c r="G10265" s="181">
        <v>46142</v>
      </c>
      <c r="H10265" s="181">
        <v>46160</v>
      </c>
      <c r="I10265" s="131">
        <v>1</v>
      </c>
    </row>
    <row r="10266" spans="1:9" x14ac:dyDescent="0.3">
      <c r="A10266" s="184">
        <v>180050008696</v>
      </c>
      <c r="B10266" s="181">
        <v>46160</v>
      </c>
      <c r="C10266" s="24">
        <v>20505234970</v>
      </c>
      <c r="D10266" s="213" t="s">
        <v>14459</v>
      </c>
      <c r="E10266" s="186" t="s">
        <v>749</v>
      </c>
      <c r="F10266" s="181">
        <v>45658</v>
      </c>
      <c r="G10266" s="181">
        <v>46022</v>
      </c>
      <c r="H10266" s="181">
        <v>46160</v>
      </c>
      <c r="I10266" s="131">
        <v>1</v>
      </c>
    </row>
    <row r="10267" spans="1:9" x14ac:dyDescent="0.3">
      <c r="A10267" s="184">
        <v>180050008697</v>
      </c>
      <c r="B10267" s="181">
        <v>46160</v>
      </c>
      <c r="C10267" s="24">
        <v>20112273922</v>
      </c>
      <c r="D10267" s="186" t="s">
        <v>882</v>
      </c>
      <c r="E10267" s="186" t="s">
        <v>798</v>
      </c>
      <c r="F10267" s="181">
        <v>46113</v>
      </c>
      <c r="G10267" s="181">
        <v>46142</v>
      </c>
      <c r="H10267" s="181">
        <v>46160</v>
      </c>
      <c r="I10267" s="131">
        <v>1</v>
      </c>
    </row>
    <row r="10268" spans="1:9" x14ac:dyDescent="0.3">
      <c r="A10268" s="184">
        <v>180050008698</v>
      </c>
      <c r="B10268" s="181">
        <v>46160</v>
      </c>
      <c r="C10268" s="24">
        <v>20600007174</v>
      </c>
      <c r="D10268" s="186" t="s">
        <v>1961</v>
      </c>
      <c r="E10268" s="186" t="s">
        <v>707</v>
      </c>
      <c r="F10268" s="181">
        <v>43831</v>
      </c>
      <c r="G10268" s="181">
        <v>46155</v>
      </c>
      <c r="H10268" s="181">
        <v>46160</v>
      </c>
      <c r="I10268" s="24">
        <v>2</v>
      </c>
    </row>
    <row r="10269" spans="1:9" x14ac:dyDescent="0.3">
      <c r="A10269" s="184">
        <v>180050008706</v>
      </c>
      <c r="B10269" s="181">
        <v>46167</v>
      </c>
      <c r="C10269" s="24">
        <v>20100123411</v>
      </c>
      <c r="D10269" s="186" t="s">
        <v>7313</v>
      </c>
      <c r="E10269" s="186" t="s">
        <v>353</v>
      </c>
      <c r="F10269" s="181">
        <v>46113</v>
      </c>
      <c r="G10269" s="181">
        <v>46142</v>
      </c>
      <c r="H10269" s="181">
        <v>46167</v>
      </c>
      <c r="I10269" s="24">
        <v>1</v>
      </c>
    </row>
    <row r="10270" spans="1:9" x14ac:dyDescent="0.3">
      <c r="A10270" s="184">
        <v>180050008705</v>
      </c>
      <c r="B10270" s="181">
        <v>46167</v>
      </c>
      <c r="C10270" s="24">
        <v>20100123411</v>
      </c>
      <c r="D10270" s="186" t="s">
        <v>7313</v>
      </c>
      <c r="E10270" s="186" t="s">
        <v>749</v>
      </c>
      <c r="F10270" s="181">
        <v>46113</v>
      </c>
      <c r="G10270" s="181">
        <v>46142</v>
      </c>
      <c r="H10270" s="181">
        <v>46167</v>
      </c>
      <c r="I10270" s="24">
        <v>1</v>
      </c>
    </row>
    <row r="10271" spans="1:9" x14ac:dyDescent="0.3">
      <c r="A10271" s="184">
        <v>180050008703</v>
      </c>
      <c r="B10271" s="181">
        <v>46167</v>
      </c>
      <c r="C10271" s="24">
        <v>20101904874</v>
      </c>
      <c r="D10271" s="186" t="s">
        <v>14460</v>
      </c>
      <c r="E10271" s="186" t="s">
        <v>353</v>
      </c>
      <c r="F10271" s="181">
        <v>45931</v>
      </c>
      <c r="G10271" s="181">
        <v>46022</v>
      </c>
      <c r="H10271" s="181">
        <v>46167</v>
      </c>
      <c r="I10271" s="24">
        <v>5</v>
      </c>
    </row>
    <row r="10272" spans="1:9" x14ac:dyDescent="0.3">
      <c r="A10272" s="184">
        <v>180050008702</v>
      </c>
      <c r="B10272" s="181">
        <v>46167</v>
      </c>
      <c r="C10272" s="24">
        <v>20101904874</v>
      </c>
      <c r="D10272" s="186" t="s">
        <v>14460</v>
      </c>
      <c r="E10272" s="186" t="s">
        <v>353</v>
      </c>
      <c r="F10272" s="181">
        <v>46023</v>
      </c>
      <c r="G10272" s="181">
        <v>46142</v>
      </c>
      <c r="H10272" s="181">
        <v>46167</v>
      </c>
      <c r="I10272" s="24">
        <v>5</v>
      </c>
    </row>
    <row r="10273" spans="1:9" x14ac:dyDescent="0.3">
      <c r="A10273" s="184">
        <v>180050008704</v>
      </c>
      <c r="B10273" s="181">
        <v>46167</v>
      </c>
      <c r="C10273" s="24">
        <v>20383773378</v>
      </c>
      <c r="D10273" s="186" t="s">
        <v>13068</v>
      </c>
      <c r="E10273" s="186" t="s">
        <v>353</v>
      </c>
      <c r="F10273" s="181">
        <v>46023</v>
      </c>
      <c r="G10273" s="181">
        <v>46161</v>
      </c>
      <c r="H10273" s="181">
        <v>46167</v>
      </c>
      <c r="I10273" s="24">
        <v>1</v>
      </c>
    </row>
    <row r="10274" spans="1:9" x14ac:dyDescent="0.3">
      <c r="A10274" s="184">
        <v>180050008707</v>
      </c>
      <c r="B10274" s="181">
        <v>46167</v>
      </c>
      <c r="C10274" s="24">
        <v>20516711559</v>
      </c>
      <c r="D10274" s="186" t="s">
        <v>14461</v>
      </c>
      <c r="E10274" s="186" t="s">
        <v>353</v>
      </c>
      <c r="F10274" s="181">
        <v>45658</v>
      </c>
      <c r="G10274" s="181">
        <v>46022</v>
      </c>
      <c r="H10274" s="181">
        <v>46167</v>
      </c>
      <c r="I10274" s="24">
        <v>1</v>
      </c>
    </row>
    <row r="10275" spans="1:9" x14ac:dyDescent="0.3">
      <c r="A10275" s="184">
        <v>180050008711</v>
      </c>
      <c r="B10275" s="181">
        <v>46169</v>
      </c>
      <c r="C10275" s="24">
        <v>20607527661</v>
      </c>
      <c r="D10275" s="186" t="s">
        <v>7471</v>
      </c>
      <c r="E10275" s="186" t="s">
        <v>707</v>
      </c>
      <c r="F10275" s="181">
        <v>46073</v>
      </c>
      <c r="G10275" s="181">
        <v>46160</v>
      </c>
      <c r="H10275" s="181">
        <v>46169</v>
      </c>
      <c r="I10275" s="24">
        <v>1</v>
      </c>
    </row>
    <row r="10276" spans="1:9" x14ac:dyDescent="0.3">
      <c r="A10276" s="184">
        <v>180050008712</v>
      </c>
      <c r="B10276" s="181">
        <v>46169</v>
      </c>
      <c r="C10276" s="24">
        <v>20100335604</v>
      </c>
      <c r="D10276" s="186" t="s">
        <v>8004</v>
      </c>
      <c r="E10276" s="186" t="s">
        <v>353</v>
      </c>
      <c r="F10276" s="181">
        <v>46023</v>
      </c>
      <c r="G10276" s="181">
        <v>46164</v>
      </c>
      <c r="H10276" s="181">
        <v>46169</v>
      </c>
      <c r="I10276" s="24">
        <v>1</v>
      </c>
    </row>
    <row r="10277" spans="1:9" x14ac:dyDescent="0.3">
      <c r="A10277" s="184">
        <v>180050008713</v>
      </c>
      <c r="B10277" s="181">
        <v>46169</v>
      </c>
      <c r="C10277" s="24">
        <v>20100123411</v>
      </c>
      <c r="D10277" s="186" t="s">
        <v>7313</v>
      </c>
      <c r="E10277" s="186" t="s">
        <v>707</v>
      </c>
      <c r="F10277" s="181">
        <v>46023</v>
      </c>
      <c r="G10277" s="181">
        <v>46142</v>
      </c>
      <c r="H10277" s="181">
        <v>46169</v>
      </c>
      <c r="I10277" s="24">
        <v>1</v>
      </c>
    </row>
    <row r="10278" spans="1:9" x14ac:dyDescent="0.3">
      <c r="A10278" s="184">
        <v>180050008714</v>
      </c>
      <c r="B10278" s="181">
        <v>46169</v>
      </c>
      <c r="C10278" s="24">
        <v>20100123411</v>
      </c>
      <c r="D10278" s="186" t="s">
        <v>7313</v>
      </c>
      <c r="E10278" s="186" t="s">
        <v>707</v>
      </c>
      <c r="F10278" s="181">
        <v>45658</v>
      </c>
      <c r="G10278" s="181">
        <v>46022</v>
      </c>
      <c r="H10278" s="181">
        <v>46169</v>
      </c>
      <c r="I10278" s="24">
        <v>1</v>
      </c>
    </row>
    <row r="10279" spans="1:9" x14ac:dyDescent="0.3">
      <c r="A10279" s="8" t="s">
        <v>14462</v>
      </c>
      <c r="B10279" s="9" t="s">
        <v>14440</v>
      </c>
      <c r="C10279" s="10">
        <v>20611586168</v>
      </c>
      <c r="D10279" s="86" t="s">
        <v>14463</v>
      </c>
      <c r="E10279" s="143" t="s">
        <v>749</v>
      </c>
      <c r="F10279" s="101" t="s">
        <v>14390</v>
      </c>
      <c r="G10279" s="101" t="s">
        <v>14377</v>
      </c>
      <c r="H10279" s="9" t="s">
        <v>14464</v>
      </c>
      <c r="I10279" s="131">
        <v>1</v>
      </c>
    </row>
    <row r="10280" spans="1:9" x14ac:dyDescent="0.3">
      <c r="A10280" s="8" t="s">
        <v>14465</v>
      </c>
      <c r="B10280" s="9" t="s">
        <v>14464</v>
      </c>
      <c r="C10280" s="10">
        <v>20514416649</v>
      </c>
      <c r="D10280" s="86" t="s">
        <v>11980</v>
      </c>
      <c r="E10280" s="143" t="s">
        <v>738</v>
      </c>
      <c r="F10280" s="101" t="s">
        <v>11606</v>
      </c>
      <c r="G10280" s="101" t="s">
        <v>14140</v>
      </c>
      <c r="H10280" s="9" t="s">
        <v>14464</v>
      </c>
      <c r="I10280" s="131">
        <v>1</v>
      </c>
    </row>
    <row r="10281" spans="1:9" x14ac:dyDescent="0.3">
      <c r="A10281" s="8" t="s">
        <v>14466</v>
      </c>
      <c r="B10281" s="9" t="s">
        <v>14464</v>
      </c>
      <c r="C10281" s="10">
        <v>20506760721</v>
      </c>
      <c r="D10281" s="86" t="s">
        <v>211</v>
      </c>
      <c r="E10281" s="143" t="s">
        <v>934</v>
      </c>
      <c r="F10281" s="101" t="s">
        <v>12829</v>
      </c>
      <c r="G10281" s="101" t="s">
        <v>14377</v>
      </c>
      <c r="H10281" s="9" t="s">
        <v>14464</v>
      </c>
      <c r="I10281" s="131">
        <v>2</v>
      </c>
    </row>
    <row r="10282" spans="1:9" x14ac:dyDescent="0.3">
      <c r="A10282" s="8" t="s">
        <v>14467</v>
      </c>
      <c r="B10282" s="9" t="s">
        <v>14440</v>
      </c>
      <c r="C10282" s="11">
        <v>20509889024</v>
      </c>
      <c r="D10282" s="91" t="s">
        <v>8785</v>
      </c>
      <c r="E10282" s="143" t="s">
        <v>749</v>
      </c>
      <c r="F10282" s="101" t="s">
        <v>7173</v>
      </c>
      <c r="G10282" s="101" t="s">
        <v>14356</v>
      </c>
      <c r="H10282" s="9" t="s">
        <v>14464</v>
      </c>
      <c r="I10282" s="131">
        <v>2</v>
      </c>
    </row>
    <row r="10283" spans="1:9" x14ac:dyDescent="0.3">
      <c r="A10283" s="8" t="s">
        <v>14468</v>
      </c>
      <c r="B10283" s="9" t="s">
        <v>14440</v>
      </c>
      <c r="C10283" s="10">
        <v>20504413269</v>
      </c>
      <c r="D10283" s="86" t="s">
        <v>14469</v>
      </c>
      <c r="E10283" s="143" t="s">
        <v>798</v>
      </c>
      <c r="F10283" s="101" t="s">
        <v>14330</v>
      </c>
      <c r="G10283" s="101" t="s">
        <v>14464</v>
      </c>
      <c r="H10283" s="9" t="s">
        <v>14464</v>
      </c>
      <c r="I10283" s="131">
        <v>1</v>
      </c>
    </row>
    <row r="10284" spans="1:9" x14ac:dyDescent="0.3">
      <c r="A10284" s="8" t="s">
        <v>14470</v>
      </c>
      <c r="B10284" s="9" t="s">
        <v>14464</v>
      </c>
      <c r="C10284" s="10">
        <v>20111064394</v>
      </c>
      <c r="D10284" s="86" t="s">
        <v>12218</v>
      </c>
      <c r="E10284" s="143" t="s">
        <v>798</v>
      </c>
      <c r="F10284" s="101" t="s">
        <v>12829</v>
      </c>
      <c r="G10284" s="101" t="s">
        <v>14272</v>
      </c>
      <c r="H10284" s="9" t="s">
        <v>14464</v>
      </c>
      <c r="I10284" s="131">
        <v>1</v>
      </c>
    </row>
    <row r="10285" spans="1:9" x14ac:dyDescent="0.3">
      <c r="A10285" s="8" t="s">
        <v>14471</v>
      </c>
      <c r="B10285" s="9" t="s">
        <v>14464</v>
      </c>
      <c r="C10285" s="11">
        <v>20511261571</v>
      </c>
      <c r="D10285" s="91" t="s">
        <v>5759</v>
      </c>
      <c r="E10285" s="143" t="s">
        <v>798</v>
      </c>
      <c r="F10285" s="101" t="s">
        <v>13659</v>
      </c>
      <c r="G10285" s="101" t="s">
        <v>14140</v>
      </c>
      <c r="H10285" s="9" t="s">
        <v>14464</v>
      </c>
      <c r="I10285" s="131">
        <v>1</v>
      </c>
    </row>
    <row r="10286" spans="1:9" x14ac:dyDescent="0.3">
      <c r="A10286" s="8" t="s">
        <v>14472</v>
      </c>
      <c r="B10286" s="9" t="s">
        <v>14464</v>
      </c>
      <c r="C10286" s="11">
        <v>20602699537</v>
      </c>
      <c r="D10286" s="91" t="s">
        <v>14473</v>
      </c>
      <c r="E10286" s="143" t="s">
        <v>798</v>
      </c>
      <c r="F10286" s="101" t="s">
        <v>8337</v>
      </c>
      <c r="G10286" s="101" t="s">
        <v>9111</v>
      </c>
      <c r="H10286" s="9" t="s">
        <v>14464</v>
      </c>
      <c r="I10286" s="131">
        <v>3</v>
      </c>
    </row>
    <row r="10287" spans="1:9" x14ac:dyDescent="0.3">
      <c r="A10287" s="8" t="s">
        <v>14474</v>
      </c>
      <c r="B10287" s="9" t="s">
        <v>14464</v>
      </c>
      <c r="C10287" s="10">
        <v>20509289931</v>
      </c>
      <c r="D10287" s="91" t="s">
        <v>342</v>
      </c>
      <c r="E10287" s="143" t="s">
        <v>798</v>
      </c>
      <c r="F10287" s="101" t="s">
        <v>13933</v>
      </c>
      <c r="G10287" s="101" t="s">
        <v>14475</v>
      </c>
      <c r="H10287" s="9" t="s">
        <v>14464</v>
      </c>
      <c r="I10287" s="131">
        <v>1</v>
      </c>
    </row>
    <row r="10288" spans="1:9" x14ac:dyDescent="0.3">
      <c r="A10288" s="8" t="s">
        <v>14476</v>
      </c>
      <c r="B10288" s="9" t="s">
        <v>14464</v>
      </c>
      <c r="C10288" s="10">
        <v>20547527250</v>
      </c>
      <c r="D10288" s="86" t="s">
        <v>13679</v>
      </c>
      <c r="E10288" s="143" t="s">
        <v>8786</v>
      </c>
      <c r="F10288" s="101" t="s">
        <v>12829</v>
      </c>
      <c r="G10288" s="101" t="s">
        <v>14377</v>
      </c>
      <c r="H10288" s="9" t="s">
        <v>14464</v>
      </c>
      <c r="I10288" s="131">
        <v>1</v>
      </c>
    </row>
    <row r="10289" spans="1:9" x14ac:dyDescent="0.3">
      <c r="A10289" s="8" t="s">
        <v>14477</v>
      </c>
      <c r="B10289" s="9" t="s">
        <v>14464</v>
      </c>
      <c r="C10289" s="11">
        <v>20602699537</v>
      </c>
      <c r="D10289" s="91" t="s">
        <v>14473</v>
      </c>
      <c r="E10289" s="143" t="s">
        <v>798</v>
      </c>
      <c r="F10289" s="101" t="s">
        <v>8337</v>
      </c>
      <c r="G10289" s="101" t="s">
        <v>9111</v>
      </c>
      <c r="H10289" s="9" t="s">
        <v>14464</v>
      </c>
      <c r="I10289" s="131">
        <v>3</v>
      </c>
    </row>
    <row r="10290" spans="1:9" x14ac:dyDescent="0.3">
      <c r="A10290" s="8" t="s">
        <v>14478</v>
      </c>
      <c r="B10290" s="9" t="s">
        <v>14464</v>
      </c>
      <c r="C10290" s="10">
        <v>20509289931</v>
      </c>
      <c r="D10290" s="91" t="s">
        <v>342</v>
      </c>
      <c r="E10290" s="143" t="s">
        <v>749</v>
      </c>
      <c r="F10290" s="101" t="s">
        <v>13970</v>
      </c>
      <c r="G10290" s="101" t="s">
        <v>14416</v>
      </c>
      <c r="H10290" s="9" t="s">
        <v>14464</v>
      </c>
      <c r="I10290" s="131">
        <v>1</v>
      </c>
    </row>
    <row r="10291" spans="1:9" x14ac:dyDescent="0.3">
      <c r="A10291" s="8" t="s">
        <v>14487</v>
      </c>
      <c r="B10291" s="101" t="s">
        <v>14488</v>
      </c>
      <c r="C10291" s="10">
        <v>10761657742</v>
      </c>
      <c r="D10291" s="86" t="s">
        <v>14489</v>
      </c>
      <c r="E10291" s="143" t="s">
        <v>934</v>
      </c>
      <c r="F10291" s="101" t="s">
        <v>10278</v>
      </c>
      <c r="G10291" s="101" t="s">
        <v>14256</v>
      </c>
      <c r="H10291" s="101" t="s">
        <v>14488</v>
      </c>
      <c r="I10291" s="129">
        <v>1</v>
      </c>
    </row>
    <row r="10292" spans="1:9" x14ac:dyDescent="0.3">
      <c r="A10292" s="8" t="s">
        <v>14490</v>
      </c>
      <c r="B10292" s="101" t="s">
        <v>14488</v>
      </c>
      <c r="C10292" s="10">
        <v>10729521189</v>
      </c>
      <c r="D10292" s="86" t="s">
        <v>14491</v>
      </c>
      <c r="E10292" s="143" t="s">
        <v>749</v>
      </c>
      <c r="F10292" s="101" t="s">
        <v>12829</v>
      </c>
      <c r="G10292" s="101" t="s">
        <v>14330</v>
      </c>
      <c r="H10292" s="101" t="s">
        <v>14488</v>
      </c>
      <c r="I10292" s="129">
        <v>1</v>
      </c>
    </row>
    <row r="10293" spans="1:9" x14ac:dyDescent="0.3">
      <c r="A10293" s="8" t="s">
        <v>14492</v>
      </c>
      <c r="B10293" s="101" t="s">
        <v>14488</v>
      </c>
      <c r="C10293" s="10">
        <v>10708572042</v>
      </c>
      <c r="D10293" s="86" t="s">
        <v>14493</v>
      </c>
      <c r="E10293" s="143" t="s">
        <v>934</v>
      </c>
      <c r="F10293" s="101" t="s">
        <v>14373</v>
      </c>
      <c r="G10293" s="101" t="s">
        <v>14330</v>
      </c>
      <c r="H10293" s="101" t="s">
        <v>14488</v>
      </c>
      <c r="I10293" s="129">
        <v>1</v>
      </c>
    </row>
    <row r="10294" spans="1:9" x14ac:dyDescent="0.3">
      <c r="A10294" s="8" t="s">
        <v>14494</v>
      </c>
      <c r="B10294" s="101" t="s">
        <v>14488</v>
      </c>
      <c r="C10294" s="11">
        <v>10077213193</v>
      </c>
      <c r="D10294" s="91" t="s">
        <v>14495</v>
      </c>
      <c r="E10294" s="143" t="s">
        <v>798</v>
      </c>
      <c r="F10294" s="101" t="s">
        <v>12829</v>
      </c>
      <c r="G10294" s="101" t="s">
        <v>13809</v>
      </c>
      <c r="H10294" s="101" t="s">
        <v>14488</v>
      </c>
      <c r="I10294" s="129">
        <v>1</v>
      </c>
    </row>
    <row r="10295" spans="1:9" x14ac:dyDescent="0.3">
      <c r="A10295" s="8" t="s">
        <v>14496</v>
      </c>
      <c r="B10295" s="101" t="s">
        <v>14488</v>
      </c>
      <c r="C10295" s="10">
        <v>10758491175</v>
      </c>
      <c r="D10295" s="86" t="s">
        <v>6317</v>
      </c>
      <c r="E10295" s="143" t="s">
        <v>798</v>
      </c>
      <c r="F10295" s="101" t="s">
        <v>10440</v>
      </c>
      <c r="G10295" s="101" t="s">
        <v>9111</v>
      </c>
      <c r="H10295" s="101" t="s">
        <v>14488</v>
      </c>
      <c r="I10295" s="129">
        <v>1</v>
      </c>
    </row>
    <row r="10296" spans="1:9" x14ac:dyDescent="0.3">
      <c r="A10296" s="8" t="s">
        <v>14497</v>
      </c>
      <c r="B10296" s="101" t="s">
        <v>14488</v>
      </c>
      <c r="C10296" s="10">
        <v>15614215388</v>
      </c>
      <c r="D10296" s="86" t="s">
        <v>14498</v>
      </c>
      <c r="E10296" s="143" t="s">
        <v>934</v>
      </c>
      <c r="F10296" s="101" t="s">
        <v>12829</v>
      </c>
      <c r="G10296" s="101" t="s">
        <v>14356</v>
      </c>
      <c r="H10296" s="101" t="s">
        <v>14488</v>
      </c>
      <c r="I10296" s="129">
        <v>1</v>
      </c>
    </row>
    <row r="10297" spans="1:9" x14ac:dyDescent="0.3">
      <c r="A10297" s="8" t="s">
        <v>14499</v>
      </c>
      <c r="B10297" s="101" t="s">
        <v>14488</v>
      </c>
      <c r="C10297" s="10">
        <v>10733386890</v>
      </c>
      <c r="D10297" s="86" t="s">
        <v>11193</v>
      </c>
      <c r="E10297" s="143" t="s">
        <v>798</v>
      </c>
      <c r="F10297" s="101" t="s">
        <v>13539</v>
      </c>
      <c r="G10297" s="101" t="s">
        <v>14416</v>
      </c>
      <c r="H10297" s="101" t="s">
        <v>14488</v>
      </c>
      <c r="I10297" s="129">
        <v>1</v>
      </c>
    </row>
    <row r="10298" spans="1:9" x14ac:dyDescent="0.3">
      <c r="A10298" s="8" t="s">
        <v>14500</v>
      </c>
      <c r="B10298" s="101" t="s">
        <v>14488</v>
      </c>
      <c r="C10298" s="10">
        <v>20600487052</v>
      </c>
      <c r="D10298" s="86" t="s">
        <v>8647</v>
      </c>
      <c r="E10298" s="143" t="s">
        <v>798</v>
      </c>
      <c r="F10298" s="101" t="s">
        <v>8648</v>
      </c>
      <c r="G10298" s="101" t="s">
        <v>14416</v>
      </c>
      <c r="H10298" s="101" t="s">
        <v>14488</v>
      </c>
      <c r="I10298" s="129">
        <v>1</v>
      </c>
    </row>
    <row r="10299" spans="1:9" x14ac:dyDescent="0.3">
      <c r="A10299" s="8" t="s">
        <v>14501</v>
      </c>
      <c r="B10299" s="101" t="s">
        <v>14488</v>
      </c>
      <c r="C10299" s="10">
        <v>20602722458</v>
      </c>
      <c r="D10299" s="86" t="s">
        <v>14502</v>
      </c>
      <c r="E10299" s="143" t="s">
        <v>798</v>
      </c>
      <c r="F10299" s="101" t="s">
        <v>12829</v>
      </c>
      <c r="G10299" s="101" t="s">
        <v>14416</v>
      </c>
      <c r="H10299" s="101" t="s">
        <v>14488</v>
      </c>
      <c r="I10299" s="129">
        <v>1</v>
      </c>
    </row>
    <row r="10300" spans="1:9" x14ac:dyDescent="0.3">
      <c r="A10300" s="8" t="s">
        <v>14503</v>
      </c>
      <c r="B10300" s="101" t="s">
        <v>14488</v>
      </c>
      <c r="C10300" s="12">
        <v>20535838730</v>
      </c>
      <c r="D10300" s="91" t="s">
        <v>4808</v>
      </c>
      <c r="E10300" s="143" t="s">
        <v>738</v>
      </c>
      <c r="F10300" s="101" t="s">
        <v>12829</v>
      </c>
      <c r="G10300" s="101" t="s">
        <v>14254</v>
      </c>
      <c r="H10300" s="101" t="s">
        <v>14488</v>
      </c>
      <c r="I10300" s="129">
        <v>1</v>
      </c>
    </row>
    <row r="10301" spans="1:9" x14ac:dyDescent="0.3">
      <c r="A10301" s="8" t="s">
        <v>14504</v>
      </c>
      <c r="B10301" s="101" t="s">
        <v>14488</v>
      </c>
      <c r="C10301" s="11">
        <v>20601407869</v>
      </c>
      <c r="D10301" s="91" t="s">
        <v>14505</v>
      </c>
      <c r="E10301" s="143" t="s">
        <v>738</v>
      </c>
      <c r="F10301" s="101" t="s">
        <v>14416</v>
      </c>
      <c r="G10301" s="101" t="s">
        <v>14416</v>
      </c>
      <c r="H10301" s="101" t="s">
        <v>14488</v>
      </c>
      <c r="I10301" s="129">
        <v>1</v>
      </c>
    </row>
    <row r="10302" spans="1:9" x14ac:dyDescent="0.3">
      <c r="A10302" s="8" t="s">
        <v>14506</v>
      </c>
      <c r="B10302" s="101" t="s">
        <v>14488</v>
      </c>
      <c r="C10302" s="10">
        <v>20466483584</v>
      </c>
      <c r="D10302" s="86" t="s">
        <v>14507</v>
      </c>
      <c r="E10302" s="143" t="s">
        <v>749</v>
      </c>
      <c r="F10302" s="101" t="s">
        <v>12829</v>
      </c>
      <c r="G10302" s="101" t="s">
        <v>14417</v>
      </c>
      <c r="H10302" s="101" t="s">
        <v>14488</v>
      </c>
      <c r="I10302" s="129">
        <v>1</v>
      </c>
    </row>
    <row r="10303" spans="1:9" x14ac:dyDescent="0.3">
      <c r="A10303" s="8" t="s">
        <v>14479</v>
      </c>
      <c r="B10303" s="101" t="s">
        <v>10711</v>
      </c>
      <c r="C10303" s="10">
        <v>20381041957</v>
      </c>
      <c r="D10303" s="86" t="s">
        <v>419</v>
      </c>
      <c r="E10303" s="143" t="s">
        <v>798</v>
      </c>
      <c r="F10303" s="101" t="s">
        <v>12829</v>
      </c>
      <c r="G10303" s="101" t="s">
        <v>14417</v>
      </c>
      <c r="H10303" s="101" t="s">
        <v>10728</v>
      </c>
      <c r="I10303" s="129">
        <v>1</v>
      </c>
    </row>
    <row r="10304" spans="1:9" x14ac:dyDescent="0.3">
      <c r="A10304" s="8" t="s">
        <v>14480</v>
      </c>
      <c r="B10304" s="101" t="s">
        <v>10711</v>
      </c>
      <c r="C10304" s="11">
        <v>20510248261</v>
      </c>
      <c r="D10304" s="91" t="s">
        <v>7914</v>
      </c>
      <c r="E10304" s="143" t="s">
        <v>798</v>
      </c>
      <c r="F10304" s="101" t="s">
        <v>12829</v>
      </c>
      <c r="G10304" s="101" t="s">
        <v>14417</v>
      </c>
      <c r="H10304" s="101" t="s">
        <v>10728</v>
      </c>
      <c r="I10304" s="129">
        <v>1</v>
      </c>
    </row>
    <row r="10305" spans="1:9" x14ac:dyDescent="0.3">
      <c r="A10305" s="8" t="s">
        <v>14481</v>
      </c>
      <c r="B10305" s="101" t="s">
        <v>10711</v>
      </c>
      <c r="C10305" s="10">
        <v>20516289261</v>
      </c>
      <c r="D10305" s="86" t="s">
        <v>14482</v>
      </c>
      <c r="E10305" s="143" t="s">
        <v>738</v>
      </c>
      <c r="F10305" s="101" t="s">
        <v>13290</v>
      </c>
      <c r="G10305" s="101" t="s">
        <v>14417</v>
      </c>
      <c r="H10305" s="101" t="s">
        <v>10728</v>
      </c>
      <c r="I10305" s="129">
        <v>1</v>
      </c>
    </row>
    <row r="10306" spans="1:9" x14ac:dyDescent="0.3">
      <c r="A10306" s="8" t="s">
        <v>14483</v>
      </c>
      <c r="B10306" s="101" t="s">
        <v>10711</v>
      </c>
      <c r="C10306" s="11">
        <v>20510248261</v>
      </c>
      <c r="D10306" s="91" t="s">
        <v>7914</v>
      </c>
      <c r="E10306" s="143" t="s">
        <v>798</v>
      </c>
      <c r="F10306" s="101" t="s">
        <v>12829</v>
      </c>
      <c r="G10306" s="101" t="s">
        <v>14417</v>
      </c>
      <c r="H10306" s="101" t="s">
        <v>10728</v>
      </c>
      <c r="I10306" s="129">
        <v>1</v>
      </c>
    </row>
    <row r="10307" spans="1:9" x14ac:dyDescent="0.3">
      <c r="A10307" s="8" t="s">
        <v>14484</v>
      </c>
      <c r="B10307" s="101" t="s">
        <v>10711</v>
      </c>
      <c r="C10307" s="11">
        <v>20510248261</v>
      </c>
      <c r="D10307" s="91" t="s">
        <v>7914</v>
      </c>
      <c r="E10307" s="143" t="s">
        <v>798</v>
      </c>
      <c r="F10307" s="101" t="s">
        <v>12829</v>
      </c>
      <c r="G10307" s="101" t="s">
        <v>14417</v>
      </c>
      <c r="H10307" s="101" t="s">
        <v>10728</v>
      </c>
      <c r="I10307" s="129">
        <v>1</v>
      </c>
    </row>
    <row r="10308" spans="1:9" x14ac:dyDescent="0.3">
      <c r="A10308" s="8" t="s">
        <v>14485</v>
      </c>
      <c r="B10308" s="101" t="s">
        <v>10711</v>
      </c>
      <c r="C10308" s="10">
        <v>20543161781</v>
      </c>
      <c r="D10308" s="86" t="s">
        <v>1375</v>
      </c>
      <c r="E10308" s="143" t="s">
        <v>749</v>
      </c>
      <c r="F10308" s="101" t="s">
        <v>14417</v>
      </c>
      <c r="G10308" s="101" t="s">
        <v>14417</v>
      </c>
      <c r="H10308" s="101" t="s">
        <v>10728</v>
      </c>
      <c r="I10308" s="129">
        <v>1</v>
      </c>
    </row>
    <row r="10309" spans="1:9" x14ac:dyDescent="0.3">
      <c r="A10309" s="8" t="s">
        <v>14486</v>
      </c>
      <c r="B10309" s="101" t="s">
        <v>10711</v>
      </c>
      <c r="C10309" s="10">
        <v>20600337620</v>
      </c>
      <c r="D10309" s="86" t="s">
        <v>569</v>
      </c>
      <c r="E10309" s="143" t="s">
        <v>798</v>
      </c>
      <c r="F10309" s="101" t="s">
        <v>12829</v>
      </c>
      <c r="G10309" s="101" t="s">
        <v>14001</v>
      </c>
      <c r="H10309" s="101" t="s">
        <v>10728</v>
      </c>
      <c r="I10309" s="129">
        <v>1</v>
      </c>
    </row>
    <row r="10310" spans="1:9" x14ac:dyDescent="0.3">
      <c r="A10310" s="8" t="s">
        <v>14524</v>
      </c>
      <c r="B10310" s="101" t="s">
        <v>14509</v>
      </c>
      <c r="C10310" s="10">
        <v>20255993225</v>
      </c>
      <c r="D10310" s="86" t="s">
        <v>14525</v>
      </c>
      <c r="E10310" s="143" t="s">
        <v>5651</v>
      </c>
      <c r="F10310" s="101" t="s">
        <v>8337</v>
      </c>
      <c r="G10310" s="101">
        <v>46022</v>
      </c>
      <c r="H10310" s="101">
        <v>46171</v>
      </c>
      <c r="I10310" s="129">
        <v>1</v>
      </c>
    </row>
    <row r="10311" spans="1:9" x14ac:dyDescent="0.3">
      <c r="A10311" s="8" t="s">
        <v>14508</v>
      </c>
      <c r="B10311" s="9" t="s">
        <v>14509</v>
      </c>
      <c r="C10311" s="10">
        <v>20609575507</v>
      </c>
      <c r="D10311" s="86" t="s">
        <v>14510</v>
      </c>
      <c r="E10311" s="143" t="s">
        <v>934</v>
      </c>
      <c r="F10311" s="101" t="s">
        <v>12829</v>
      </c>
      <c r="G10311" s="101" t="s">
        <v>14440</v>
      </c>
      <c r="H10311" s="9" t="s">
        <v>14511</v>
      </c>
      <c r="I10311" s="129">
        <v>1</v>
      </c>
    </row>
    <row r="10312" spans="1:9" x14ac:dyDescent="0.3">
      <c r="A10312" s="8" t="s">
        <v>14512</v>
      </c>
      <c r="B10312" s="9" t="s">
        <v>14509</v>
      </c>
      <c r="C10312" s="10">
        <v>20609575507</v>
      </c>
      <c r="D10312" s="86" t="s">
        <v>14510</v>
      </c>
      <c r="E10312" s="143" t="s">
        <v>798</v>
      </c>
      <c r="F10312" s="101" t="s">
        <v>12829</v>
      </c>
      <c r="G10312" s="101" t="s">
        <v>14440</v>
      </c>
      <c r="H10312" s="9" t="s">
        <v>14511</v>
      </c>
      <c r="I10312" s="129">
        <v>1</v>
      </c>
    </row>
    <row r="10313" spans="1:9" x14ac:dyDescent="0.3">
      <c r="A10313" s="8" t="s">
        <v>14513</v>
      </c>
      <c r="B10313" s="9" t="s">
        <v>14509</v>
      </c>
      <c r="C10313" s="10">
        <v>20609575507</v>
      </c>
      <c r="D10313" s="86" t="s">
        <v>14510</v>
      </c>
      <c r="E10313" s="143" t="s">
        <v>749</v>
      </c>
      <c r="F10313" s="101" t="s">
        <v>12829</v>
      </c>
      <c r="G10313" s="101" t="s">
        <v>14440</v>
      </c>
      <c r="H10313" s="9" t="s">
        <v>14511</v>
      </c>
      <c r="I10313" s="129">
        <v>1</v>
      </c>
    </row>
    <row r="10314" spans="1:9" x14ac:dyDescent="0.3">
      <c r="A10314" s="8" t="s">
        <v>14514</v>
      </c>
      <c r="B10314" s="9" t="s">
        <v>14509</v>
      </c>
      <c r="C10314" s="10">
        <v>20609575507</v>
      </c>
      <c r="D10314" s="86" t="s">
        <v>14510</v>
      </c>
      <c r="E10314" s="143" t="s">
        <v>798</v>
      </c>
      <c r="F10314" s="101" t="s">
        <v>12829</v>
      </c>
      <c r="G10314" s="101" t="s">
        <v>14440</v>
      </c>
      <c r="H10314" s="9" t="s">
        <v>14511</v>
      </c>
      <c r="I10314" s="129">
        <v>1</v>
      </c>
    </row>
    <row r="10315" spans="1:9" x14ac:dyDescent="0.3">
      <c r="A10315" s="8" t="s">
        <v>14515</v>
      </c>
      <c r="B10315" s="9" t="s">
        <v>14509</v>
      </c>
      <c r="C10315" s="10">
        <v>20603238801</v>
      </c>
      <c r="D10315" s="86" t="s">
        <v>6057</v>
      </c>
      <c r="E10315" s="143" t="s">
        <v>798</v>
      </c>
      <c r="F10315" s="101" t="s">
        <v>12829</v>
      </c>
      <c r="G10315" s="101" t="s">
        <v>14464</v>
      </c>
      <c r="H10315" s="9" t="s">
        <v>14511</v>
      </c>
      <c r="I10315" s="129">
        <v>1</v>
      </c>
    </row>
    <row r="10316" spans="1:9" x14ac:dyDescent="0.3">
      <c r="A10316" s="19" t="s">
        <v>14516</v>
      </c>
      <c r="B10316" s="9" t="s">
        <v>14509</v>
      </c>
      <c r="C10316" s="10">
        <v>20506039542</v>
      </c>
      <c r="D10316" s="82" t="s">
        <v>12444</v>
      </c>
      <c r="E10316" s="143" t="s">
        <v>798</v>
      </c>
      <c r="F10316" s="101" t="s">
        <v>8337</v>
      </c>
      <c r="G10316" s="101" t="s">
        <v>14272</v>
      </c>
      <c r="H10316" s="9" t="s">
        <v>14511</v>
      </c>
      <c r="I10316" s="156">
        <v>1</v>
      </c>
    </row>
    <row r="10317" spans="1:9" x14ac:dyDescent="0.3">
      <c r="A10317" s="8" t="s">
        <v>14517</v>
      </c>
      <c r="B10317" s="9" t="s">
        <v>14509</v>
      </c>
      <c r="C10317" s="10">
        <v>20509289931</v>
      </c>
      <c r="D10317" s="91" t="s">
        <v>342</v>
      </c>
      <c r="E10317" s="143" t="s">
        <v>738</v>
      </c>
      <c r="F10317" s="101" t="s">
        <v>14518</v>
      </c>
      <c r="G10317" s="101" t="s">
        <v>14440</v>
      </c>
      <c r="H10317" s="9" t="s">
        <v>14511</v>
      </c>
      <c r="I10317" s="129">
        <v>1</v>
      </c>
    </row>
    <row r="10318" spans="1:9" x14ac:dyDescent="0.3">
      <c r="A10318" s="8" t="s">
        <v>14519</v>
      </c>
      <c r="B10318" s="9" t="s">
        <v>14509</v>
      </c>
      <c r="C10318" s="10">
        <v>20173173181</v>
      </c>
      <c r="D10318" s="86" t="s">
        <v>14520</v>
      </c>
      <c r="E10318" s="143" t="s">
        <v>749</v>
      </c>
      <c r="F10318" s="101" t="s">
        <v>1447</v>
      </c>
      <c r="G10318" s="101" t="s">
        <v>14464</v>
      </c>
      <c r="H10318" s="9" t="s">
        <v>14511</v>
      </c>
      <c r="I10318" s="129">
        <v>1</v>
      </c>
    </row>
    <row r="10319" spans="1:9" x14ac:dyDescent="0.3">
      <c r="A10319" s="8" t="s">
        <v>14521</v>
      </c>
      <c r="B10319" s="9" t="s">
        <v>14509</v>
      </c>
      <c r="C10319" s="10">
        <v>20392679937</v>
      </c>
      <c r="D10319" s="86" t="s">
        <v>3964</v>
      </c>
      <c r="E10319" s="143" t="s">
        <v>738</v>
      </c>
      <c r="F10319" s="101" t="s">
        <v>8337</v>
      </c>
      <c r="G10319" s="101" t="s">
        <v>9111</v>
      </c>
      <c r="H10319" s="9" t="s">
        <v>14511</v>
      </c>
      <c r="I10319" s="129">
        <v>1</v>
      </c>
    </row>
    <row r="10320" spans="1:9" x14ac:dyDescent="0.3">
      <c r="A10320" s="8" t="s">
        <v>14522</v>
      </c>
      <c r="B10320" s="9" t="s">
        <v>14509</v>
      </c>
      <c r="C10320" s="10">
        <v>20613453246</v>
      </c>
      <c r="D10320" s="86" t="s">
        <v>14523</v>
      </c>
      <c r="E10320" s="143" t="s">
        <v>749</v>
      </c>
      <c r="F10320" s="101" t="s">
        <v>14464</v>
      </c>
      <c r="G10320" s="101" t="s">
        <v>14464</v>
      </c>
      <c r="H10320" s="9" t="s">
        <v>14511</v>
      </c>
      <c r="I10320" s="129">
        <v>1</v>
      </c>
    </row>
    <row r="10321" spans="1:9" ht="15" x14ac:dyDescent="0.35">
      <c r="A10321" s="8" t="s">
        <v>14526</v>
      </c>
      <c r="B10321" s="117" t="s">
        <v>14527</v>
      </c>
      <c r="C10321" s="39">
        <v>20521586134</v>
      </c>
      <c r="D10321" s="197" t="s">
        <v>4102</v>
      </c>
      <c r="E10321" s="82" t="s">
        <v>5651</v>
      </c>
      <c r="F10321" s="187" t="s">
        <v>12829</v>
      </c>
      <c r="G10321" s="187">
        <v>46173</v>
      </c>
      <c r="H10321" s="117" t="s">
        <v>14527</v>
      </c>
      <c r="I10321" s="129">
        <v>1</v>
      </c>
    </row>
    <row r="10322" spans="1:9" ht="15" x14ac:dyDescent="0.35">
      <c r="A10322" s="8" t="s">
        <v>14528</v>
      </c>
      <c r="B10322" s="117" t="s">
        <v>14527</v>
      </c>
      <c r="C10322" s="39">
        <v>20414989277</v>
      </c>
      <c r="D10322" s="197" t="s">
        <v>638</v>
      </c>
      <c r="E10322" s="82" t="s">
        <v>5640</v>
      </c>
      <c r="F10322" s="187" t="s">
        <v>14275</v>
      </c>
      <c r="G10322" s="187">
        <v>46171</v>
      </c>
      <c r="H10322" s="117" t="s">
        <v>14527</v>
      </c>
      <c r="I10322" s="129">
        <v>1</v>
      </c>
    </row>
    <row r="10323" spans="1:9" ht="15" x14ac:dyDescent="0.35">
      <c r="A10323" s="8" t="s">
        <v>14529</v>
      </c>
      <c r="B10323" s="117" t="s">
        <v>14527</v>
      </c>
      <c r="C10323" s="39">
        <v>20550226589</v>
      </c>
      <c r="D10323" s="197" t="s">
        <v>14530</v>
      </c>
      <c r="E10323" s="82" t="s">
        <v>5651</v>
      </c>
      <c r="F10323" s="187" t="s">
        <v>8337</v>
      </c>
      <c r="G10323" s="187">
        <v>46022</v>
      </c>
      <c r="H10323" s="117" t="s">
        <v>14527</v>
      </c>
      <c r="I10323" s="129">
        <v>1</v>
      </c>
    </row>
    <row r="10324" spans="1:9" ht="15" x14ac:dyDescent="0.35">
      <c r="A10324" s="8" t="s">
        <v>14531</v>
      </c>
      <c r="B10324" s="117" t="s">
        <v>14527</v>
      </c>
      <c r="C10324" s="39">
        <v>20414989277</v>
      </c>
      <c r="D10324" s="197" t="s">
        <v>638</v>
      </c>
      <c r="E10324" s="82" t="s">
        <v>5640</v>
      </c>
      <c r="F10324" s="187" t="s">
        <v>14275</v>
      </c>
      <c r="G10324" s="187">
        <v>46173</v>
      </c>
      <c r="H10324" s="117" t="s">
        <v>14527</v>
      </c>
      <c r="I10324" s="129">
        <v>1</v>
      </c>
    </row>
    <row r="10325" spans="1:9" ht="15" x14ac:dyDescent="0.35">
      <c r="A10325" s="8" t="s">
        <v>14532</v>
      </c>
      <c r="B10325" s="117" t="s">
        <v>14527</v>
      </c>
      <c r="C10325" s="39">
        <v>20414989277</v>
      </c>
      <c r="D10325" s="197" t="s">
        <v>638</v>
      </c>
      <c r="E10325" s="82" t="s">
        <v>5640</v>
      </c>
      <c r="F10325" s="187" t="s">
        <v>14275</v>
      </c>
      <c r="G10325" s="187">
        <v>46173</v>
      </c>
      <c r="H10325" s="117" t="s">
        <v>14527</v>
      </c>
      <c r="I10325" s="129">
        <v>1</v>
      </c>
    </row>
    <row r="10326" spans="1:9" ht="15" x14ac:dyDescent="0.35">
      <c r="A10326" s="8" t="s">
        <v>14533</v>
      </c>
      <c r="B10326" s="117" t="s">
        <v>14527</v>
      </c>
      <c r="C10326" s="39">
        <v>20414989277</v>
      </c>
      <c r="D10326" s="197" t="s">
        <v>638</v>
      </c>
      <c r="E10326" s="82" t="s">
        <v>5640</v>
      </c>
      <c r="F10326" s="187" t="s">
        <v>14275</v>
      </c>
      <c r="G10326" s="187">
        <v>46173</v>
      </c>
      <c r="H10326" s="117" t="s">
        <v>14527</v>
      </c>
      <c r="I10326" s="129">
        <v>1</v>
      </c>
    </row>
    <row r="10327" spans="1:9" ht="15" x14ac:dyDescent="0.35">
      <c r="A10327" s="8" t="s">
        <v>14534</v>
      </c>
      <c r="B10327" s="117" t="s">
        <v>14527</v>
      </c>
      <c r="C10327" s="39">
        <v>20521586134</v>
      </c>
      <c r="D10327" s="197" t="s">
        <v>4102</v>
      </c>
      <c r="E10327" s="82" t="s">
        <v>6080</v>
      </c>
      <c r="F10327" s="187" t="s">
        <v>12829</v>
      </c>
      <c r="G10327" s="187">
        <v>46173</v>
      </c>
      <c r="H10327" s="117" t="s">
        <v>14527</v>
      </c>
      <c r="I10327" s="129">
        <v>1</v>
      </c>
    </row>
    <row r="10328" spans="1:9" ht="15" x14ac:dyDescent="0.35">
      <c r="A10328" s="8" t="s">
        <v>14535</v>
      </c>
      <c r="B10328" s="117" t="s">
        <v>14527</v>
      </c>
      <c r="C10328" s="39">
        <v>20414989277</v>
      </c>
      <c r="D10328" s="197" t="s">
        <v>638</v>
      </c>
      <c r="E10328" s="82" t="s">
        <v>5640</v>
      </c>
      <c r="F10328" s="187" t="s">
        <v>14275</v>
      </c>
      <c r="G10328" s="187">
        <v>46173</v>
      </c>
      <c r="H10328" s="117" t="s">
        <v>14527</v>
      </c>
      <c r="I10328" s="129">
        <v>1</v>
      </c>
    </row>
    <row r="10329" spans="1:9" ht="15" x14ac:dyDescent="0.35">
      <c r="A10329" s="8" t="s">
        <v>14536</v>
      </c>
      <c r="B10329" s="117" t="s">
        <v>14527</v>
      </c>
      <c r="C10329" s="39">
        <v>20414989277</v>
      </c>
      <c r="D10329" s="197" t="s">
        <v>638</v>
      </c>
      <c r="E10329" s="82" t="s">
        <v>5640</v>
      </c>
      <c r="F10329" s="187" t="s">
        <v>14275</v>
      </c>
      <c r="G10329" s="187">
        <v>46173</v>
      </c>
      <c r="H10329" s="117" t="s">
        <v>14527</v>
      </c>
      <c r="I10329" s="129">
        <v>1</v>
      </c>
    </row>
    <row r="10330" spans="1:9" ht="15" x14ac:dyDescent="0.35">
      <c r="A10330" s="8" t="s">
        <v>14537</v>
      </c>
      <c r="B10330" s="117" t="s">
        <v>14527</v>
      </c>
      <c r="C10330" s="39">
        <v>20521586134</v>
      </c>
      <c r="D10330" s="197" t="s">
        <v>4102</v>
      </c>
      <c r="E10330" s="82" t="s">
        <v>5648</v>
      </c>
      <c r="F10330" s="187" t="s">
        <v>12829</v>
      </c>
      <c r="G10330" s="187">
        <v>46173</v>
      </c>
      <c r="H10330" s="68" t="s">
        <v>14527</v>
      </c>
      <c r="I10330" s="129">
        <v>1</v>
      </c>
    </row>
    <row r="10331" spans="1:9" x14ac:dyDescent="0.3">
      <c r="A10331" s="8" t="s">
        <v>14538</v>
      </c>
      <c r="B10331" s="117" t="s">
        <v>14527</v>
      </c>
      <c r="C10331" s="39">
        <v>20521586134</v>
      </c>
      <c r="D10331" s="198" t="s">
        <v>4102</v>
      </c>
      <c r="E10331" s="82" t="s">
        <v>5640</v>
      </c>
      <c r="F10331" s="187" t="s">
        <v>12829</v>
      </c>
      <c r="G10331" s="187">
        <v>46173</v>
      </c>
      <c r="H10331" s="117" t="s">
        <v>14527</v>
      </c>
      <c r="I10331" s="129">
        <v>1</v>
      </c>
    </row>
    <row r="10332" spans="1:9" x14ac:dyDescent="0.3">
      <c r="A10332" s="8" t="s">
        <v>14544</v>
      </c>
      <c r="B10332" s="159" t="s">
        <v>14511</v>
      </c>
      <c r="C10332" s="10">
        <v>10413402005</v>
      </c>
      <c r="D10332" s="86" t="s">
        <v>14545</v>
      </c>
      <c r="E10332" s="143" t="s">
        <v>934</v>
      </c>
      <c r="F10332" s="101" t="s">
        <v>12829</v>
      </c>
      <c r="G10332" s="101" t="s">
        <v>14356</v>
      </c>
      <c r="H10332" s="159" t="s">
        <v>14527</v>
      </c>
      <c r="I10332" s="129">
        <v>1</v>
      </c>
    </row>
    <row r="10333" spans="1:9" x14ac:dyDescent="0.3">
      <c r="A10333" s="8" t="s">
        <v>14546</v>
      </c>
      <c r="B10333" s="159" t="s">
        <v>14511</v>
      </c>
      <c r="C10333" s="10">
        <v>10739768999</v>
      </c>
      <c r="D10333" s="86" t="s">
        <v>14547</v>
      </c>
      <c r="E10333" s="143" t="s">
        <v>934</v>
      </c>
      <c r="F10333" s="101" t="s">
        <v>14373</v>
      </c>
      <c r="G10333" s="101" t="s">
        <v>14373</v>
      </c>
      <c r="H10333" s="159" t="s">
        <v>14527</v>
      </c>
      <c r="I10333" s="129">
        <v>1</v>
      </c>
    </row>
    <row r="10334" spans="1:9" x14ac:dyDescent="0.3">
      <c r="A10334" s="8" t="s">
        <v>14548</v>
      </c>
      <c r="B10334" s="159" t="s">
        <v>14511</v>
      </c>
      <c r="C10334" s="10">
        <v>10418684181</v>
      </c>
      <c r="D10334" s="86" t="s">
        <v>14549</v>
      </c>
      <c r="E10334" s="143" t="s">
        <v>798</v>
      </c>
      <c r="F10334" s="101" t="s">
        <v>14390</v>
      </c>
      <c r="G10334" s="101" t="s">
        <v>14390</v>
      </c>
      <c r="H10334" s="159" t="s">
        <v>14527</v>
      </c>
      <c r="I10334" s="129">
        <v>1</v>
      </c>
    </row>
    <row r="10335" spans="1:9" x14ac:dyDescent="0.3">
      <c r="A10335" s="8" t="s">
        <v>14550</v>
      </c>
      <c r="B10335" s="159" t="s">
        <v>14511</v>
      </c>
      <c r="C10335" s="10">
        <v>10408505335</v>
      </c>
      <c r="D10335" s="86" t="s">
        <v>14551</v>
      </c>
      <c r="E10335" s="143" t="s">
        <v>798</v>
      </c>
      <c r="F10335" s="101" t="s">
        <v>12829</v>
      </c>
      <c r="G10335" s="101" t="s">
        <v>14377</v>
      </c>
      <c r="H10335" s="159" t="s">
        <v>14527</v>
      </c>
      <c r="I10335" s="129">
        <v>1</v>
      </c>
    </row>
    <row r="10336" spans="1:9" x14ac:dyDescent="0.3">
      <c r="A10336" s="8" t="s">
        <v>14552</v>
      </c>
      <c r="B10336" s="159" t="s">
        <v>14511</v>
      </c>
      <c r="C10336" s="10">
        <v>20607927937</v>
      </c>
      <c r="D10336" s="86" t="s">
        <v>14553</v>
      </c>
      <c r="E10336" s="143" t="s">
        <v>749</v>
      </c>
      <c r="F10336" s="101" t="s">
        <v>14464</v>
      </c>
      <c r="G10336" s="101" t="s">
        <v>14464</v>
      </c>
      <c r="H10336" s="159" t="s">
        <v>14527</v>
      </c>
      <c r="I10336" s="129">
        <v>1</v>
      </c>
    </row>
    <row r="10337" spans="1:9" x14ac:dyDescent="0.3">
      <c r="A10337" s="8" t="s">
        <v>14554</v>
      </c>
      <c r="B10337" s="159" t="s">
        <v>14511</v>
      </c>
      <c r="C10337" s="10">
        <v>20562784439</v>
      </c>
      <c r="D10337" s="86" t="s">
        <v>14555</v>
      </c>
      <c r="E10337" s="143" t="s">
        <v>798</v>
      </c>
      <c r="F10337" s="101" t="s">
        <v>14440</v>
      </c>
      <c r="G10337" s="101" t="s">
        <v>14464</v>
      </c>
      <c r="H10337" s="159" t="s">
        <v>14527</v>
      </c>
      <c r="I10337" s="129">
        <v>1</v>
      </c>
    </row>
    <row r="10338" spans="1:9" x14ac:dyDescent="0.3">
      <c r="A10338" s="8" t="s">
        <v>14556</v>
      </c>
      <c r="B10338" s="159" t="s">
        <v>14511</v>
      </c>
      <c r="C10338" s="10">
        <v>20524223377</v>
      </c>
      <c r="D10338" s="86" t="s">
        <v>14557</v>
      </c>
      <c r="E10338" s="143" t="s">
        <v>749</v>
      </c>
      <c r="F10338" s="101" t="s">
        <v>14464</v>
      </c>
      <c r="G10338" s="101" t="s">
        <v>14464</v>
      </c>
      <c r="H10338" s="159" t="s">
        <v>14527</v>
      </c>
      <c r="I10338" s="129">
        <v>1</v>
      </c>
    </row>
    <row r="10339" spans="1:9" x14ac:dyDescent="0.3">
      <c r="A10339" s="196" t="s">
        <v>14539</v>
      </c>
      <c r="B10339" s="117" t="s">
        <v>14540</v>
      </c>
      <c r="C10339" s="39">
        <v>20414989277</v>
      </c>
      <c r="D10339" s="198" t="s">
        <v>638</v>
      </c>
      <c r="E10339" s="82" t="s">
        <v>5642</v>
      </c>
      <c r="F10339" s="187" t="s">
        <v>14275</v>
      </c>
      <c r="G10339" s="187">
        <v>46173</v>
      </c>
      <c r="H10339" s="68" t="s">
        <v>14540</v>
      </c>
      <c r="I10339" s="129">
        <v>1</v>
      </c>
    </row>
    <row r="10340" spans="1:9" x14ac:dyDescent="0.3">
      <c r="A10340" s="196" t="s">
        <v>14541</v>
      </c>
      <c r="B10340" s="117" t="s">
        <v>14540</v>
      </c>
      <c r="C10340" s="39">
        <v>20521586134</v>
      </c>
      <c r="D10340" s="198" t="s">
        <v>4102</v>
      </c>
      <c r="E10340" s="82" t="s">
        <v>5645</v>
      </c>
      <c r="F10340" s="187" t="s">
        <v>12829</v>
      </c>
      <c r="G10340" s="187">
        <v>46173</v>
      </c>
      <c r="H10340" s="68" t="s">
        <v>14540</v>
      </c>
      <c r="I10340" s="129">
        <v>1</v>
      </c>
    </row>
    <row r="10341" spans="1:9" x14ac:dyDescent="0.3">
      <c r="A10341" s="196" t="s">
        <v>14542</v>
      </c>
      <c r="B10341" s="117" t="s">
        <v>14540</v>
      </c>
      <c r="C10341" s="16">
        <v>20519395224</v>
      </c>
      <c r="D10341" s="198" t="s">
        <v>854</v>
      </c>
      <c r="E10341" s="82" t="s">
        <v>5640</v>
      </c>
      <c r="F10341" s="187" t="s">
        <v>14275</v>
      </c>
      <c r="G10341" s="187">
        <v>46173</v>
      </c>
      <c r="H10341" s="68" t="s">
        <v>14540</v>
      </c>
      <c r="I10341" s="10">
        <v>2</v>
      </c>
    </row>
    <row r="10342" spans="1:9" x14ac:dyDescent="0.3">
      <c r="A10342" s="196" t="s">
        <v>14543</v>
      </c>
      <c r="B10342" s="117" t="s">
        <v>14540</v>
      </c>
      <c r="C10342" s="39">
        <v>20521586134</v>
      </c>
      <c r="D10342" s="198" t="s">
        <v>4102</v>
      </c>
      <c r="E10342" s="143" t="s">
        <v>5642</v>
      </c>
      <c r="F10342" s="187" t="s">
        <v>12829</v>
      </c>
      <c r="G10342" s="187">
        <v>46173</v>
      </c>
      <c r="H10342" s="68" t="s">
        <v>14540</v>
      </c>
      <c r="I10342" s="129">
        <v>1</v>
      </c>
    </row>
    <row r="10343" spans="1:9" x14ac:dyDescent="0.3">
      <c r="A10343" s="196" t="s">
        <v>14558</v>
      </c>
      <c r="B10343" s="117" t="s">
        <v>14559</v>
      </c>
      <c r="C10343" s="39">
        <v>20100075009</v>
      </c>
      <c r="D10343" s="198" t="s">
        <v>7219</v>
      </c>
      <c r="E10343" s="143" t="s">
        <v>353</v>
      </c>
      <c r="F10343" s="187" t="s">
        <v>12829</v>
      </c>
      <c r="G10343" s="101">
        <v>46173</v>
      </c>
      <c r="H10343" s="159" t="s">
        <v>14559</v>
      </c>
      <c r="I10343" s="129">
        <v>1</v>
      </c>
    </row>
    <row r="10344" spans="1:9" x14ac:dyDescent="0.3">
      <c r="A10344" s="196" t="s">
        <v>14560</v>
      </c>
      <c r="B10344" s="117" t="s">
        <v>14559</v>
      </c>
      <c r="C10344" s="39">
        <v>20414989277</v>
      </c>
      <c r="D10344" s="198" t="s">
        <v>7351</v>
      </c>
      <c r="E10344" s="143" t="s">
        <v>353</v>
      </c>
      <c r="F10344" s="187" t="s">
        <v>14275</v>
      </c>
      <c r="G10344" s="101">
        <v>46173</v>
      </c>
      <c r="H10344" s="159" t="s">
        <v>14559</v>
      </c>
      <c r="I10344" s="129">
        <v>1</v>
      </c>
    </row>
    <row r="10345" spans="1:9" x14ac:dyDescent="0.3">
      <c r="A10345" s="196" t="s">
        <v>14561</v>
      </c>
      <c r="B10345" s="117" t="s">
        <v>14559</v>
      </c>
      <c r="C10345" s="39">
        <v>20414989277</v>
      </c>
      <c r="D10345" s="198" t="s">
        <v>7351</v>
      </c>
      <c r="E10345" s="143" t="s">
        <v>353</v>
      </c>
      <c r="F10345" s="187">
        <v>46172</v>
      </c>
      <c r="G10345" s="101">
        <v>46173</v>
      </c>
      <c r="H10345" s="159" t="s">
        <v>14559</v>
      </c>
      <c r="I10345" s="129">
        <v>1</v>
      </c>
    </row>
    <row r="10346" spans="1:9" x14ac:dyDescent="0.3">
      <c r="A10346" s="196" t="s">
        <v>14562</v>
      </c>
      <c r="B10346" s="117" t="s">
        <v>14559</v>
      </c>
      <c r="C10346" s="39">
        <v>20414989277</v>
      </c>
      <c r="D10346" s="198" t="s">
        <v>7351</v>
      </c>
      <c r="E10346" s="143" t="s">
        <v>353</v>
      </c>
      <c r="F10346" s="187">
        <v>46172</v>
      </c>
      <c r="G10346" s="101">
        <v>46173</v>
      </c>
      <c r="H10346" s="159" t="s">
        <v>14559</v>
      </c>
      <c r="I10346" s="129">
        <v>1</v>
      </c>
    </row>
    <row r="10347" spans="1:9" x14ac:dyDescent="0.3">
      <c r="A10347" s="196" t="s">
        <v>14563</v>
      </c>
      <c r="B10347" s="117" t="s">
        <v>14559</v>
      </c>
      <c r="C10347" s="39">
        <v>20414989277</v>
      </c>
      <c r="D10347" s="198" t="s">
        <v>7351</v>
      </c>
      <c r="E10347" s="143" t="s">
        <v>353</v>
      </c>
      <c r="F10347" s="187" t="s">
        <v>14275</v>
      </c>
      <c r="G10347" s="101">
        <v>46173</v>
      </c>
      <c r="H10347" s="159" t="s">
        <v>14559</v>
      </c>
      <c r="I10347" s="129">
        <v>1</v>
      </c>
    </row>
    <row r="10348" spans="1:9" x14ac:dyDescent="0.3">
      <c r="A10348" s="196" t="s">
        <v>14564</v>
      </c>
      <c r="B10348" s="117" t="s">
        <v>14559</v>
      </c>
      <c r="C10348" s="39">
        <v>20414989277</v>
      </c>
      <c r="D10348" s="198" t="s">
        <v>7351</v>
      </c>
      <c r="E10348" s="143" t="s">
        <v>353</v>
      </c>
      <c r="F10348" s="187">
        <v>46172</v>
      </c>
      <c r="G10348" s="101">
        <v>46173</v>
      </c>
      <c r="H10348" s="159" t="s">
        <v>14559</v>
      </c>
      <c r="I10348" s="129">
        <v>1</v>
      </c>
    </row>
    <row r="10349" spans="1:9" x14ac:dyDescent="0.3">
      <c r="A10349" s="196" t="s">
        <v>14565</v>
      </c>
      <c r="B10349" s="117" t="s">
        <v>14559</v>
      </c>
      <c r="C10349" s="39">
        <v>20414989277</v>
      </c>
      <c r="D10349" s="198" t="s">
        <v>7351</v>
      </c>
      <c r="E10349" s="143" t="s">
        <v>353</v>
      </c>
      <c r="F10349" s="187" t="s">
        <v>14275</v>
      </c>
      <c r="G10349" s="101">
        <v>46173</v>
      </c>
      <c r="H10349" s="159" t="s">
        <v>14559</v>
      </c>
      <c r="I10349" s="129">
        <v>1</v>
      </c>
    </row>
    <row r="10350" spans="1:9" x14ac:dyDescent="0.3">
      <c r="A10350" s="196" t="s">
        <v>14566</v>
      </c>
      <c r="B10350" s="117" t="s">
        <v>14559</v>
      </c>
      <c r="C10350" s="39">
        <v>20513112727</v>
      </c>
      <c r="D10350" s="198" t="s">
        <v>4567</v>
      </c>
      <c r="E10350" s="143" t="s">
        <v>749</v>
      </c>
      <c r="F10350" s="187" t="s">
        <v>1447</v>
      </c>
      <c r="G10350" s="101" t="s">
        <v>14567</v>
      </c>
      <c r="H10350" s="159" t="s">
        <v>14559</v>
      </c>
      <c r="I10350" s="129">
        <v>1</v>
      </c>
    </row>
    <row r="10351" spans="1:9" x14ac:dyDescent="0.3">
      <c r="A10351" s="196" t="s">
        <v>14568</v>
      </c>
      <c r="B10351" s="117" t="s">
        <v>14559</v>
      </c>
      <c r="C10351" s="39">
        <v>20521586134</v>
      </c>
      <c r="D10351" s="198" t="s">
        <v>7099</v>
      </c>
      <c r="E10351" s="143" t="s">
        <v>14573</v>
      </c>
      <c r="F10351" s="187" t="s">
        <v>12829</v>
      </c>
      <c r="G10351" s="101">
        <v>46173</v>
      </c>
      <c r="H10351" s="159" t="s">
        <v>14559</v>
      </c>
      <c r="I10351" s="196">
        <v>1</v>
      </c>
    </row>
    <row r="10352" spans="1:9" x14ac:dyDescent="0.3">
      <c r="A10352" s="196" t="s">
        <v>14569</v>
      </c>
      <c r="B10352" s="117" t="s">
        <v>14559</v>
      </c>
      <c r="C10352" s="39">
        <v>20514184331</v>
      </c>
      <c r="D10352" s="198" t="s">
        <v>7713</v>
      </c>
      <c r="E10352" s="143" t="s">
        <v>416</v>
      </c>
      <c r="F10352" s="187" t="s">
        <v>12829</v>
      </c>
      <c r="G10352" s="101">
        <v>46173</v>
      </c>
      <c r="H10352" s="159" t="s">
        <v>14559</v>
      </c>
      <c r="I10352" s="196">
        <v>1</v>
      </c>
    </row>
    <row r="10353" spans="1:9" ht="15" x14ac:dyDescent="0.35">
      <c r="A10353" s="196" t="s">
        <v>14570</v>
      </c>
      <c r="B10353" s="203" t="s">
        <v>14559</v>
      </c>
      <c r="C10353" s="204">
        <v>20112273922</v>
      </c>
      <c r="D10353" s="197" t="s">
        <v>7949</v>
      </c>
      <c r="E10353" s="143" t="s">
        <v>353</v>
      </c>
      <c r="F10353" s="187" t="s">
        <v>14275</v>
      </c>
      <c r="G10353" s="101" t="s">
        <v>14571</v>
      </c>
      <c r="H10353" s="159" t="s">
        <v>14559</v>
      </c>
      <c r="I10353" s="196">
        <v>1</v>
      </c>
    </row>
    <row r="10354" spans="1:9" ht="15" x14ac:dyDescent="0.35">
      <c r="A10354" s="196" t="s">
        <v>14572</v>
      </c>
      <c r="B10354" s="203" t="s">
        <v>14559</v>
      </c>
      <c r="C10354" s="204">
        <v>20100075009</v>
      </c>
      <c r="D10354" s="197" t="s">
        <v>7219</v>
      </c>
      <c r="E10354" s="143" t="s">
        <v>529</v>
      </c>
      <c r="F10354" s="187" t="s">
        <v>12829</v>
      </c>
      <c r="G10354" s="101">
        <v>46173</v>
      </c>
      <c r="H10354" s="159" t="s">
        <v>14559</v>
      </c>
      <c r="I10354" s="196">
        <v>1</v>
      </c>
    </row>
    <row r="10355" spans="1:9" x14ac:dyDescent="0.3">
      <c r="A10355" s="8" t="s">
        <v>14575</v>
      </c>
      <c r="B10355" s="159" t="s">
        <v>14527</v>
      </c>
      <c r="C10355" s="10">
        <v>20613453246</v>
      </c>
      <c r="D10355" s="82" t="s">
        <v>14523</v>
      </c>
      <c r="E10355" s="143" t="s">
        <v>10537</v>
      </c>
      <c r="F10355" s="187" t="s">
        <v>14488</v>
      </c>
      <c r="G10355" s="101" t="s">
        <v>14488</v>
      </c>
      <c r="H10355" s="159" t="s">
        <v>14559</v>
      </c>
      <c r="I10355" s="129">
        <v>1</v>
      </c>
    </row>
    <row r="10356" spans="1:9" x14ac:dyDescent="0.3">
      <c r="A10356" s="8" t="s">
        <v>14576</v>
      </c>
      <c r="B10356" s="159" t="s">
        <v>14527</v>
      </c>
      <c r="C10356" s="11">
        <v>20613537211</v>
      </c>
      <c r="D10356" s="83" t="s">
        <v>8876</v>
      </c>
      <c r="E10356" s="143" t="s">
        <v>798</v>
      </c>
      <c r="F10356" s="187" t="s">
        <v>12829</v>
      </c>
      <c r="G10356" s="101" t="s">
        <v>14140</v>
      </c>
      <c r="H10356" s="159" t="s">
        <v>14559</v>
      </c>
      <c r="I10356" s="129">
        <v>1</v>
      </c>
    </row>
    <row r="10357" spans="1:9" x14ac:dyDescent="0.3">
      <c r="A10357" s="8" t="s">
        <v>14577</v>
      </c>
      <c r="B10357" s="159" t="s">
        <v>14527</v>
      </c>
      <c r="C10357" s="10">
        <v>20602401660</v>
      </c>
      <c r="D10357" s="82" t="s">
        <v>8881</v>
      </c>
      <c r="E10357" s="143" t="s">
        <v>10537</v>
      </c>
      <c r="F10357" s="187" t="s">
        <v>12829</v>
      </c>
      <c r="G10357" s="101" t="s">
        <v>14140</v>
      </c>
      <c r="H10357" s="159" t="s">
        <v>14559</v>
      </c>
      <c r="I10357" s="129">
        <v>1</v>
      </c>
    </row>
    <row r="10358" spans="1:9" x14ac:dyDescent="0.3">
      <c r="A10358" s="8" t="s">
        <v>14578</v>
      </c>
      <c r="B10358" s="159" t="s">
        <v>14527</v>
      </c>
      <c r="C10358" s="10">
        <v>20544468023</v>
      </c>
      <c r="D10358" s="82" t="s">
        <v>9186</v>
      </c>
      <c r="E10358" s="143" t="s">
        <v>771</v>
      </c>
      <c r="F10358" s="187" t="s">
        <v>9187</v>
      </c>
      <c r="G10358" s="101" t="s">
        <v>14140</v>
      </c>
      <c r="H10358" s="159" t="s">
        <v>14559</v>
      </c>
      <c r="I10358" s="129">
        <v>1</v>
      </c>
    </row>
    <row r="10359" spans="1:9" x14ac:dyDescent="0.3">
      <c r="A10359" s="8" t="s">
        <v>14579</v>
      </c>
      <c r="B10359" s="159" t="s">
        <v>14527</v>
      </c>
      <c r="C10359" s="10">
        <v>20552624468</v>
      </c>
      <c r="D10359" s="82" t="s">
        <v>14580</v>
      </c>
      <c r="E10359" s="143" t="s">
        <v>798</v>
      </c>
      <c r="F10359" s="187" t="s">
        <v>12829</v>
      </c>
      <c r="G10359" s="101" t="s">
        <v>14488</v>
      </c>
      <c r="H10359" s="159" t="s">
        <v>14559</v>
      </c>
      <c r="I10359" s="129">
        <v>1</v>
      </c>
    </row>
    <row r="10360" spans="1:9" x14ac:dyDescent="0.3">
      <c r="A10360" s="8" t="s">
        <v>14581</v>
      </c>
      <c r="B10360" s="159" t="s">
        <v>14527</v>
      </c>
      <c r="C10360" s="10">
        <v>20602401660</v>
      </c>
      <c r="D10360" s="82" t="s">
        <v>8881</v>
      </c>
      <c r="E10360" s="143" t="s">
        <v>5967</v>
      </c>
      <c r="F10360" s="187" t="s">
        <v>12829</v>
      </c>
      <c r="G10360" s="101" t="s">
        <v>14140</v>
      </c>
      <c r="H10360" s="159" t="s">
        <v>14559</v>
      </c>
      <c r="I10360" s="129">
        <v>1</v>
      </c>
    </row>
    <row r="10361" spans="1:9" x14ac:dyDescent="0.3">
      <c r="A10361" s="8" t="s">
        <v>14582</v>
      </c>
      <c r="B10361" s="159" t="s">
        <v>14527</v>
      </c>
      <c r="C10361" s="10">
        <v>20602401660</v>
      </c>
      <c r="D10361" s="82" t="s">
        <v>8881</v>
      </c>
      <c r="E10361" s="143" t="s">
        <v>798</v>
      </c>
      <c r="F10361" s="187" t="s">
        <v>12829</v>
      </c>
      <c r="G10361" s="101" t="s">
        <v>14140</v>
      </c>
      <c r="H10361" s="159" t="s">
        <v>14559</v>
      </c>
      <c r="I10361" s="129">
        <v>1</v>
      </c>
    </row>
    <row r="10362" spans="1:9" x14ac:dyDescent="0.3">
      <c r="A10362" s="8" t="s">
        <v>14583</v>
      </c>
      <c r="B10362" s="159" t="s">
        <v>14527</v>
      </c>
      <c r="C10362" s="11">
        <v>15607926414</v>
      </c>
      <c r="D10362" s="83" t="s">
        <v>11975</v>
      </c>
      <c r="E10362" s="143" t="s">
        <v>3767</v>
      </c>
      <c r="F10362" s="187" t="s">
        <v>4535</v>
      </c>
      <c r="G10362" s="101" t="s">
        <v>5871</v>
      </c>
      <c r="H10362" s="159" t="s">
        <v>14559</v>
      </c>
      <c r="I10362" s="129">
        <v>1</v>
      </c>
    </row>
    <row r="10363" spans="1:9" x14ac:dyDescent="0.3">
      <c r="A10363" s="8" t="s">
        <v>14584</v>
      </c>
      <c r="B10363" s="159" t="s">
        <v>14527</v>
      </c>
      <c r="C10363" s="11">
        <v>15607926414</v>
      </c>
      <c r="D10363" s="83" t="s">
        <v>11975</v>
      </c>
      <c r="E10363" s="143" t="s">
        <v>3767</v>
      </c>
      <c r="F10363" s="187" t="s">
        <v>5876</v>
      </c>
      <c r="G10363" s="101" t="s">
        <v>5979</v>
      </c>
      <c r="H10363" s="159" t="s">
        <v>14559</v>
      </c>
      <c r="I10363" s="129">
        <v>1</v>
      </c>
    </row>
    <row r="10364" spans="1:9" x14ac:dyDescent="0.3">
      <c r="A10364" s="8" t="s">
        <v>14585</v>
      </c>
      <c r="B10364" s="159" t="s">
        <v>14527</v>
      </c>
      <c r="C10364" s="11">
        <v>15607926414</v>
      </c>
      <c r="D10364" s="83" t="s">
        <v>11975</v>
      </c>
      <c r="E10364" s="143" t="s">
        <v>3767</v>
      </c>
      <c r="F10364" s="187" t="s">
        <v>7173</v>
      </c>
      <c r="G10364" s="101" t="s">
        <v>7311</v>
      </c>
      <c r="H10364" s="159" t="s">
        <v>14559</v>
      </c>
      <c r="I10364" s="129">
        <v>1</v>
      </c>
    </row>
    <row r="10365" spans="1:9" x14ac:dyDescent="0.3">
      <c r="A10365" s="8" t="s">
        <v>14586</v>
      </c>
      <c r="B10365" s="159" t="s">
        <v>14527</v>
      </c>
      <c r="C10365" s="11">
        <v>15607926414</v>
      </c>
      <c r="D10365" s="83" t="s">
        <v>11975</v>
      </c>
      <c r="E10365" s="143" t="s">
        <v>3767</v>
      </c>
      <c r="F10365" s="187" t="s">
        <v>8337</v>
      </c>
      <c r="G10365" s="101" t="s">
        <v>11561</v>
      </c>
      <c r="H10365" s="159" t="s">
        <v>14559</v>
      </c>
      <c r="I10365" s="129">
        <v>1</v>
      </c>
    </row>
    <row r="10366" spans="1:9" x14ac:dyDescent="0.3">
      <c r="A10366" s="8" t="s">
        <v>14587</v>
      </c>
      <c r="B10366" s="159" t="s">
        <v>14527</v>
      </c>
      <c r="C10366" s="11">
        <v>20613537211</v>
      </c>
      <c r="D10366" s="83" t="s">
        <v>8876</v>
      </c>
      <c r="E10366" s="143" t="s">
        <v>10537</v>
      </c>
      <c r="F10366" s="187" t="s">
        <v>12829</v>
      </c>
      <c r="G10366" s="101" t="s">
        <v>14140</v>
      </c>
      <c r="H10366" s="159" t="s">
        <v>14559</v>
      </c>
      <c r="I10366" s="129">
        <v>1</v>
      </c>
    </row>
    <row r="10367" spans="1:9" x14ac:dyDescent="0.3">
      <c r="A10367" s="8" t="s">
        <v>14588</v>
      </c>
      <c r="B10367" s="159" t="s">
        <v>14527</v>
      </c>
      <c r="C10367" s="11">
        <v>20613537211</v>
      </c>
      <c r="D10367" s="83" t="s">
        <v>8876</v>
      </c>
      <c r="E10367" s="143" t="s">
        <v>5967</v>
      </c>
      <c r="F10367" s="187" t="s">
        <v>12829</v>
      </c>
      <c r="G10367" s="101" t="s">
        <v>14140</v>
      </c>
      <c r="H10367" s="159" t="s">
        <v>14559</v>
      </c>
      <c r="I10367" s="129">
        <v>1</v>
      </c>
    </row>
    <row r="10368" spans="1:9" x14ac:dyDescent="0.3">
      <c r="A10368" s="8" t="s">
        <v>14589</v>
      </c>
      <c r="B10368" s="159" t="s">
        <v>14527</v>
      </c>
      <c r="C10368" s="10">
        <v>20602401660</v>
      </c>
      <c r="D10368" s="82" t="s">
        <v>8881</v>
      </c>
      <c r="E10368" s="143" t="s">
        <v>8786</v>
      </c>
      <c r="F10368" s="187" t="s">
        <v>12829</v>
      </c>
      <c r="G10368" s="101" t="s">
        <v>14140</v>
      </c>
      <c r="H10368" s="159" t="s">
        <v>14559</v>
      </c>
      <c r="I10368" s="129">
        <v>1</v>
      </c>
    </row>
    <row r="10369" spans="1:9" x14ac:dyDescent="0.3">
      <c r="A10369" s="8" t="s">
        <v>14590</v>
      </c>
      <c r="B10369" s="159" t="s">
        <v>14527</v>
      </c>
      <c r="C10369" s="10">
        <v>20612333590</v>
      </c>
      <c r="D10369" s="82" t="s">
        <v>14591</v>
      </c>
      <c r="E10369" s="143" t="s">
        <v>934</v>
      </c>
      <c r="F10369" s="187" t="s">
        <v>12829</v>
      </c>
      <c r="G10369" s="101" t="s">
        <v>14488</v>
      </c>
      <c r="H10369" s="159" t="s">
        <v>14559</v>
      </c>
      <c r="I10369" s="129">
        <v>1</v>
      </c>
    </row>
    <row r="10370" spans="1:9" x14ac:dyDescent="0.3">
      <c r="A10370" s="8" t="s">
        <v>14592</v>
      </c>
      <c r="B10370" s="159" t="s">
        <v>14527</v>
      </c>
      <c r="C10370" s="10">
        <v>20604182159</v>
      </c>
      <c r="D10370" s="82" t="s">
        <v>9882</v>
      </c>
      <c r="E10370" s="143" t="s">
        <v>738</v>
      </c>
      <c r="F10370" s="187" t="s">
        <v>14488</v>
      </c>
      <c r="G10370" s="101" t="s">
        <v>14488</v>
      </c>
      <c r="H10370" s="159" t="s">
        <v>14559</v>
      </c>
      <c r="I10370" s="129">
        <v>1</v>
      </c>
    </row>
    <row r="10371" spans="1:9" x14ac:dyDescent="0.3">
      <c r="A10371" s="8" t="s">
        <v>14593</v>
      </c>
      <c r="B10371" s="159" t="s">
        <v>14527</v>
      </c>
      <c r="C10371" s="11">
        <v>20613537211</v>
      </c>
      <c r="D10371" s="83" t="s">
        <v>8876</v>
      </c>
      <c r="E10371" s="143" t="s">
        <v>8786</v>
      </c>
      <c r="F10371" s="187" t="s">
        <v>12829</v>
      </c>
      <c r="G10371" s="101" t="s">
        <v>14140</v>
      </c>
      <c r="H10371" s="159" t="s">
        <v>14559</v>
      </c>
      <c r="I10371" s="129">
        <v>1</v>
      </c>
    </row>
    <row r="10372" spans="1:9" x14ac:dyDescent="0.3">
      <c r="A10372" s="8" t="s">
        <v>14594</v>
      </c>
      <c r="B10372" s="159" t="s">
        <v>14527</v>
      </c>
      <c r="C10372" s="10">
        <v>20100401160</v>
      </c>
      <c r="D10372" s="82" t="s">
        <v>14595</v>
      </c>
      <c r="E10372" s="143" t="s">
        <v>798</v>
      </c>
      <c r="F10372" s="187" t="s">
        <v>12829</v>
      </c>
      <c r="G10372" s="101" t="s">
        <v>14464</v>
      </c>
      <c r="H10372" s="159" t="s">
        <v>14559</v>
      </c>
      <c r="I10372" s="129">
        <v>1</v>
      </c>
    </row>
    <row r="10373" spans="1:9" x14ac:dyDescent="0.3">
      <c r="A10373" s="8" t="s">
        <v>14596</v>
      </c>
      <c r="B10373" s="159" t="s">
        <v>14527</v>
      </c>
      <c r="C10373" s="23">
        <v>20523401794</v>
      </c>
      <c r="D10373" s="82" t="s">
        <v>2003</v>
      </c>
      <c r="E10373" s="143" t="s">
        <v>10537</v>
      </c>
      <c r="F10373" s="187" t="s">
        <v>12829</v>
      </c>
      <c r="G10373" s="101" t="s">
        <v>14488</v>
      </c>
      <c r="H10373" s="159" t="s">
        <v>14559</v>
      </c>
      <c r="I10373" s="129">
        <v>1</v>
      </c>
    </row>
    <row r="10374" spans="1:9" x14ac:dyDescent="0.3">
      <c r="A10374" s="8" t="s">
        <v>14597</v>
      </c>
      <c r="B10374" s="159" t="s">
        <v>14527</v>
      </c>
      <c r="C10374" s="10">
        <v>20607208698</v>
      </c>
      <c r="D10374" s="82" t="s">
        <v>14598</v>
      </c>
      <c r="E10374" s="143" t="s">
        <v>798</v>
      </c>
      <c r="F10374" s="187" t="s">
        <v>8337</v>
      </c>
      <c r="G10374" s="101" t="s">
        <v>9111</v>
      </c>
      <c r="H10374" s="159" t="s">
        <v>14559</v>
      </c>
      <c r="I10374" s="129">
        <v>1</v>
      </c>
    </row>
    <row r="10375" spans="1:9" x14ac:dyDescent="0.3">
      <c r="A10375" s="19" t="s">
        <v>14599</v>
      </c>
      <c r="B10375" s="159" t="s">
        <v>14527</v>
      </c>
      <c r="C10375" s="10">
        <v>20112262050</v>
      </c>
      <c r="D10375" s="82" t="s">
        <v>14600</v>
      </c>
      <c r="E10375" s="143" t="s">
        <v>934</v>
      </c>
      <c r="F10375" s="187" t="s">
        <v>12829</v>
      </c>
      <c r="G10375" s="101" t="s">
        <v>14509</v>
      </c>
      <c r="H10375" s="159" t="s">
        <v>14559</v>
      </c>
      <c r="I10375" s="129">
        <v>1</v>
      </c>
    </row>
    <row r="10376" spans="1:9" ht="14.5" x14ac:dyDescent="0.35">
      <c r="A10376" s="219" t="s">
        <v>15192</v>
      </c>
      <c r="B10376" s="220" t="s">
        <v>15034</v>
      </c>
      <c r="C10376" s="221">
        <v>20521586134</v>
      </c>
      <c r="D10376" s="215" t="s">
        <v>4102</v>
      </c>
      <c r="E10376" s="222" t="s">
        <v>5651</v>
      </c>
      <c r="F10376" s="187" t="s">
        <v>14511</v>
      </c>
      <c r="G10376" s="101">
        <v>46203</v>
      </c>
      <c r="H10376" s="159" t="s">
        <v>14559</v>
      </c>
      <c r="I10376" s="129">
        <v>1</v>
      </c>
    </row>
    <row r="10377" spans="1:9" ht="14.5" x14ac:dyDescent="0.35">
      <c r="A10377" s="219" t="s">
        <v>15193</v>
      </c>
      <c r="B10377" s="220" t="s">
        <v>15034</v>
      </c>
      <c r="C10377" s="221">
        <v>20521586134</v>
      </c>
      <c r="D10377" s="215" t="s">
        <v>4102</v>
      </c>
      <c r="E10377" s="222" t="s">
        <v>6080</v>
      </c>
      <c r="F10377" s="187" t="s">
        <v>14511</v>
      </c>
      <c r="G10377" s="101">
        <v>46203</v>
      </c>
      <c r="H10377" s="159" t="s">
        <v>14559</v>
      </c>
      <c r="I10377" s="129">
        <v>1</v>
      </c>
    </row>
    <row r="10378" spans="1:9" ht="15" x14ac:dyDescent="0.35">
      <c r="A10378" s="202">
        <v>590050005759</v>
      </c>
      <c r="B10378" s="203">
        <v>46177</v>
      </c>
      <c r="C10378" s="204">
        <v>20605449442</v>
      </c>
      <c r="D10378" s="197" t="s">
        <v>742</v>
      </c>
      <c r="E10378" s="143" t="s">
        <v>19</v>
      </c>
      <c r="F10378" s="187">
        <v>46023</v>
      </c>
      <c r="G10378" s="101">
        <v>46174</v>
      </c>
      <c r="H10378" s="159">
        <v>46178</v>
      </c>
      <c r="I10378" s="196">
        <v>1</v>
      </c>
    </row>
    <row r="10379" spans="1:9" ht="15" x14ac:dyDescent="0.35">
      <c r="A10379" s="202">
        <v>590050005757</v>
      </c>
      <c r="B10379" s="203">
        <v>46177</v>
      </c>
      <c r="C10379" s="204">
        <v>20559312241</v>
      </c>
      <c r="D10379" s="197" t="s">
        <v>14574</v>
      </c>
      <c r="E10379" s="143" t="s">
        <v>749</v>
      </c>
      <c r="F10379" s="187">
        <v>46150</v>
      </c>
      <c r="G10379" s="101">
        <v>46169</v>
      </c>
      <c r="H10379" s="159">
        <v>46178</v>
      </c>
      <c r="I10379" s="196">
        <v>1</v>
      </c>
    </row>
    <row r="10380" spans="1:9" ht="15" x14ac:dyDescent="0.35">
      <c r="A10380" s="202" t="s">
        <v>14601</v>
      </c>
      <c r="B10380" s="203" t="s">
        <v>14602</v>
      </c>
      <c r="C10380" s="204">
        <v>20100049008</v>
      </c>
      <c r="D10380" s="197" t="s">
        <v>14603</v>
      </c>
      <c r="E10380" s="143" t="s">
        <v>749</v>
      </c>
      <c r="F10380" s="187" t="s">
        <v>12829</v>
      </c>
      <c r="G10380" s="101">
        <v>46173</v>
      </c>
      <c r="H10380" s="159" t="s">
        <v>14602</v>
      </c>
      <c r="I10380" s="196">
        <v>1</v>
      </c>
    </row>
    <row r="10381" spans="1:9" ht="15" x14ac:dyDescent="0.35">
      <c r="A10381" s="202" t="s">
        <v>14604</v>
      </c>
      <c r="B10381" s="203" t="s">
        <v>14602</v>
      </c>
      <c r="C10381" s="204">
        <v>20603629451</v>
      </c>
      <c r="D10381" s="197" t="s">
        <v>7450</v>
      </c>
      <c r="E10381" s="143" t="s">
        <v>353</v>
      </c>
      <c r="F10381" s="187" t="s">
        <v>14275</v>
      </c>
      <c r="G10381" s="101">
        <v>46173</v>
      </c>
      <c r="H10381" s="159" t="s">
        <v>14602</v>
      </c>
      <c r="I10381" s="196">
        <v>1</v>
      </c>
    </row>
    <row r="10382" spans="1:9" ht="15" x14ac:dyDescent="0.35">
      <c r="A10382" s="202" t="s">
        <v>15194</v>
      </c>
      <c r="B10382" s="203" t="s">
        <v>15034</v>
      </c>
      <c r="C10382" s="204">
        <v>20521586134</v>
      </c>
      <c r="D10382" s="197" t="s">
        <v>4102</v>
      </c>
      <c r="E10382" s="143" t="s">
        <v>15195</v>
      </c>
      <c r="F10382" s="187" t="s">
        <v>14511</v>
      </c>
      <c r="G10382" s="101">
        <v>46203</v>
      </c>
      <c r="H10382" s="159" t="s">
        <v>14821</v>
      </c>
      <c r="I10382" s="196">
        <v>1</v>
      </c>
    </row>
    <row r="10383" spans="1:9" ht="15" x14ac:dyDescent="0.35">
      <c r="A10383" s="202" t="s">
        <v>14605</v>
      </c>
      <c r="B10383" s="203" t="s">
        <v>14606</v>
      </c>
      <c r="C10383" s="204">
        <v>20421421669</v>
      </c>
      <c r="D10383" s="197" t="s">
        <v>14607</v>
      </c>
      <c r="E10383" s="143" t="s">
        <v>14608</v>
      </c>
      <c r="F10383" s="187" t="s">
        <v>8337</v>
      </c>
      <c r="G10383" s="101">
        <v>46022</v>
      </c>
      <c r="H10383" s="159" t="s">
        <v>14606</v>
      </c>
      <c r="I10383" s="196">
        <v>1</v>
      </c>
    </row>
    <row r="10384" spans="1:9" ht="15" x14ac:dyDescent="0.35">
      <c r="A10384" s="202" t="s">
        <v>14609</v>
      </c>
      <c r="B10384" s="203" t="s">
        <v>14606</v>
      </c>
      <c r="C10384" s="204">
        <v>20100148162</v>
      </c>
      <c r="D10384" s="197" t="s">
        <v>14610</v>
      </c>
      <c r="E10384" s="143" t="s">
        <v>14611</v>
      </c>
      <c r="F10384" s="187" t="s">
        <v>12829</v>
      </c>
      <c r="G10384" s="101" t="s">
        <v>14602</v>
      </c>
      <c r="H10384" s="159" t="s">
        <v>14612</v>
      </c>
      <c r="I10384" s="196">
        <v>1</v>
      </c>
    </row>
    <row r="10385" spans="1:9" ht="15" x14ac:dyDescent="0.35">
      <c r="A10385" s="202" t="s">
        <v>14613</v>
      </c>
      <c r="B10385" s="203" t="s">
        <v>14612</v>
      </c>
      <c r="C10385" s="204">
        <v>20100123411</v>
      </c>
      <c r="D10385" s="197" t="s">
        <v>1091</v>
      </c>
      <c r="E10385" s="143" t="s">
        <v>798</v>
      </c>
      <c r="F10385" s="187" t="s">
        <v>14275</v>
      </c>
      <c r="G10385" s="101">
        <v>46173</v>
      </c>
      <c r="H10385" s="159" t="s">
        <v>14612</v>
      </c>
      <c r="I10385" s="196">
        <v>1</v>
      </c>
    </row>
    <row r="10386" spans="1:9" ht="15" x14ac:dyDescent="0.35">
      <c r="A10386" s="202" t="s">
        <v>14614</v>
      </c>
      <c r="B10386" s="203" t="s">
        <v>14612</v>
      </c>
      <c r="C10386" s="204">
        <v>20414989277</v>
      </c>
      <c r="D10386" s="197" t="s">
        <v>13804</v>
      </c>
      <c r="E10386" s="143" t="s">
        <v>798</v>
      </c>
      <c r="F10386" s="187" t="s">
        <v>14275</v>
      </c>
      <c r="G10386" s="101">
        <v>46173</v>
      </c>
      <c r="H10386" s="159" t="s">
        <v>14612</v>
      </c>
      <c r="I10386" s="196">
        <v>1</v>
      </c>
    </row>
    <row r="10387" spans="1:9" ht="15" x14ac:dyDescent="0.35">
      <c r="A10387" s="202" t="s">
        <v>14615</v>
      </c>
      <c r="B10387" s="203" t="s">
        <v>14612</v>
      </c>
      <c r="C10387" s="204">
        <v>20100123411</v>
      </c>
      <c r="D10387" s="197" t="s">
        <v>1091</v>
      </c>
      <c r="E10387" s="143" t="s">
        <v>798</v>
      </c>
      <c r="F10387" s="187" t="s">
        <v>14275</v>
      </c>
      <c r="G10387" s="101">
        <v>46173</v>
      </c>
      <c r="H10387" s="159" t="s">
        <v>14612</v>
      </c>
      <c r="I10387" s="196">
        <v>1</v>
      </c>
    </row>
    <row r="10388" spans="1:9" ht="14.5" x14ac:dyDescent="0.35">
      <c r="A10388" s="8" t="s">
        <v>14616</v>
      </c>
      <c r="B10388" s="9" t="s">
        <v>14540</v>
      </c>
      <c r="C10388" s="10">
        <v>15608847097</v>
      </c>
      <c r="D10388" s="86" t="s">
        <v>14617</v>
      </c>
      <c r="E10388" s="199" t="s">
        <v>798</v>
      </c>
      <c r="F10388" s="200" t="s">
        <v>12829</v>
      </c>
      <c r="G10388" s="200" t="s">
        <v>14509</v>
      </c>
      <c r="H10388" s="9" t="s">
        <v>14612</v>
      </c>
      <c r="I10388" s="201">
        <v>1</v>
      </c>
    </row>
    <row r="10389" spans="1:9" ht="14.5" x14ac:dyDescent="0.35">
      <c r="A10389" s="8" t="s">
        <v>14618</v>
      </c>
      <c r="B10389" s="9" t="s">
        <v>14540</v>
      </c>
      <c r="C10389" s="10">
        <v>20614367793</v>
      </c>
      <c r="D10389" s="86" t="s">
        <v>13247</v>
      </c>
      <c r="E10389" s="199" t="s">
        <v>798</v>
      </c>
      <c r="F10389" s="200" t="s">
        <v>13659</v>
      </c>
      <c r="G10389" s="200" t="s">
        <v>14509</v>
      </c>
      <c r="H10389" s="9" t="s">
        <v>14612</v>
      </c>
      <c r="I10389" s="201">
        <v>1</v>
      </c>
    </row>
    <row r="10390" spans="1:9" ht="14.5" x14ac:dyDescent="0.35">
      <c r="A10390" s="8" t="s">
        <v>14619</v>
      </c>
      <c r="B10390" s="9" t="s">
        <v>14540</v>
      </c>
      <c r="C10390" s="10">
        <v>20614367793</v>
      </c>
      <c r="D10390" s="86" t="s">
        <v>13247</v>
      </c>
      <c r="E10390" s="199" t="s">
        <v>749</v>
      </c>
      <c r="F10390" s="200" t="s">
        <v>13290</v>
      </c>
      <c r="G10390" s="200" t="s">
        <v>13842</v>
      </c>
      <c r="H10390" s="9" t="s">
        <v>14612</v>
      </c>
      <c r="I10390" s="201">
        <v>1</v>
      </c>
    </row>
    <row r="10391" spans="1:9" ht="14.5" x14ac:dyDescent="0.35">
      <c r="A10391" s="8" t="s">
        <v>14620</v>
      </c>
      <c r="B10391" s="9" t="s">
        <v>14540</v>
      </c>
      <c r="C10391" s="10">
        <v>20543161781</v>
      </c>
      <c r="D10391" s="86" t="s">
        <v>1375</v>
      </c>
      <c r="E10391" s="199" t="s">
        <v>749</v>
      </c>
      <c r="F10391" s="200" t="s">
        <v>14275</v>
      </c>
      <c r="G10391" s="200" t="s">
        <v>14509</v>
      </c>
      <c r="H10391" s="9" t="s">
        <v>14612</v>
      </c>
      <c r="I10391" s="201">
        <v>1</v>
      </c>
    </row>
    <row r="10392" spans="1:9" ht="14.5" x14ac:dyDescent="0.35">
      <c r="A10392" s="8" t="s">
        <v>14621</v>
      </c>
      <c r="B10392" s="9" t="s">
        <v>14559</v>
      </c>
      <c r="C10392" s="11">
        <v>20100975841</v>
      </c>
      <c r="D10392" s="91" t="s">
        <v>1032</v>
      </c>
      <c r="E10392" s="199" t="s">
        <v>749</v>
      </c>
      <c r="F10392" s="200" t="s">
        <v>14275</v>
      </c>
      <c r="G10392" s="200" t="s">
        <v>14509</v>
      </c>
      <c r="H10392" s="9" t="s">
        <v>14612</v>
      </c>
      <c r="I10392" s="201">
        <v>1</v>
      </c>
    </row>
    <row r="10393" spans="1:9" ht="14.5" x14ac:dyDescent="0.35">
      <c r="A10393" s="8" t="s">
        <v>14622</v>
      </c>
      <c r="B10393" s="9" t="s">
        <v>14559</v>
      </c>
      <c r="C10393" s="10">
        <v>20264560706</v>
      </c>
      <c r="D10393" s="86" t="s">
        <v>3480</v>
      </c>
      <c r="E10393" s="199" t="s">
        <v>8786</v>
      </c>
      <c r="F10393" s="200" t="s">
        <v>13290</v>
      </c>
      <c r="G10393" s="200" t="s">
        <v>14571</v>
      </c>
      <c r="H10393" s="9" t="s">
        <v>14612</v>
      </c>
      <c r="I10393" s="201">
        <v>1</v>
      </c>
    </row>
    <row r="10394" spans="1:9" ht="14.5" x14ac:dyDescent="0.35">
      <c r="A10394" s="8" t="s">
        <v>14623</v>
      </c>
      <c r="B10394" s="9" t="s">
        <v>14540</v>
      </c>
      <c r="C10394" s="10">
        <v>20615092658</v>
      </c>
      <c r="D10394" s="86" t="s">
        <v>14624</v>
      </c>
      <c r="E10394" s="199" t="s">
        <v>798</v>
      </c>
      <c r="F10394" s="200" t="s">
        <v>12256</v>
      </c>
      <c r="G10394" s="200" t="s">
        <v>14511</v>
      </c>
      <c r="H10394" s="9" t="s">
        <v>14612</v>
      </c>
      <c r="I10394" s="201">
        <v>1</v>
      </c>
    </row>
    <row r="10395" spans="1:9" ht="14.5" x14ac:dyDescent="0.35">
      <c r="A10395" s="8" t="s">
        <v>14625</v>
      </c>
      <c r="B10395" s="9" t="s">
        <v>14559</v>
      </c>
      <c r="C10395" s="11">
        <v>20369505794</v>
      </c>
      <c r="D10395" s="86" t="s">
        <v>14358</v>
      </c>
      <c r="E10395" s="199" t="s">
        <v>798</v>
      </c>
      <c r="F10395" s="200" t="s">
        <v>14626</v>
      </c>
      <c r="G10395" s="200" t="s">
        <v>14440</v>
      </c>
      <c r="H10395" s="9" t="s">
        <v>14612</v>
      </c>
      <c r="I10395" s="201">
        <v>1</v>
      </c>
    </row>
    <row r="10396" spans="1:9" ht="14.5" x14ac:dyDescent="0.35">
      <c r="A10396" s="8" t="s">
        <v>14627</v>
      </c>
      <c r="B10396" s="9" t="s">
        <v>14559</v>
      </c>
      <c r="C10396" s="11">
        <v>20519339235</v>
      </c>
      <c r="D10396" s="91" t="s">
        <v>5753</v>
      </c>
      <c r="E10396" s="199" t="s">
        <v>798</v>
      </c>
      <c r="F10396" s="200" t="s">
        <v>14275</v>
      </c>
      <c r="G10396" s="200" t="s">
        <v>14571</v>
      </c>
      <c r="H10396" s="9" t="s">
        <v>14612</v>
      </c>
      <c r="I10396" s="201">
        <v>1</v>
      </c>
    </row>
    <row r="10397" spans="1:9" ht="14.5" x14ac:dyDescent="0.35">
      <c r="A10397" s="8" t="s">
        <v>14628</v>
      </c>
      <c r="B10397" s="9" t="s">
        <v>14540</v>
      </c>
      <c r="C10397" s="10">
        <v>10476464493</v>
      </c>
      <c r="D10397" s="86" t="s">
        <v>14629</v>
      </c>
      <c r="E10397" s="199" t="s">
        <v>5154</v>
      </c>
      <c r="F10397" s="200" t="s">
        <v>5876</v>
      </c>
      <c r="G10397" s="200" t="s">
        <v>5979</v>
      </c>
      <c r="H10397" s="9" t="s">
        <v>14612</v>
      </c>
      <c r="I10397" s="201">
        <v>1</v>
      </c>
    </row>
    <row r="10398" spans="1:9" ht="14.5" x14ac:dyDescent="0.35">
      <c r="A10398" s="8" t="s">
        <v>14630</v>
      </c>
      <c r="B10398" s="9" t="s">
        <v>14559</v>
      </c>
      <c r="C10398" s="10">
        <v>20505370130</v>
      </c>
      <c r="D10398" s="86" t="s">
        <v>1602</v>
      </c>
      <c r="E10398" s="199" t="s">
        <v>738</v>
      </c>
      <c r="F10398" s="200" t="s">
        <v>13659</v>
      </c>
      <c r="G10398" s="200" t="s">
        <v>14631</v>
      </c>
      <c r="H10398" s="9" t="s">
        <v>14612</v>
      </c>
      <c r="I10398" s="201">
        <v>1</v>
      </c>
    </row>
    <row r="10399" spans="1:9" ht="14.5" x14ac:dyDescent="0.35">
      <c r="A10399" s="8" t="s">
        <v>14632</v>
      </c>
      <c r="B10399" s="9" t="s">
        <v>14559</v>
      </c>
      <c r="C10399" s="11">
        <v>20602704891</v>
      </c>
      <c r="D10399" s="91" t="s">
        <v>14633</v>
      </c>
      <c r="E10399" s="199" t="s">
        <v>798</v>
      </c>
      <c r="F10399" s="200" t="s">
        <v>8337</v>
      </c>
      <c r="G10399" s="200" t="s">
        <v>9111</v>
      </c>
      <c r="H10399" s="9" t="s">
        <v>14612</v>
      </c>
      <c r="I10399" s="201">
        <v>1</v>
      </c>
    </row>
    <row r="10400" spans="1:9" ht="14.5" x14ac:dyDescent="0.35">
      <c r="A10400" s="8" t="s">
        <v>14634</v>
      </c>
      <c r="B10400" s="9" t="s">
        <v>14559</v>
      </c>
      <c r="C10400" s="11">
        <v>20552292872</v>
      </c>
      <c r="D10400" s="91" t="s">
        <v>12170</v>
      </c>
      <c r="E10400" s="199" t="s">
        <v>798</v>
      </c>
      <c r="F10400" s="200" t="s">
        <v>13726</v>
      </c>
      <c r="G10400" s="200" t="s">
        <v>14511</v>
      </c>
      <c r="H10400" s="9" t="s">
        <v>14612</v>
      </c>
      <c r="I10400" s="201">
        <v>1</v>
      </c>
    </row>
    <row r="10401" spans="1:9" ht="14.5" x14ac:dyDescent="0.35">
      <c r="A10401" s="8" t="s">
        <v>14635</v>
      </c>
      <c r="B10401" s="9" t="s">
        <v>14540</v>
      </c>
      <c r="C10401" s="10">
        <v>20556945242</v>
      </c>
      <c r="D10401" s="86" t="s">
        <v>10817</v>
      </c>
      <c r="E10401" s="199" t="s">
        <v>738</v>
      </c>
      <c r="F10401" s="200" t="s">
        <v>8337</v>
      </c>
      <c r="G10401" s="200" t="s">
        <v>9111</v>
      </c>
      <c r="H10401" s="9" t="s">
        <v>14612</v>
      </c>
      <c r="I10401" s="201">
        <v>1</v>
      </c>
    </row>
    <row r="10402" spans="1:9" ht="14.5" x14ac:dyDescent="0.35">
      <c r="A10402" s="8" t="s">
        <v>14636</v>
      </c>
      <c r="B10402" s="9" t="s">
        <v>14540</v>
      </c>
      <c r="C10402" s="10">
        <v>20612304077</v>
      </c>
      <c r="D10402" s="86" t="s">
        <v>11184</v>
      </c>
      <c r="E10402" s="199" t="s">
        <v>798</v>
      </c>
      <c r="F10402" s="200" t="s">
        <v>14275</v>
      </c>
      <c r="G10402" s="200" t="s">
        <v>14571</v>
      </c>
      <c r="H10402" s="9" t="s">
        <v>14612</v>
      </c>
      <c r="I10402" s="201">
        <v>1</v>
      </c>
    </row>
    <row r="10403" spans="1:9" ht="14.5" x14ac:dyDescent="0.35">
      <c r="A10403" s="8" t="s">
        <v>14637</v>
      </c>
      <c r="B10403" s="9" t="s">
        <v>14540</v>
      </c>
      <c r="C10403" s="10">
        <v>20612304077</v>
      </c>
      <c r="D10403" s="86" t="s">
        <v>11184</v>
      </c>
      <c r="E10403" s="199" t="s">
        <v>934</v>
      </c>
      <c r="F10403" s="200" t="s">
        <v>14275</v>
      </c>
      <c r="G10403" s="200" t="s">
        <v>14571</v>
      </c>
      <c r="H10403" s="9" t="s">
        <v>14612</v>
      </c>
      <c r="I10403" s="201">
        <v>1</v>
      </c>
    </row>
    <row r="10404" spans="1:9" ht="14.5" x14ac:dyDescent="0.35">
      <c r="A10404" s="8" t="s">
        <v>14638</v>
      </c>
      <c r="B10404" s="9" t="s">
        <v>14559</v>
      </c>
      <c r="C10404" s="10">
        <v>20536120166</v>
      </c>
      <c r="D10404" s="86" t="s">
        <v>4725</v>
      </c>
      <c r="E10404" s="199" t="s">
        <v>798</v>
      </c>
      <c r="F10404" s="200" t="s">
        <v>12829</v>
      </c>
      <c r="G10404" s="200" t="s">
        <v>14571</v>
      </c>
      <c r="H10404" s="9" t="s">
        <v>14612</v>
      </c>
      <c r="I10404" s="201">
        <v>1</v>
      </c>
    </row>
    <row r="10405" spans="1:9" ht="14.5" x14ac:dyDescent="0.35">
      <c r="A10405" s="8" t="s">
        <v>14639</v>
      </c>
      <c r="B10405" s="9" t="s">
        <v>14559</v>
      </c>
      <c r="C10405" s="10">
        <v>20536120166</v>
      </c>
      <c r="D10405" s="86" t="s">
        <v>4725</v>
      </c>
      <c r="E10405" s="199" t="s">
        <v>3767</v>
      </c>
      <c r="F10405" s="200" t="s">
        <v>12829</v>
      </c>
      <c r="G10405" s="200" t="s">
        <v>14571</v>
      </c>
      <c r="H10405" s="9" t="s">
        <v>14612</v>
      </c>
      <c r="I10405" s="201">
        <v>1</v>
      </c>
    </row>
    <row r="10406" spans="1:9" ht="14.5" x14ac:dyDescent="0.35">
      <c r="A10406" s="8" t="s">
        <v>14640</v>
      </c>
      <c r="B10406" s="9" t="s">
        <v>14559</v>
      </c>
      <c r="C10406" s="10">
        <v>20536120166</v>
      </c>
      <c r="D10406" s="86" t="s">
        <v>4725</v>
      </c>
      <c r="E10406" s="199" t="s">
        <v>749</v>
      </c>
      <c r="F10406" s="200" t="s">
        <v>12829</v>
      </c>
      <c r="G10406" s="200" t="s">
        <v>14571</v>
      </c>
      <c r="H10406" s="9" t="s">
        <v>14612</v>
      </c>
      <c r="I10406" s="201">
        <v>1</v>
      </c>
    </row>
    <row r="10407" spans="1:9" ht="14.5" x14ac:dyDescent="0.35">
      <c r="A10407" s="8" t="s">
        <v>14641</v>
      </c>
      <c r="B10407" s="9" t="s">
        <v>14559</v>
      </c>
      <c r="C10407" s="10">
        <v>20536120166</v>
      </c>
      <c r="D10407" s="86" t="s">
        <v>4725</v>
      </c>
      <c r="E10407" s="199" t="s">
        <v>8162</v>
      </c>
      <c r="F10407" s="200" t="s">
        <v>12829</v>
      </c>
      <c r="G10407" s="200" t="s">
        <v>14571</v>
      </c>
      <c r="H10407" s="9" t="s">
        <v>14612</v>
      </c>
      <c r="I10407" s="201">
        <v>1</v>
      </c>
    </row>
    <row r="10408" spans="1:9" ht="14.5" x14ac:dyDescent="0.35">
      <c r="A10408" s="8" t="s">
        <v>14642</v>
      </c>
      <c r="B10408" s="9" t="s">
        <v>14540</v>
      </c>
      <c r="C10408" s="10">
        <v>10764276588</v>
      </c>
      <c r="D10408" s="86" t="s">
        <v>14118</v>
      </c>
      <c r="E10408" s="199" t="s">
        <v>798</v>
      </c>
      <c r="F10408" s="200" t="s">
        <v>14275</v>
      </c>
      <c r="G10408" s="200" t="s">
        <v>14571</v>
      </c>
      <c r="H10408" s="9" t="s">
        <v>14612</v>
      </c>
      <c r="I10408" s="201">
        <v>1</v>
      </c>
    </row>
    <row r="10409" spans="1:9" ht="14.5" x14ac:dyDescent="0.35">
      <c r="A10409" s="8" t="s">
        <v>14643</v>
      </c>
      <c r="B10409" s="9" t="s">
        <v>14559</v>
      </c>
      <c r="C10409" s="10">
        <v>20536120166</v>
      </c>
      <c r="D10409" s="86" t="s">
        <v>4725</v>
      </c>
      <c r="E10409" s="199" t="s">
        <v>738</v>
      </c>
      <c r="F10409" s="200" t="s">
        <v>8337</v>
      </c>
      <c r="G10409" s="200" t="s">
        <v>9111</v>
      </c>
      <c r="H10409" s="9" t="s">
        <v>14612</v>
      </c>
      <c r="I10409" s="201">
        <v>1</v>
      </c>
    </row>
    <row r="10410" spans="1:9" ht="14.5" x14ac:dyDescent="0.35">
      <c r="A10410" s="8" t="s">
        <v>14644</v>
      </c>
      <c r="B10410" s="9" t="s">
        <v>14559</v>
      </c>
      <c r="C10410" s="10">
        <v>20536120166</v>
      </c>
      <c r="D10410" s="86" t="s">
        <v>4725</v>
      </c>
      <c r="E10410" s="199" t="s">
        <v>3767</v>
      </c>
      <c r="F10410" s="200" t="s">
        <v>12829</v>
      </c>
      <c r="G10410" s="200" t="s">
        <v>14571</v>
      </c>
      <c r="H10410" s="9" t="s">
        <v>14612</v>
      </c>
      <c r="I10410" s="201">
        <v>1</v>
      </c>
    </row>
    <row r="10411" spans="1:9" ht="14.5" x14ac:dyDescent="0.35">
      <c r="A10411" s="8" t="s">
        <v>14645</v>
      </c>
      <c r="B10411" s="9" t="s">
        <v>14559</v>
      </c>
      <c r="C10411" s="10">
        <v>20536120166</v>
      </c>
      <c r="D10411" s="86" t="s">
        <v>4725</v>
      </c>
      <c r="E10411" s="199" t="s">
        <v>934</v>
      </c>
      <c r="F10411" s="200" t="s">
        <v>12829</v>
      </c>
      <c r="G10411" s="200" t="s">
        <v>14571</v>
      </c>
      <c r="H10411" s="9" t="s">
        <v>14612</v>
      </c>
      <c r="I10411" s="201">
        <v>1</v>
      </c>
    </row>
    <row r="10412" spans="1:9" ht="14.5" x14ac:dyDescent="0.35">
      <c r="A10412" s="8" t="s">
        <v>14646</v>
      </c>
      <c r="B10412" s="9" t="s">
        <v>14559</v>
      </c>
      <c r="C10412" s="10">
        <v>20536120166</v>
      </c>
      <c r="D10412" s="86" t="s">
        <v>4725</v>
      </c>
      <c r="E10412" s="199" t="s">
        <v>5967</v>
      </c>
      <c r="F10412" s="200" t="s">
        <v>12829</v>
      </c>
      <c r="G10412" s="200" t="s">
        <v>14571</v>
      </c>
      <c r="H10412" s="9" t="s">
        <v>14612</v>
      </c>
      <c r="I10412" s="201">
        <v>1</v>
      </c>
    </row>
    <row r="10413" spans="1:9" ht="14.5" x14ac:dyDescent="0.35">
      <c r="A10413" s="8" t="s">
        <v>14647</v>
      </c>
      <c r="B10413" s="9" t="s">
        <v>14602</v>
      </c>
      <c r="C10413" s="11">
        <v>20544632788</v>
      </c>
      <c r="D10413" s="91" t="s">
        <v>14217</v>
      </c>
      <c r="E10413" s="199" t="s">
        <v>798</v>
      </c>
      <c r="F10413" s="200" t="s">
        <v>11571</v>
      </c>
      <c r="G10413" s="200" t="s">
        <v>14511</v>
      </c>
      <c r="H10413" s="9" t="s">
        <v>14612</v>
      </c>
      <c r="I10413" s="201">
        <v>1</v>
      </c>
    </row>
    <row r="10414" spans="1:9" ht="14.5" x14ac:dyDescent="0.35">
      <c r="A10414" s="8" t="s">
        <v>14648</v>
      </c>
      <c r="B10414" s="9" t="s">
        <v>14602</v>
      </c>
      <c r="C10414" s="10">
        <v>10724309343</v>
      </c>
      <c r="D10414" s="86" t="s">
        <v>13995</v>
      </c>
      <c r="E10414" s="199" t="s">
        <v>798</v>
      </c>
      <c r="F10414" s="200" t="s">
        <v>14275</v>
      </c>
      <c r="G10414" s="200" t="s">
        <v>14571</v>
      </c>
      <c r="H10414" s="9" t="s">
        <v>14612</v>
      </c>
      <c r="I10414" s="201">
        <v>1</v>
      </c>
    </row>
    <row r="10415" spans="1:9" ht="14.5" x14ac:dyDescent="0.35">
      <c r="A10415" s="8" t="s">
        <v>14649</v>
      </c>
      <c r="B10415" s="9" t="s">
        <v>14602</v>
      </c>
      <c r="C10415" s="10">
        <v>20566239061</v>
      </c>
      <c r="D10415" s="86" t="s">
        <v>1562</v>
      </c>
      <c r="E10415" s="199" t="s">
        <v>798</v>
      </c>
      <c r="F10415" s="200" t="s">
        <v>12829</v>
      </c>
      <c r="G10415" s="200" t="s">
        <v>14571</v>
      </c>
      <c r="H10415" s="9" t="s">
        <v>14612</v>
      </c>
      <c r="I10415" s="201">
        <v>1</v>
      </c>
    </row>
    <row r="10416" spans="1:9" ht="14.5" x14ac:dyDescent="0.35">
      <c r="A10416" s="8" t="s">
        <v>14650</v>
      </c>
      <c r="B10416" s="9" t="s">
        <v>14602</v>
      </c>
      <c r="C10416" s="10">
        <v>10479349946</v>
      </c>
      <c r="D10416" s="86" t="s">
        <v>8727</v>
      </c>
      <c r="E10416" s="199" t="s">
        <v>738</v>
      </c>
      <c r="F10416" s="200" t="s">
        <v>12829</v>
      </c>
      <c r="G10416" s="200" t="s">
        <v>14511</v>
      </c>
      <c r="H10416" s="9" t="s">
        <v>14612</v>
      </c>
      <c r="I10416" s="201">
        <v>1</v>
      </c>
    </row>
    <row r="10417" spans="1:9" ht="14.5" x14ac:dyDescent="0.35">
      <c r="A10417" s="8" t="s">
        <v>14651</v>
      </c>
      <c r="B10417" s="9" t="s">
        <v>14606</v>
      </c>
      <c r="C10417" s="10">
        <v>20566494761</v>
      </c>
      <c r="D10417" s="86" t="s">
        <v>14652</v>
      </c>
      <c r="E10417" s="199" t="s">
        <v>738</v>
      </c>
      <c r="F10417" s="200" t="s">
        <v>12829</v>
      </c>
      <c r="G10417" s="200" t="s">
        <v>14511</v>
      </c>
      <c r="H10417" s="9" t="s">
        <v>14612</v>
      </c>
      <c r="I10417" s="201">
        <v>1</v>
      </c>
    </row>
    <row r="10418" spans="1:9" ht="14.5" x14ac:dyDescent="0.35">
      <c r="A10418" s="8" t="s">
        <v>14653</v>
      </c>
      <c r="B10418" s="9" t="s">
        <v>14606</v>
      </c>
      <c r="C10418" s="11">
        <v>20103081603</v>
      </c>
      <c r="D10418" s="91" t="s">
        <v>8674</v>
      </c>
      <c r="E10418" s="199" t="s">
        <v>738</v>
      </c>
      <c r="F10418" s="200" t="s">
        <v>12829</v>
      </c>
      <c r="G10418" s="200" t="s">
        <v>14571</v>
      </c>
      <c r="H10418" s="9" t="s">
        <v>14612</v>
      </c>
      <c r="I10418" s="201">
        <v>1</v>
      </c>
    </row>
    <row r="10419" spans="1:9" ht="14.5" x14ac:dyDescent="0.35">
      <c r="A10419" s="8" t="s">
        <v>14654</v>
      </c>
      <c r="B10419" s="9" t="s">
        <v>14606</v>
      </c>
      <c r="C10419" s="10">
        <v>20374984838</v>
      </c>
      <c r="D10419" s="86" t="s">
        <v>13394</v>
      </c>
      <c r="E10419" s="199" t="s">
        <v>798</v>
      </c>
      <c r="F10419" s="200" t="s">
        <v>14275</v>
      </c>
      <c r="G10419" s="200" t="s">
        <v>14571</v>
      </c>
      <c r="H10419" s="9" t="s">
        <v>14612</v>
      </c>
      <c r="I10419" s="201">
        <v>1</v>
      </c>
    </row>
    <row r="10420" spans="1:9" ht="14.5" x14ac:dyDescent="0.35">
      <c r="A10420" s="8" t="s">
        <v>14655</v>
      </c>
      <c r="B10420" s="9" t="s">
        <v>14606</v>
      </c>
      <c r="C10420" s="10">
        <v>20374984838</v>
      </c>
      <c r="D10420" s="86" t="s">
        <v>13394</v>
      </c>
      <c r="E10420" s="199" t="s">
        <v>749</v>
      </c>
      <c r="F10420" s="200" t="s">
        <v>14275</v>
      </c>
      <c r="G10420" s="200" t="s">
        <v>14571</v>
      </c>
      <c r="H10420" s="9" t="s">
        <v>14612</v>
      </c>
      <c r="I10420" s="201">
        <v>1</v>
      </c>
    </row>
    <row r="10421" spans="1:9" ht="14.5" x14ac:dyDescent="0.35">
      <c r="A10421" s="8" t="s">
        <v>14656</v>
      </c>
      <c r="B10421" s="9" t="s">
        <v>14602</v>
      </c>
      <c r="C10421" s="10">
        <v>20123091397</v>
      </c>
      <c r="D10421" s="86" t="s">
        <v>14657</v>
      </c>
      <c r="E10421" s="199" t="s">
        <v>749</v>
      </c>
      <c r="F10421" s="200" t="s">
        <v>12829</v>
      </c>
      <c r="G10421" s="200" t="s">
        <v>14511</v>
      </c>
      <c r="H10421" s="9" t="s">
        <v>14612</v>
      </c>
      <c r="I10421" s="201">
        <v>1</v>
      </c>
    </row>
    <row r="10422" spans="1:9" ht="14.5" x14ac:dyDescent="0.35">
      <c r="A10422" s="8" t="s">
        <v>14658</v>
      </c>
      <c r="B10422" s="9" t="s">
        <v>14606</v>
      </c>
      <c r="C10422" s="10">
        <v>20501477622</v>
      </c>
      <c r="D10422" s="86" t="s">
        <v>8651</v>
      </c>
      <c r="E10422" s="199" t="s">
        <v>798</v>
      </c>
      <c r="F10422" s="200" t="s">
        <v>2433</v>
      </c>
      <c r="G10422" s="200" t="s">
        <v>14509</v>
      </c>
      <c r="H10422" s="9" t="s">
        <v>14612</v>
      </c>
      <c r="I10422" s="201">
        <v>1</v>
      </c>
    </row>
    <row r="10423" spans="1:9" ht="14.5" x14ac:dyDescent="0.35">
      <c r="A10423" s="8" t="s">
        <v>14659</v>
      </c>
      <c r="B10423" s="9" t="s">
        <v>14602</v>
      </c>
      <c r="C10423" s="11">
        <v>20471083144</v>
      </c>
      <c r="D10423" s="91" t="s">
        <v>1958</v>
      </c>
      <c r="E10423" s="199" t="s">
        <v>738</v>
      </c>
      <c r="F10423" s="200" t="s">
        <v>12829</v>
      </c>
      <c r="G10423" s="200" t="s">
        <v>14511</v>
      </c>
      <c r="H10423" s="9" t="s">
        <v>14612</v>
      </c>
      <c r="I10423" s="201">
        <v>1</v>
      </c>
    </row>
    <row r="10424" spans="1:9" ht="14.5" x14ac:dyDescent="0.35">
      <c r="A10424" s="8" t="s">
        <v>14660</v>
      </c>
      <c r="B10424" s="9" t="s">
        <v>14602</v>
      </c>
      <c r="C10424" s="10">
        <v>20613132822</v>
      </c>
      <c r="D10424" s="86" t="s">
        <v>10795</v>
      </c>
      <c r="E10424" s="199" t="s">
        <v>798</v>
      </c>
      <c r="F10424" s="200" t="s">
        <v>13003</v>
      </c>
      <c r="G10424" s="200" t="s">
        <v>14571</v>
      </c>
      <c r="H10424" s="9" t="s">
        <v>14612</v>
      </c>
      <c r="I10424" s="201">
        <v>1</v>
      </c>
    </row>
    <row r="10425" spans="1:9" ht="14.5" x14ac:dyDescent="0.35">
      <c r="A10425" s="8" t="s">
        <v>14661</v>
      </c>
      <c r="B10425" s="9" t="s">
        <v>14602</v>
      </c>
      <c r="C10425" s="10">
        <v>10430698279</v>
      </c>
      <c r="D10425" s="86" t="s">
        <v>11175</v>
      </c>
      <c r="E10425" s="199" t="s">
        <v>749</v>
      </c>
      <c r="F10425" s="200" t="s">
        <v>11206</v>
      </c>
      <c r="G10425" s="200" t="s">
        <v>14571</v>
      </c>
      <c r="H10425" s="9" t="s">
        <v>14612</v>
      </c>
      <c r="I10425" s="201">
        <v>1</v>
      </c>
    </row>
    <row r="10426" spans="1:9" ht="14.5" x14ac:dyDescent="0.35">
      <c r="A10426" s="8" t="s">
        <v>14662</v>
      </c>
      <c r="B10426" s="9" t="s">
        <v>14602</v>
      </c>
      <c r="C10426" s="10">
        <v>20603630506</v>
      </c>
      <c r="D10426" s="86" t="s">
        <v>10210</v>
      </c>
      <c r="E10426" s="199" t="s">
        <v>738</v>
      </c>
      <c r="F10426" s="200" t="s">
        <v>14511</v>
      </c>
      <c r="G10426" s="200" t="s">
        <v>14511</v>
      </c>
      <c r="H10426" s="9" t="s">
        <v>14612</v>
      </c>
      <c r="I10426" s="201">
        <v>1</v>
      </c>
    </row>
    <row r="10427" spans="1:9" ht="14.5" x14ac:dyDescent="0.35">
      <c r="A10427" s="8" t="s">
        <v>14663</v>
      </c>
      <c r="B10427" s="9" t="s">
        <v>14602</v>
      </c>
      <c r="C10427" s="10">
        <v>20601914035</v>
      </c>
      <c r="D10427" s="86" t="s">
        <v>14664</v>
      </c>
      <c r="E10427" s="199" t="s">
        <v>798</v>
      </c>
      <c r="F10427" s="200" t="s">
        <v>14511</v>
      </c>
      <c r="G10427" s="200" t="s">
        <v>14527</v>
      </c>
      <c r="H10427" s="9" t="s">
        <v>14612</v>
      </c>
      <c r="I10427" s="201">
        <v>1</v>
      </c>
    </row>
    <row r="10428" spans="1:9" ht="14.5" x14ac:dyDescent="0.3">
      <c r="A10428" s="8" t="s">
        <v>14665</v>
      </c>
      <c r="B10428" s="9" t="s">
        <v>14606</v>
      </c>
      <c r="C10428" s="10">
        <v>20544144716</v>
      </c>
      <c r="D10428" s="86" t="s">
        <v>4954</v>
      </c>
      <c r="E10428" s="143" t="s">
        <v>749</v>
      </c>
      <c r="F10428" s="200" t="s">
        <v>12829</v>
      </c>
      <c r="G10428" s="200" t="s">
        <v>14511</v>
      </c>
      <c r="H10428" s="9" t="s">
        <v>14612</v>
      </c>
      <c r="I10428" s="201">
        <v>1</v>
      </c>
    </row>
    <row r="10429" spans="1:9" ht="14.5" x14ac:dyDescent="0.3">
      <c r="A10429" s="8" t="s">
        <v>14666</v>
      </c>
      <c r="B10429" s="9" t="s">
        <v>14606</v>
      </c>
      <c r="C10429" s="10">
        <v>20544144716</v>
      </c>
      <c r="D10429" s="86" t="s">
        <v>4954</v>
      </c>
      <c r="E10429" s="143" t="s">
        <v>738</v>
      </c>
      <c r="F10429" s="200" t="s">
        <v>12829</v>
      </c>
      <c r="G10429" s="200" t="s">
        <v>14511</v>
      </c>
      <c r="H10429" s="9" t="s">
        <v>14612</v>
      </c>
      <c r="I10429" s="201">
        <v>1</v>
      </c>
    </row>
    <row r="10430" spans="1:9" ht="14.5" x14ac:dyDescent="0.3">
      <c r="A10430" s="8" t="s">
        <v>14667</v>
      </c>
      <c r="B10430" s="9" t="s">
        <v>14602</v>
      </c>
      <c r="C10430" s="10">
        <v>20604609314</v>
      </c>
      <c r="D10430" s="86" t="s">
        <v>13826</v>
      </c>
      <c r="E10430" s="143" t="s">
        <v>738</v>
      </c>
      <c r="F10430" s="200" t="s">
        <v>12829</v>
      </c>
      <c r="G10430" s="200" t="s">
        <v>14511</v>
      </c>
      <c r="H10430" s="9" t="s">
        <v>14612</v>
      </c>
      <c r="I10430" s="201">
        <v>1</v>
      </c>
    </row>
    <row r="10431" spans="1:9" ht="14.5" x14ac:dyDescent="0.3">
      <c r="A10431" s="8" t="s">
        <v>14668</v>
      </c>
      <c r="B10431" s="9" t="s">
        <v>14606</v>
      </c>
      <c r="C10431" s="10">
        <v>20544144716</v>
      </c>
      <c r="D10431" s="86" t="s">
        <v>4954</v>
      </c>
      <c r="E10431" s="143" t="s">
        <v>798</v>
      </c>
      <c r="F10431" s="200" t="s">
        <v>12829</v>
      </c>
      <c r="G10431" s="200" t="s">
        <v>14511</v>
      </c>
      <c r="H10431" s="9" t="s">
        <v>14612</v>
      </c>
      <c r="I10431" s="201">
        <v>1</v>
      </c>
    </row>
    <row r="10432" spans="1:9" ht="14.5" x14ac:dyDescent="0.3">
      <c r="A10432" s="8" t="s">
        <v>14669</v>
      </c>
      <c r="B10432" s="9" t="s">
        <v>14606</v>
      </c>
      <c r="C10432" s="10">
        <v>20544144716</v>
      </c>
      <c r="D10432" s="86" t="s">
        <v>4954</v>
      </c>
      <c r="E10432" s="143" t="s">
        <v>798</v>
      </c>
      <c r="F10432" s="200" t="s">
        <v>12829</v>
      </c>
      <c r="G10432" s="200" t="s">
        <v>14511</v>
      </c>
      <c r="H10432" s="9" t="s">
        <v>14612</v>
      </c>
      <c r="I10432" s="201">
        <v>1</v>
      </c>
    </row>
    <row r="10433" spans="1:9" ht="14.5" x14ac:dyDescent="0.3">
      <c r="A10433" s="8" t="s">
        <v>14670</v>
      </c>
      <c r="B10433" s="9" t="s">
        <v>14606</v>
      </c>
      <c r="C10433" s="10">
        <v>20544144716</v>
      </c>
      <c r="D10433" s="86" t="s">
        <v>4954</v>
      </c>
      <c r="E10433" s="143" t="s">
        <v>934</v>
      </c>
      <c r="F10433" s="200" t="s">
        <v>12829</v>
      </c>
      <c r="G10433" s="200" t="s">
        <v>14511</v>
      </c>
      <c r="H10433" s="9" t="s">
        <v>14612</v>
      </c>
      <c r="I10433" s="201">
        <v>1</v>
      </c>
    </row>
    <row r="10434" spans="1:9" ht="14.5" x14ac:dyDescent="0.3">
      <c r="A10434" s="8" t="s">
        <v>14671</v>
      </c>
      <c r="B10434" s="9" t="s">
        <v>14672</v>
      </c>
      <c r="C10434" s="10">
        <v>20100041953</v>
      </c>
      <c r="D10434" s="86" t="s">
        <v>731</v>
      </c>
      <c r="E10434" s="143" t="s">
        <v>707</v>
      </c>
      <c r="F10434" s="200" t="s">
        <v>12829</v>
      </c>
      <c r="G10434" s="200" t="s">
        <v>14612</v>
      </c>
      <c r="H10434" s="9" t="s">
        <v>14672</v>
      </c>
      <c r="I10434" s="201">
        <v>1</v>
      </c>
    </row>
    <row r="10435" spans="1:9" ht="14.5" x14ac:dyDescent="0.35">
      <c r="A10435" s="8" t="s">
        <v>14678</v>
      </c>
      <c r="B10435" s="9" t="s">
        <v>14606</v>
      </c>
      <c r="C10435" s="10">
        <v>20603238801</v>
      </c>
      <c r="D10435" s="86" t="s">
        <v>6057</v>
      </c>
      <c r="E10435" s="199" t="s">
        <v>798</v>
      </c>
      <c r="F10435" s="200" t="s">
        <v>12829</v>
      </c>
      <c r="G10435" s="200" t="s">
        <v>14527</v>
      </c>
      <c r="H10435" s="9" t="s">
        <v>14672</v>
      </c>
      <c r="I10435" s="205">
        <v>1</v>
      </c>
    </row>
    <row r="10436" spans="1:9" ht="14.5" x14ac:dyDescent="0.35">
      <c r="A10436" s="8" t="s">
        <v>14679</v>
      </c>
      <c r="B10436" s="9" t="s">
        <v>14606</v>
      </c>
      <c r="C10436" s="164">
        <v>15382146597</v>
      </c>
      <c r="D10436" s="165" t="s">
        <v>10950</v>
      </c>
      <c r="E10436" s="199" t="s">
        <v>738</v>
      </c>
      <c r="F10436" s="200" t="s">
        <v>12829</v>
      </c>
      <c r="G10436" s="200" t="s">
        <v>14527</v>
      </c>
      <c r="H10436" s="9" t="s">
        <v>14672</v>
      </c>
      <c r="I10436" s="205">
        <v>1</v>
      </c>
    </row>
    <row r="10437" spans="1:9" ht="14.5" x14ac:dyDescent="0.35">
      <c r="A10437" s="8" t="s">
        <v>14680</v>
      </c>
      <c r="B10437" s="9" t="s">
        <v>14606</v>
      </c>
      <c r="C10437" s="10">
        <v>10734599617</v>
      </c>
      <c r="D10437" s="86" t="s">
        <v>14228</v>
      </c>
      <c r="E10437" s="199" t="s">
        <v>798</v>
      </c>
      <c r="F10437" s="200" t="s">
        <v>14275</v>
      </c>
      <c r="G10437" s="200" t="s">
        <v>14571</v>
      </c>
      <c r="H10437" s="9" t="s">
        <v>14672</v>
      </c>
      <c r="I10437" s="205">
        <v>1</v>
      </c>
    </row>
    <row r="10438" spans="1:9" ht="14.5" x14ac:dyDescent="0.35">
      <c r="A10438" s="8" t="s">
        <v>14681</v>
      </c>
      <c r="B10438" s="9" t="s">
        <v>14606</v>
      </c>
      <c r="C10438" s="10">
        <v>20602514863</v>
      </c>
      <c r="D10438" s="86" t="s">
        <v>14682</v>
      </c>
      <c r="E10438" s="199" t="s">
        <v>10537</v>
      </c>
      <c r="F10438" s="200" t="s">
        <v>12829</v>
      </c>
      <c r="G10438" s="200" t="s">
        <v>14527</v>
      </c>
      <c r="H10438" s="9" t="s">
        <v>14672</v>
      </c>
      <c r="I10438" s="205">
        <v>1</v>
      </c>
    </row>
    <row r="10439" spans="1:9" ht="14.5" x14ac:dyDescent="0.35">
      <c r="A10439" s="8" t="s">
        <v>14683</v>
      </c>
      <c r="B10439" s="9" t="s">
        <v>14606</v>
      </c>
      <c r="C10439" s="10">
        <v>20538238580</v>
      </c>
      <c r="D10439" s="86" t="s">
        <v>14684</v>
      </c>
      <c r="E10439" s="199" t="s">
        <v>798</v>
      </c>
      <c r="F10439" s="200" t="s">
        <v>14685</v>
      </c>
      <c r="G10439" s="200" t="s">
        <v>14527</v>
      </c>
      <c r="H10439" s="9" t="s">
        <v>14672</v>
      </c>
      <c r="I10439" s="205">
        <v>5</v>
      </c>
    </row>
    <row r="10440" spans="1:9" ht="14.5" x14ac:dyDescent="0.35">
      <c r="A10440" s="8" t="s">
        <v>14686</v>
      </c>
      <c r="B10440" s="9" t="s">
        <v>14606</v>
      </c>
      <c r="C10440" s="10">
        <v>15601078144</v>
      </c>
      <c r="D10440" s="86" t="s">
        <v>3578</v>
      </c>
      <c r="E10440" s="199" t="s">
        <v>738</v>
      </c>
      <c r="F10440" s="200" t="s">
        <v>12829</v>
      </c>
      <c r="G10440" s="200" t="s">
        <v>14527</v>
      </c>
      <c r="H10440" s="9" t="s">
        <v>14672</v>
      </c>
      <c r="I10440" s="205">
        <v>1</v>
      </c>
    </row>
    <row r="10441" spans="1:9" ht="14.5" x14ac:dyDescent="0.35">
      <c r="A10441" s="8" t="s">
        <v>14687</v>
      </c>
      <c r="B10441" s="9" t="s">
        <v>14606</v>
      </c>
      <c r="C10441" s="11">
        <v>15607926414</v>
      </c>
      <c r="D10441" s="91" t="s">
        <v>11975</v>
      </c>
      <c r="E10441" s="199" t="s">
        <v>3767</v>
      </c>
      <c r="F10441" s="200" t="s">
        <v>12829</v>
      </c>
      <c r="G10441" s="200" t="s">
        <v>14571</v>
      </c>
      <c r="H10441" s="9" t="s">
        <v>14672</v>
      </c>
      <c r="I10441" s="205">
        <v>1</v>
      </c>
    </row>
    <row r="10442" spans="1:9" ht="14.5" x14ac:dyDescent="0.35">
      <c r="A10442" s="8" t="s">
        <v>14688</v>
      </c>
      <c r="B10442" s="9" t="s">
        <v>14612</v>
      </c>
      <c r="C10442" s="11">
        <v>20100975841</v>
      </c>
      <c r="D10442" s="86" t="s">
        <v>1032</v>
      </c>
      <c r="E10442" s="199" t="s">
        <v>10537</v>
      </c>
      <c r="F10442" s="200" t="s">
        <v>14275</v>
      </c>
      <c r="G10442" s="200" t="s">
        <v>14571</v>
      </c>
      <c r="H10442" s="9" t="s">
        <v>14672</v>
      </c>
      <c r="I10442" s="205">
        <v>1</v>
      </c>
    </row>
    <row r="10443" spans="1:9" ht="14.5" x14ac:dyDescent="0.35">
      <c r="A10443" s="8" t="s">
        <v>14689</v>
      </c>
      <c r="B10443" s="9" t="s">
        <v>14612</v>
      </c>
      <c r="C10443" s="10">
        <v>20600586204</v>
      </c>
      <c r="D10443" s="86" t="s">
        <v>9233</v>
      </c>
      <c r="E10443" s="199" t="s">
        <v>798</v>
      </c>
      <c r="F10443" s="200" t="s">
        <v>14275</v>
      </c>
      <c r="G10443" s="200" t="s">
        <v>14571</v>
      </c>
      <c r="H10443" s="9" t="s">
        <v>14672</v>
      </c>
      <c r="I10443" s="205">
        <v>1</v>
      </c>
    </row>
    <row r="10444" spans="1:9" ht="14.5" x14ac:dyDescent="0.35">
      <c r="A10444" s="8" t="s">
        <v>14690</v>
      </c>
      <c r="B10444" s="9" t="s">
        <v>14606</v>
      </c>
      <c r="C10444" s="10">
        <v>20608808591</v>
      </c>
      <c r="D10444" s="86" t="s">
        <v>12202</v>
      </c>
      <c r="E10444" s="199" t="s">
        <v>738</v>
      </c>
      <c r="F10444" s="200" t="s">
        <v>12829</v>
      </c>
      <c r="G10444" s="200" t="s">
        <v>14540</v>
      </c>
      <c r="H10444" s="9" t="s">
        <v>14672</v>
      </c>
      <c r="I10444" s="205">
        <v>1</v>
      </c>
    </row>
    <row r="10445" spans="1:9" ht="14.5" x14ac:dyDescent="0.35">
      <c r="A10445" s="8" t="s">
        <v>14691</v>
      </c>
      <c r="B10445" s="9" t="s">
        <v>14606</v>
      </c>
      <c r="C10445" s="10">
        <v>20602867821</v>
      </c>
      <c r="D10445" s="86" t="s">
        <v>14692</v>
      </c>
      <c r="E10445" s="199" t="s">
        <v>934</v>
      </c>
      <c r="F10445" s="200" t="s">
        <v>14540</v>
      </c>
      <c r="G10445" s="200" t="s">
        <v>14540</v>
      </c>
      <c r="H10445" s="9" t="s">
        <v>14672</v>
      </c>
      <c r="I10445" s="205">
        <v>1</v>
      </c>
    </row>
    <row r="10446" spans="1:9" ht="14.5" x14ac:dyDescent="0.35">
      <c r="A10446" s="8" t="s">
        <v>14693</v>
      </c>
      <c r="B10446" s="9" t="s">
        <v>14612</v>
      </c>
      <c r="C10446" s="11">
        <v>20537479907</v>
      </c>
      <c r="D10446" s="91" t="s">
        <v>1400</v>
      </c>
      <c r="E10446" s="199" t="s">
        <v>798</v>
      </c>
      <c r="F10446" s="200" t="s">
        <v>14275</v>
      </c>
      <c r="G10446" s="200" t="s">
        <v>14571</v>
      </c>
      <c r="H10446" s="9" t="s">
        <v>14672</v>
      </c>
      <c r="I10446" s="205">
        <v>1</v>
      </c>
    </row>
    <row r="10447" spans="1:9" ht="14.5" x14ac:dyDescent="0.35">
      <c r="A10447" s="8" t="s">
        <v>14694</v>
      </c>
      <c r="B10447" s="9" t="s">
        <v>14606</v>
      </c>
      <c r="C10447" s="10">
        <v>20612880434</v>
      </c>
      <c r="D10447" s="86" t="s">
        <v>14695</v>
      </c>
      <c r="E10447" s="199" t="s">
        <v>934</v>
      </c>
      <c r="F10447" s="200" t="s">
        <v>14509</v>
      </c>
      <c r="G10447" s="200" t="s">
        <v>14540</v>
      </c>
      <c r="H10447" s="9" t="s">
        <v>14672</v>
      </c>
      <c r="I10447" s="205">
        <v>1</v>
      </c>
    </row>
    <row r="10448" spans="1:9" ht="14.5" x14ac:dyDescent="0.35">
      <c r="A10448" s="8" t="s">
        <v>14696</v>
      </c>
      <c r="B10448" s="9" t="s">
        <v>14612</v>
      </c>
      <c r="C10448" s="11">
        <v>20537479907</v>
      </c>
      <c r="D10448" s="91" t="s">
        <v>1400</v>
      </c>
      <c r="E10448" s="199" t="s">
        <v>798</v>
      </c>
      <c r="F10448" s="200" t="s">
        <v>13659</v>
      </c>
      <c r="G10448" s="200" t="s">
        <v>14140</v>
      </c>
      <c r="H10448" s="9" t="s">
        <v>14672</v>
      </c>
      <c r="I10448" s="205">
        <v>1</v>
      </c>
    </row>
    <row r="10449" spans="1:9" ht="14.5" x14ac:dyDescent="0.35">
      <c r="A10449" s="8" t="s">
        <v>14697</v>
      </c>
      <c r="B10449" s="9" t="s">
        <v>14612</v>
      </c>
      <c r="C10449" s="10">
        <v>20108770750</v>
      </c>
      <c r="D10449" s="86" t="s">
        <v>14698</v>
      </c>
      <c r="E10449" s="199" t="s">
        <v>5967</v>
      </c>
      <c r="F10449" s="200" t="s">
        <v>14540</v>
      </c>
      <c r="G10449" s="200" t="s">
        <v>14540</v>
      </c>
      <c r="H10449" s="9" t="s">
        <v>14672</v>
      </c>
      <c r="I10449" s="205">
        <v>1</v>
      </c>
    </row>
    <row r="10450" spans="1:9" ht="14.5" x14ac:dyDescent="0.35">
      <c r="A10450" s="8" t="s">
        <v>14699</v>
      </c>
      <c r="B10450" s="9" t="s">
        <v>14612</v>
      </c>
      <c r="C10450" s="10">
        <v>20161772373</v>
      </c>
      <c r="D10450" s="86" t="s">
        <v>14700</v>
      </c>
      <c r="E10450" s="199" t="s">
        <v>738</v>
      </c>
      <c r="F10450" s="200" t="s">
        <v>1441</v>
      </c>
      <c r="G10450" s="200" t="s">
        <v>14527</v>
      </c>
      <c r="H10450" s="9" t="s">
        <v>14672</v>
      </c>
      <c r="I10450" s="205">
        <v>1</v>
      </c>
    </row>
    <row r="10451" spans="1:9" ht="14.5" x14ac:dyDescent="0.35">
      <c r="A10451" s="8" t="s">
        <v>14701</v>
      </c>
      <c r="B10451" s="9" t="s">
        <v>14612</v>
      </c>
      <c r="C10451" s="10">
        <v>20603128835</v>
      </c>
      <c r="D10451" s="86" t="s">
        <v>9770</v>
      </c>
      <c r="E10451" s="199" t="s">
        <v>798</v>
      </c>
      <c r="F10451" s="200" t="s">
        <v>10180</v>
      </c>
      <c r="G10451" s="200" t="s">
        <v>14559</v>
      </c>
      <c r="H10451" s="9" t="s">
        <v>14672</v>
      </c>
      <c r="I10451" s="205">
        <v>1</v>
      </c>
    </row>
    <row r="10452" spans="1:9" ht="14.5" x14ac:dyDescent="0.35">
      <c r="A10452" s="8" t="s">
        <v>14702</v>
      </c>
      <c r="B10452" s="9" t="s">
        <v>14612</v>
      </c>
      <c r="C10452" s="10">
        <v>10437699068</v>
      </c>
      <c r="D10452" s="86" t="s">
        <v>14703</v>
      </c>
      <c r="E10452" s="199" t="s">
        <v>738</v>
      </c>
      <c r="F10452" s="200" t="s">
        <v>14275</v>
      </c>
      <c r="G10452" s="200" t="s">
        <v>14540</v>
      </c>
      <c r="H10452" s="9" t="s">
        <v>14672</v>
      </c>
      <c r="I10452" s="205">
        <v>1</v>
      </c>
    </row>
    <row r="10453" spans="1:9" ht="14.5" x14ac:dyDescent="0.35">
      <c r="A10453" s="8" t="s">
        <v>14704</v>
      </c>
      <c r="B10453" s="9" t="s">
        <v>14612</v>
      </c>
      <c r="C10453" s="10">
        <v>20522859410</v>
      </c>
      <c r="D10453" s="86" t="s">
        <v>4241</v>
      </c>
      <c r="E10453" s="199" t="s">
        <v>10537</v>
      </c>
      <c r="F10453" s="200" t="s">
        <v>14275</v>
      </c>
      <c r="G10453" s="200" t="s">
        <v>14559</v>
      </c>
      <c r="H10453" s="9" t="s">
        <v>14672</v>
      </c>
      <c r="I10453" s="205">
        <v>1</v>
      </c>
    </row>
    <row r="10454" spans="1:9" ht="14.5" x14ac:dyDescent="0.35">
      <c r="A10454" s="8" t="s">
        <v>14705</v>
      </c>
      <c r="B10454" s="9" t="s">
        <v>14612</v>
      </c>
      <c r="C10454" s="10">
        <v>20511353425</v>
      </c>
      <c r="D10454" s="86" t="s">
        <v>9029</v>
      </c>
      <c r="E10454" s="199" t="s">
        <v>10537</v>
      </c>
      <c r="F10454" s="200" t="s">
        <v>14275</v>
      </c>
      <c r="G10454" s="200" t="s">
        <v>14571</v>
      </c>
      <c r="H10454" s="9" t="s">
        <v>14672</v>
      </c>
      <c r="I10454" s="205">
        <v>1</v>
      </c>
    </row>
    <row r="10455" spans="1:9" ht="14.5" x14ac:dyDescent="0.35">
      <c r="A10455" s="8" t="s">
        <v>14706</v>
      </c>
      <c r="B10455" s="9" t="s">
        <v>14612</v>
      </c>
      <c r="C10455" s="10">
        <v>10095405547</v>
      </c>
      <c r="D10455" s="86" t="s">
        <v>4348</v>
      </c>
      <c r="E10455" s="199" t="s">
        <v>3767</v>
      </c>
      <c r="F10455" s="200" t="s">
        <v>14417</v>
      </c>
      <c r="G10455" s="200" t="s">
        <v>14540</v>
      </c>
      <c r="H10455" s="9" t="s">
        <v>14672</v>
      </c>
      <c r="I10455" s="205">
        <v>1</v>
      </c>
    </row>
    <row r="10456" spans="1:9" ht="14.5" x14ac:dyDescent="0.35">
      <c r="A10456" s="8" t="s">
        <v>14707</v>
      </c>
      <c r="B10456" s="9" t="s">
        <v>10404</v>
      </c>
      <c r="C10456" s="10">
        <v>10718027077</v>
      </c>
      <c r="D10456" s="86" t="s">
        <v>14708</v>
      </c>
      <c r="E10456" s="199" t="s">
        <v>798</v>
      </c>
      <c r="F10456" s="200" t="s">
        <v>14417</v>
      </c>
      <c r="G10456" s="200" t="s">
        <v>14417</v>
      </c>
      <c r="H10456" s="9" t="s">
        <v>14672</v>
      </c>
      <c r="I10456" s="205">
        <v>1</v>
      </c>
    </row>
    <row r="10457" spans="1:9" ht="14.5" x14ac:dyDescent="0.35">
      <c r="A10457" s="8" t="s">
        <v>14709</v>
      </c>
      <c r="B10457" s="9" t="s">
        <v>14612</v>
      </c>
      <c r="C10457" s="10">
        <v>15602638925</v>
      </c>
      <c r="D10457" s="86" t="s">
        <v>14710</v>
      </c>
      <c r="E10457" s="199" t="s">
        <v>798</v>
      </c>
      <c r="F10457" s="200" t="s">
        <v>14417</v>
      </c>
      <c r="G10457" s="200" t="s">
        <v>14417</v>
      </c>
      <c r="H10457" s="9" t="s">
        <v>14672</v>
      </c>
      <c r="I10457" s="205">
        <v>1</v>
      </c>
    </row>
    <row r="10458" spans="1:9" ht="14.5" x14ac:dyDescent="0.35">
      <c r="A10458" s="8" t="s">
        <v>14711</v>
      </c>
      <c r="B10458" s="9" t="s">
        <v>14612</v>
      </c>
      <c r="C10458" s="10">
        <v>10720419047</v>
      </c>
      <c r="D10458" s="86" t="s">
        <v>14712</v>
      </c>
      <c r="E10458" s="199" t="s">
        <v>738</v>
      </c>
      <c r="F10458" s="200" t="s">
        <v>12829</v>
      </c>
      <c r="G10458" s="200" t="s">
        <v>14440</v>
      </c>
      <c r="H10458" s="9" t="s">
        <v>14672</v>
      </c>
      <c r="I10458" s="205">
        <v>1</v>
      </c>
    </row>
    <row r="10459" spans="1:9" ht="14.5" x14ac:dyDescent="0.35">
      <c r="A10459" s="8" t="s">
        <v>14713</v>
      </c>
      <c r="B10459" s="9" t="s">
        <v>14612</v>
      </c>
      <c r="C10459" s="10">
        <v>15506083955</v>
      </c>
      <c r="D10459" s="86" t="s">
        <v>1434</v>
      </c>
      <c r="E10459" s="199" t="s">
        <v>738</v>
      </c>
      <c r="F10459" s="200" t="s">
        <v>8337</v>
      </c>
      <c r="G10459" s="200" t="s">
        <v>9111</v>
      </c>
      <c r="H10459" s="9" t="s">
        <v>14672</v>
      </c>
      <c r="I10459" s="205">
        <v>1</v>
      </c>
    </row>
    <row r="10460" spans="1:9" ht="14.5" x14ac:dyDescent="0.35">
      <c r="A10460" s="8" t="s">
        <v>14714</v>
      </c>
      <c r="B10460" s="9" t="s">
        <v>14612</v>
      </c>
      <c r="C10460" s="10">
        <v>10489211802</v>
      </c>
      <c r="D10460" s="86" t="s">
        <v>14715</v>
      </c>
      <c r="E10460" s="199" t="s">
        <v>5154</v>
      </c>
      <c r="F10460" s="200" t="s">
        <v>7173</v>
      </c>
      <c r="G10460" s="200" t="s">
        <v>14488</v>
      </c>
      <c r="H10460" s="9" t="s">
        <v>14672</v>
      </c>
      <c r="I10460" s="205">
        <v>1</v>
      </c>
    </row>
    <row r="10461" spans="1:9" ht="14.5" x14ac:dyDescent="0.35">
      <c r="A10461" s="8" t="s">
        <v>14716</v>
      </c>
      <c r="B10461" s="9" t="s">
        <v>14612</v>
      </c>
      <c r="C10461" s="10">
        <v>10743048143</v>
      </c>
      <c r="D10461" s="86" t="s">
        <v>14717</v>
      </c>
      <c r="E10461" s="199" t="s">
        <v>798</v>
      </c>
      <c r="F10461" s="200" t="s">
        <v>14175</v>
      </c>
      <c r="G10461" s="200" t="s">
        <v>14571</v>
      </c>
      <c r="H10461" s="9" t="s">
        <v>14672</v>
      </c>
      <c r="I10461" s="205">
        <v>1</v>
      </c>
    </row>
    <row r="10462" spans="1:9" ht="14.5" x14ac:dyDescent="0.35">
      <c r="A10462" s="8" t="s">
        <v>14718</v>
      </c>
      <c r="B10462" s="9" t="s">
        <v>10404</v>
      </c>
      <c r="C10462" s="10">
        <v>10105436799</v>
      </c>
      <c r="D10462" s="86" t="s">
        <v>14719</v>
      </c>
      <c r="E10462" s="199" t="s">
        <v>798</v>
      </c>
      <c r="F10462" s="200" t="s">
        <v>5876</v>
      </c>
      <c r="G10462" s="200" t="s">
        <v>5876</v>
      </c>
      <c r="H10462" s="9" t="s">
        <v>14672</v>
      </c>
      <c r="I10462" s="205">
        <v>1</v>
      </c>
    </row>
    <row r="10463" spans="1:9" ht="14.5" x14ac:dyDescent="0.35">
      <c r="A10463" s="8" t="s">
        <v>14720</v>
      </c>
      <c r="B10463" s="9" t="s">
        <v>14612</v>
      </c>
      <c r="C10463" s="10">
        <v>20615589234</v>
      </c>
      <c r="D10463" s="86" t="s">
        <v>14303</v>
      </c>
      <c r="E10463" s="199" t="s">
        <v>5967</v>
      </c>
      <c r="F10463" s="200" t="s">
        <v>14254</v>
      </c>
      <c r="G10463" s="200" t="s">
        <v>14559</v>
      </c>
      <c r="H10463" s="9" t="s">
        <v>14672</v>
      </c>
      <c r="I10463" s="205">
        <v>1</v>
      </c>
    </row>
    <row r="10464" spans="1:9" ht="14.5" x14ac:dyDescent="0.35">
      <c r="A10464" s="8" t="s">
        <v>14721</v>
      </c>
      <c r="B10464" s="9" t="s">
        <v>10404</v>
      </c>
      <c r="C10464" s="10">
        <v>20614341620</v>
      </c>
      <c r="D10464" s="86" t="s">
        <v>14722</v>
      </c>
      <c r="E10464" s="199" t="s">
        <v>10537</v>
      </c>
      <c r="F10464" s="200" t="s">
        <v>14559</v>
      </c>
      <c r="G10464" s="200" t="s">
        <v>14559</v>
      </c>
      <c r="H10464" s="9" t="s">
        <v>14672</v>
      </c>
      <c r="I10464" s="205">
        <v>1</v>
      </c>
    </row>
    <row r="10465" spans="1:9" ht="14.5" x14ac:dyDescent="0.35">
      <c r="A10465" s="8" t="s">
        <v>14723</v>
      </c>
      <c r="B10465" s="9" t="s">
        <v>10404</v>
      </c>
      <c r="C10465" s="10">
        <v>20615287742</v>
      </c>
      <c r="D10465" s="86" t="s">
        <v>14724</v>
      </c>
      <c r="E10465" s="199" t="s">
        <v>798</v>
      </c>
      <c r="F10465" s="200" t="s">
        <v>12829</v>
      </c>
      <c r="G10465" s="200" t="s">
        <v>14559</v>
      </c>
      <c r="H10465" s="9" t="s">
        <v>14672</v>
      </c>
      <c r="I10465" s="205">
        <v>1</v>
      </c>
    </row>
    <row r="10466" spans="1:9" ht="14.5" x14ac:dyDescent="0.35">
      <c r="A10466" s="8" t="s">
        <v>14725</v>
      </c>
      <c r="B10466" s="9" t="s">
        <v>10404</v>
      </c>
      <c r="C10466" s="10">
        <v>20610745564</v>
      </c>
      <c r="D10466" s="86" t="s">
        <v>14726</v>
      </c>
      <c r="E10466" s="199" t="s">
        <v>3767</v>
      </c>
      <c r="F10466" s="200" t="s">
        <v>12503</v>
      </c>
      <c r="G10466" s="200" t="s">
        <v>14559</v>
      </c>
      <c r="H10466" s="9" t="s">
        <v>14672</v>
      </c>
      <c r="I10466" s="205">
        <v>1</v>
      </c>
    </row>
    <row r="10467" spans="1:9" ht="14.5" x14ac:dyDescent="0.35">
      <c r="A10467" s="8" t="s">
        <v>14727</v>
      </c>
      <c r="B10467" s="9" t="s">
        <v>10404</v>
      </c>
      <c r="C10467" s="10">
        <v>20604702811</v>
      </c>
      <c r="D10467" s="86" t="s">
        <v>14728</v>
      </c>
      <c r="E10467" s="199" t="s">
        <v>798</v>
      </c>
      <c r="F10467" s="101" t="s">
        <v>12829</v>
      </c>
      <c r="G10467" s="101" t="s">
        <v>14559</v>
      </c>
      <c r="H10467" s="9" t="s">
        <v>14672</v>
      </c>
      <c r="I10467" s="205">
        <v>1</v>
      </c>
    </row>
    <row r="10468" spans="1:9" ht="14.5" x14ac:dyDescent="0.35">
      <c r="A10468" s="8" t="s">
        <v>14729</v>
      </c>
      <c r="B10468" s="9" t="s">
        <v>10404</v>
      </c>
      <c r="C10468" s="10">
        <v>20607706922</v>
      </c>
      <c r="D10468" s="86" t="s">
        <v>14730</v>
      </c>
      <c r="E10468" s="199" t="s">
        <v>798</v>
      </c>
      <c r="F10468" s="101" t="s">
        <v>12829</v>
      </c>
      <c r="G10468" s="101" t="s">
        <v>14559</v>
      </c>
      <c r="H10468" s="9" t="s">
        <v>14672</v>
      </c>
      <c r="I10468" s="205">
        <v>1</v>
      </c>
    </row>
    <row r="10469" spans="1:9" ht="14.5" x14ac:dyDescent="0.35">
      <c r="A10469" s="8" t="s">
        <v>14731</v>
      </c>
      <c r="B10469" s="9" t="s">
        <v>10404</v>
      </c>
      <c r="C10469" s="10">
        <v>10072614491</v>
      </c>
      <c r="D10469" s="86" t="s">
        <v>9006</v>
      </c>
      <c r="E10469" s="206" t="s">
        <v>738</v>
      </c>
      <c r="F10469" s="101" t="s">
        <v>13659</v>
      </c>
      <c r="G10469" s="101" t="s">
        <v>14559</v>
      </c>
      <c r="H10469" s="9" t="s">
        <v>14672</v>
      </c>
      <c r="I10469" s="205">
        <v>1</v>
      </c>
    </row>
    <row r="10470" spans="1:9" ht="14.5" x14ac:dyDescent="0.35">
      <c r="A10470" s="8" t="s">
        <v>14673</v>
      </c>
      <c r="B10470" s="9">
        <v>46185</v>
      </c>
      <c r="C10470" s="10">
        <v>10758969385</v>
      </c>
      <c r="D10470" s="86" t="s">
        <v>14674</v>
      </c>
      <c r="E10470" s="199" t="s">
        <v>39</v>
      </c>
      <c r="F10470" s="101">
        <v>45791</v>
      </c>
      <c r="G10470" s="101">
        <v>46156</v>
      </c>
      <c r="H10470" s="9">
        <v>46185</v>
      </c>
      <c r="I10470" s="205">
        <v>1</v>
      </c>
    </row>
    <row r="10471" spans="1:9" ht="14.5" x14ac:dyDescent="0.35">
      <c r="A10471" s="8" t="s">
        <v>14675</v>
      </c>
      <c r="B10471" s="9">
        <v>46185</v>
      </c>
      <c r="C10471" s="10">
        <v>10472488401</v>
      </c>
      <c r="D10471" s="86" t="s">
        <v>14676</v>
      </c>
      <c r="E10471" s="199" t="s">
        <v>39</v>
      </c>
      <c r="F10471" s="101">
        <v>45791</v>
      </c>
      <c r="G10471" s="101">
        <v>46156</v>
      </c>
      <c r="H10471" s="9">
        <v>46185</v>
      </c>
      <c r="I10471" s="205">
        <v>1</v>
      </c>
    </row>
    <row r="10472" spans="1:9" ht="14.5" x14ac:dyDescent="0.35">
      <c r="A10472" s="8" t="s">
        <v>14677</v>
      </c>
      <c r="B10472" s="9">
        <v>46185</v>
      </c>
      <c r="C10472" s="10">
        <v>20409218939</v>
      </c>
      <c r="D10472" s="86" t="s">
        <v>8924</v>
      </c>
      <c r="E10472" s="199" t="s">
        <v>19</v>
      </c>
      <c r="F10472" s="101">
        <v>46023</v>
      </c>
      <c r="G10472" s="101">
        <v>46177</v>
      </c>
      <c r="H10472" s="9">
        <v>46185</v>
      </c>
      <c r="I10472" s="205">
        <v>1</v>
      </c>
    </row>
    <row r="10473" spans="1:9" ht="14.5" x14ac:dyDescent="0.35">
      <c r="A10473" s="8" t="s">
        <v>14732</v>
      </c>
      <c r="B10473" s="9" t="s">
        <v>14672</v>
      </c>
      <c r="C10473" s="10">
        <v>15613702676</v>
      </c>
      <c r="D10473" s="86" t="s">
        <v>8774</v>
      </c>
      <c r="E10473" s="199" t="s">
        <v>738</v>
      </c>
      <c r="F10473" s="101" t="s">
        <v>12829</v>
      </c>
      <c r="G10473" s="101" t="s">
        <v>14511</v>
      </c>
      <c r="H10473" s="9" t="s">
        <v>14733</v>
      </c>
      <c r="I10473" s="201">
        <v>1</v>
      </c>
    </row>
    <row r="10474" spans="1:9" ht="14.5" x14ac:dyDescent="0.35">
      <c r="A10474" s="8" t="s">
        <v>14734</v>
      </c>
      <c r="B10474" s="9" t="s">
        <v>14672</v>
      </c>
      <c r="C10474" s="10">
        <v>20544389743</v>
      </c>
      <c r="D10474" s="86" t="s">
        <v>11970</v>
      </c>
      <c r="E10474" s="199" t="s">
        <v>798</v>
      </c>
      <c r="F10474" s="101" t="s">
        <v>13659</v>
      </c>
      <c r="G10474" s="101" t="s">
        <v>14559</v>
      </c>
      <c r="H10474" s="9" t="s">
        <v>14733</v>
      </c>
      <c r="I10474" s="201">
        <v>1</v>
      </c>
    </row>
    <row r="10475" spans="1:9" ht="14.5" x14ac:dyDescent="0.35">
      <c r="A10475" s="8" t="s">
        <v>14735</v>
      </c>
      <c r="B10475" s="9" t="s">
        <v>14672</v>
      </c>
      <c r="C10475" s="11">
        <v>20393024039</v>
      </c>
      <c r="D10475" s="91" t="s">
        <v>3858</v>
      </c>
      <c r="E10475" s="199" t="s">
        <v>798</v>
      </c>
      <c r="F10475" s="101" t="s">
        <v>14540</v>
      </c>
      <c r="G10475" s="101" t="s">
        <v>14540</v>
      </c>
      <c r="H10475" s="9" t="s">
        <v>14733</v>
      </c>
      <c r="I10475" s="201">
        <v>1</v>
      </c>
    </row>
    <row r="10476" spans="1:9" ht="14.5" x14ac:dyDescent="0.35">
      <c r="A10476" s="8" t="s">
        <v>14736</v>
      </c>
      <c r="B10476" s="9" t="s">
        <v>14672</v>
      </c>
      <c r="C10476" s="10">
        <v>20547034491</v>
      </c>
      <c r="D10476" s="86" t="s">
        <v>9086</v>
      </c>
      <c r="E10476" s="199" t="s">
        <v>798</v>
      </c>
      <c r="F10476" s="101" t="s">
        <v>14737</v>
      </c>
      <c r="G10476" s="101" t="s">
        <v>14602</v>
      </c>
      <c r="H10476" s="9" t="s">
        <v>14733</v>
      </c>
      <c r="I10476" s="201">
        <v>1</v>
      </c>
    </row>
    <row r="10477" spans="1:9" ht="14.5" x14ac:dyDescent="0.35">
      <c r="A10477" s="8" t="s">
        <v>14738</v>
      </c>
      <c r="B10477" s="9" t="s">
        <v>14672</v>
      </c>
      <c r="C10477" s="12">
        <v>20291398902</v>
      </c>
      <c r="D10477" s="92" t="s">
        <v>8706</v>
      </c>
      <c r="E10477" s="199" t="s">
        <v>934</v>
      </c>
      <c r="F10477" s="101" t="s">
        <v>14275</v>
      </c>
      <c r="G10477" s="101" t="s">
        <v>14571</v>
      </c>
      <c r="H10477" s="9" t="s">
        <v>14733</v>
      </c>
      <c r="I10477" s="201">
        <v>1</v>
      </c>
    </row>
    <row r="10478" spans="1:9" ht="14.5" x14ac:dyDescent="0.35">
      <c r="A10478" s="8" t="s">
        <v>14739</v>
      </c>
      <c r="B10478" s="9" t="s">
        <v>14672</v>
      </c>
      <c r="C10478" s="10">
        <v>20537622556</v>
      </c>
      <c r="D10478" s="86" t="s">
        <v>14740</v>
      </c>
      <c r="E10478" s="199" t="s">
        <v>749</v>
      </c>
      <c r="F10478" s="101" t="s">
        <v>12829</v>
      </c>
      <c r="G10478" s="101" t="s">
        <v>14602</v>
      </c>
      <c r="H10478" s="9" t="s">
        <v>14733</v>
      </c>
      <c r="I10478" s="201">
        <v>1</v>
      </c>
    </row>
    <row r="10479" spans="1:9" ht="14.5" x14ac:dyDescent="0.35">
      <c r="A10479" s="8" t="s">
        <v>14741</v>
      </c>
      <c r="B10479" s="9" t="s">
        <v>14672</v>
      </c>
      <c r="C10479" s="11">
        <v>20607787205</v>
      </c>
      <c r="D10479" s="91" t="s">
        <v>11705</v>
      </c>
      <c r="E10479" s="199" t="s">
        <v>798</v>
      </c>
      <c r="F10479" s="101" t="s">
        <v>12829</v>
      </c>
      <c r="G10479" s="101" t="s">
        <v>14540</v>
      </c>
      <c r="H10479" s="9" t="s">
        <v>14733</v>
      </c>
      <c r="I10479" s="201">
        <v>1</v>
      </c>
    </row>
    <row r="10480" spans="1:9" ht="14.5" x14ac:dyDescent="0.35">
      <c r="A10480" s="8" t="s">
        <v>14742</v>
      </c>
      <c r="B10480" s="9" t="s">
        <v>14672</v>
      </c>
      <c r="C10480" s="10">
        <v>20600342879</v>
      </c>
      <c r="D10480" s="86" t="s">
        <v>9884</v>
      </c>
      <c r="E10480" s="199" t="s">
        <v>798</v>
      </c>
      <c r="F10480" s="101" t="s">
        <v>12829</v>
      </c>
      <c r="G10480" s="101" t="s">
        <v>14602</v>
      </c>
      <c r="H10480" s="9" t="s">
        <v>14733</v>
      </c>
      <c r="I10480" s="201">
        <v>3</v>
      </c>
    </row>
    <row r="10481" spans="1:9" ht="14.5" x14ac:dyDescent="0.35">
      <c r="A10481" s="8" t="s">
        <v>14743</v>
      </c>
      <c r="B10481" s="9" t="s">
        <v>14672</v>
      </c>
      <c r="C10481" s="10">
        <v>20137913179</v>
      </c>
      <c r="D10481" s="86" t="s">
        <v>14744</v>
      </c>
      <c r="E10481" s="199" t="s">
        <v>738</v>
      </c>
      <c r="F10481" s="101" t="s">
        <v>14602</v>
      </c>
      <c r="G10481" s="101" t="s">
        <v>14602</v>
      </c>
      <c r="H10481" s="9" t="s">
        <v>14733</v>
      </c>
      <c r="I10481" s="201">
        <v>1</v>
      </c>
    </row>
    <row r="10482" spans="1:9" ht="14.5" x14ac:dyDescent="0.35">
      <c r="A10482" s="8" t="s">
        <v>14745</v>
      </c>
      <c r="B10482" s="9" t="s">
        <v>14672</v>
      </c>
      <c r="C10482" s="10">
        <v>20544389743</v>
      </c>
      <c r="D10482" s="86" t="s">
        <v>11970</v>
      </c>
      <c r="E10482" s="199" t="s">
        <v>8162</v>
      </c>
      <c r="F10482" s="101" t="s">
        <v>13659</v>
      </c>
      <c r="G10482" s="101" t="s">
        <v>14559</v>
      </c>
      <c r="H10482" s="9" t="s">
        <v>14733</v>
      </c>
      <c r="I10482" s="201">
        <v>1</v>
      </c>
    </row>
    <row r="10483" spans="1:9" ht="14.5" x14ac:dyDescent="0.35">
      <c r="A10483" s="8" t="s">
        <v>14746</v>
      </c>
      <c r="B10483" s="9" t="s">
        <v>14672</v>
      </c>
      <c r="C10483" s="12">
        <v>20291398902</v>
      </c>
      <c r="D10483" s="92" t="s">
        <v>8706</v>
      </c>
      <c r="E10483" s="199" t="s">
        <v>798</v>
      </c>
      <c r="F10483" s="101" t="s">
        <v>14275</v>
      </c>
      <c r="G10483" s="101" t="s">
        <v>14571</v>
      </c>
      <c r="H10483" s="9" t="s">
        <v>14733</v>
      </c>
      <c r="I10483" s="201">
        <v>1</v>
      </c>
    </row>
    <row r="10484" spans="1:9" ht="14.5" x14ac:dyDescent="0.35">
      <c r="A10484" s="8" t="s">
        <v>14747</v>
      </c>
      <c r="B10484" s="9">
        <v>46188</v>
      </c>
      <c r="C10484" s="12">
        <v>20100128056</v>
      </c>
      <c r="D10484" s="92" t="s">
        <v>782</v>
      </c>
      <c r="E10484" s="199" t="s">
        <v>353</v>
      </c>
      <c r="F10484" s="101" t="s">
        <v>12829</v>
      </c>
      <c r="G10484" s="101">
        <v>46184</v>
      </c>
      <c r="H10484" s="9">
        <v>46188</v>
      </c>
      <c r="I10484" s="201">
        <v>1</v>
      </c>
    </row>
    <row r="10485" spans="1:9" ht="14.5" x14ac:dyDescent="0.35">
      <c r="A10485" s="8" t="s">
        <v>14748</v>
      </c>
      <c r="B10485" s="9">
        <v>46188</v>
      </c>
      <c r="C10485" s="12">
        <v>20602276497</v>
      </c>
      <c r="D10485" s="92" t="s">
        <v>1347</v>
      </c>
      <c r="E10485" s="199" t="s">
        <v>353</v>
      </c>
      <c r="F10485" s="101">
        <v>45818</v>
      </c>
      <c r="G10485" s="101">
        <v>46183</v>
      </c>
      <c r="H10485" s="9">
        <v>46188</v>
      </c>
      <c r="I10485" s="201">
        <v>1</v>
      </c>
    </row>
    <row r="10486" spans="1:9" ht="14.5" x14ac:dyDescent="0.35">
      <c r="A10486" s="8" t="s">
        <v>14749</v>
      </c>
      <c r="B10486" s="9" t="s">
        <v>14750</v>
      </c>
      <c r="C10486" s="10">
        <v>20100961114</v>
      </c>
      <c r="D10486" s="86" t="s">
        <v>1784</v>
      </c>
      <c r="E10486" s="199" t="s">
        <v>749</v>
      </c>
      <c r="F10486" s="101" t="s">
        <v>13395</v>
      </c>
      <c r="G10486" s="101" t="s">
        <v>14606</v>
      </c>
      <c r="H10486" s="9" t="s">
        <v>14750</v>
      </c>
      <c r="I10486" s="201">
        <v>1</v>
      </c>
    </row>
    <row r="10487" spans="1:9" ht="14.5" x14ac:dyDescent="0.35">
      <c r="A10487" s="8" t="s">
        <v>14751</v>
      </c>
      <c r="B10487" s="9" t="s">
        <v>14750</v>
      </c>
      <c r="C10487" s="10">
        <v>20100961114</v>
      </c>
      <c r="D10487" s="86" t="s">
        <v>1784</v>
      </c>
      <c r="E10487" s="199" t="s">
        <v>749</v>
      </c>
      <c r="F10487" s="101" t="s">
        <v>13395</v>
      </c>
      <c r="G10487" s="101" t="s">
        <v>14606</v>
      </c>
      <c r="H10487" s="9" t="s">
        <v>14750</v>
      </c>
      <c r="I10487" s="201">
        <v>1</v>
      </c>
    </row>
    <row r="10488" spans="1:9" ht="14.5" x14ac:dyDescent="0.35">
      <c r="A10488" s="8" t="s">
        <v>14752</v>
      </c>
      <c r="B10488" s="9" t="s">
        <v>14750</v>
      </c>
      <c r="C10488" s="10">
        <v>20603930844</v>
      </c>
      <c r="D10488" s="86" t="s">
        <v>7916</v>
      </c>
      <c r="E10488" s="199" t="s">
        <v>738</v>
      </c>
      <c r="F10488" s="101" t="s">
        <v>7917</v>
      </c>
      <c r="G10488" s="101" t="s">
        <v>14606</v>
      </c>
      <c r="H10488" s="9" t="s">
        <v>14750</v>
      </c>
      <c r="I10488" s="201">
        <v>1</v>
      </c>
    </row>
    <row r="10489" spans="1:9" ht="14.5" x14ac:dyDescent="0.35">
      <c r="A10489" s="8" t="s">
        <v>14753</v>
      </c>
      <c r="B10489" s="9" t="s">
        <v>14750</v>
      </c>
      <c r="C10489" s="10">
        <v>20521361990</v>
      </c>
      <c r="D10489" s="86" t="s">
        <v>5060</v>
      </c>
      <c r="E10489" s="199" t="s">
        <v>749</v>
      </c>
      <c r="F10489" s="101" t="s">
        <v>14015</v>
      </c>
      <c r="G10489" s="101" t="s">
        <v>14416</v>
      </c>
      <c r="H10489" s="9" t="s">
        <v>14750</v>
      </c>
      <c r="I10489" s="201">
        <v>1</v>
      </c>
    </row>
    <row r="10490" spans="1:9" ht="14.5" x14ac:dyDescent="0.35">
      <c r="A10490" s="8" t="s">
        <v>14754</v>
      </c>
      <c r="B10490" s="9" t="s">
        <v>14750</v>
      </c>
      <c r="C10490" s="10">
        <v>20100961114</v>
      </c>
      <c r="D10490" s="86" t="s">
        <v>1784</v>
      </c>
      <c r="E10490" s="199" t="s">
        <v>749</v>
      </c>
      <c r="F10490" s="101" t="s">
        <v>13395</v>
      </c>
      <c r="G10490" s="101" t="s">
        <v>14606</v>
      </c>
      <c r="H10490" s="9" t="s">
        <v>14750</v>
      </c>
      <c r="I10490" s="201">
        <v>1</v>
      </c>
    </row>
    <row r="10491" spans="1:9" ht="14.5" x14ac:dyDescent="0.35">
      <c r="A10491" s="8" t="s">
        <v>14755</v>
      </c>
      <c r="B10491" s="9" t="s">
        <v>14733</v>
      </c>
      <c r="C10491" s="10">
        <v>20603082835</v>
      </c>
      <c r="D10491" s="91" t="s">
        <v>10920</v>
      </c>
      <c r="E10491" s="199" t="s">
        <v>738</v>
      </c>
      <c r="F10491" s="101" t="s">
        <v>14511</v>
      </c>
      <c r="G10491" s="101" t="s">
        <v>14606</v>
      </c>
      <c r="H10491" s="9" t="s">
        <v>14750</v>
      </c>
      <c r="I10491" s="201">
        <v>1</v>
      </c>
    </row>
    <row r="10492" spans="1:9" ht="14.5" x14ac:dyDescent="0.35">
      <c r="A10492" s="8" t="s">
        <v>14756</v>
      </c>
      <c r="B10492" s="9" t="s">
        <v>14750</v>
      </c>
      <c r="C10492" s="10">
        <v>20100961114</v>
      </c>
      <c r="D10492" s="86" t="s">
        <v>1784</v>
      </c>
      <c r="E10492" s="199" t="s">
        <v>749</v>
      </c>
      <c r="F10492" s="101" t="s">
        <v>13395</v>
      </c>
      <c r="G10492" s="101" t="s">
        <v>14606</v>
      </c>
      <c r="H10492" s="9" t="s">
        <v>14750</v>
      </c>
      <c r="I10492" s="201">
        <v>1</v>
      </c>
    </row>
    <row r="10493" spans="1:9" ht="14.5" x14ac:dyDescent="0.35">
      <c r="A10493" s="8" t="s">
        <v>14757</v>
      </c>
      <c r="B10493" s="9" t="s">
        <v>14750</v>
      </c>
      <c r="C10493" s="10">
        <v>20516927560</v>
      </c>
      <c r="D10493" s="86" t="s">
        <v>4973</v>
      </c>
      <c r="E10493" s="199" t="s">
        <v>738</v>
      </c>
      <c r="F10493" s="101" t="s">
        <v>12829</v>
      </c>
      <c r="G10493" s="101" t="s">
        <v>14606</v>
      </c>
      <c r="H10493" s="9" t="s">
        <v>14750</v>
      </c>
      <c r="I10493" s="201">
        <v>1</v>
      </c>
    </row>
    <row r="10494" spans="1:9" ht="14.5" x14ac:dyDescent="0.35">
      <c r="A10494" s="8" t="s">
        <v>14758</v>
      </c>
      <c r="B10494" s="9" t="s">
        <v>14750</v>
      </c>
      <c r="C10494" s="10">
        <v>20100961114</v>
      </c>
      <c r="D10494" s="86" t="s">
        <v>1784</v>
      </c>
      <c r="E10494" s="199" t="s">
        <v>749</v>
      </c>
      <c r="F10494" s="101" t="s">
        <v>13395</v>
      </c>
      <c r="G10494" s="101" t="s">
        <v>14606</v>
      </c>
      <c r="H10494" s="9" t="s">
        <v>14750</v>
      </c>
      <c r="I10494" s="201">
        <v>1</v>
      </c>
    </row>
    <row r="10495" spans="1:9" ht="14.5" x14ac:dyDescent="0.35">
      <c r="A10495" s="8" t="s">
        <v>14759</v>
      </c>
      <c r="B10495" s="9" t="s">
        <v>14750</v>
      </c>
      <c r="C10495" s="12">
        <v>20602717829</v>
      </c>
      <c r="D10495" s="91" t="s">
        <v>14760</v>
      </c>
      <c r="E10495" s="199" t="s">
        <v>934</v>
      </c>
      <c r="F10495" s="101" t="s">
        <v>12829</v>
      </c>
      <c r="G10495" s="101" t="s">
        <v>14761</v>
      </c>
      <c r="H10495" s="9" t="s">
        <v>14750</v>
      </c>
      <c r="I10495" s="201">
        <v>1</v>
      </c>
    </row>
    <row r="10496" spans="1:9" ht="14.5" x14ac:dyDescent="0.35">
      <c r="A10496" s="8" t="s">
        <v>14762</v>
      </c>
      <c r="B10496" s="9" t="s">
        <v>14733</v>
      </c>
      <c r="C10496" s="10">
        <v>20535884251</v>
      </c>
      <c r="D10496" s="86" t="s">
        <v>12874</v>
      </c>
      <c r="E10496" s="199" t="s">
        <v>738</v>
      </c>
      <c r="F10496" s="101" t="s">
        <v>12829</v>
      </c>
      <c r="G10496" s="101" t="s">
        <v>14606</v>
      </c>
      <c r="H10496" s="9" t="s">
        <v>14750</v>
      </c>
      <c r="I10496" s="201">
        <v>1</v>
      </c>
    </row>
    <row r="10497" spans="1:9" ht="14.5" x14ac:dyDescent="0.35">
      <c r="A10497" s="8" t="s">
        <v>14763</v>
      </c>
      <c r="B10497" s="9" t="s">
        <v>14733</v>
      </c>
      <c r="C10497" s="10">
        <v>20535700622</v>
      </c>
      <c r="D10497" s="86" t="s">
        <v>14764</v>
      </c>
      <c r="E10497" s="199" t="s">
        <v>798</v>
      </c>
      <c r="F10497" s="101" t="s">
        <v>10440</v>
      </c>
      <c r="G10497" s="101" t="s">
        <v>14606</v>
      </c>
      <c r="H10497" s="9" t="s">
        <v>14750</v>
      </c>
      <c r="I10497" s="201">
        <v>1</v>
      </c>
    </row>
    <row r="10498" spans="1:9" ht="14.5" x14ac:dyDescent="0.35">
      <c r="A10498" s="8" t="s">
        <v>14765</v>
      </c>
      <c r="B10498" s="9" t="s">
        <v>14733</v>
      </c>
      <c r="C10498" s="10">
        <v>20602514863</v>
      </c>
      <c r="D10498" s="86" t="s">
        <v>14682</v>
      </c>
      <c r="E10498" s="199" t="s">
        <v>749</v>
      </c>
      <c r="F10498" s="101" t="s">
        <v>12829</v>
      </c>
      <c r="G10498" s="101" t="s">
        <v>14606</v>
      </c>
      <c r="H10498" s="9" t="s">
        <v>14750</v>
      </c>
      <c r="I10498" s="201">
        <v>1</v>
      </c>
    </row>
    <row r="10499" spans="1:9" ht="14.5" x14ac:dyDescent="0.35">
      <c r="A10499" s="8" t="s">
        <v>14785</v>
      </c>
      <c r="B10499" s="9">
        <v>46188</v>
      </c>
      <c r="C10499" s="10">
        <v>20602276491</v>
      </c>
      <c r="D10499" s="86" t="s">
        <v>1347</v>
      </c>
      <c r="E10499" s="199" t="s">
        <v>749</v>
      </c>
      <c r="F10499" s="101">
        <v>45818</v>
      </c>
      <c r="G10499" s="101">
        <v>46183</v>
      </c>
      <c r="H10499" s="9">
        <v>46188</v>
      </c>
      <c r="I10499" s="201">
        <v>1</v>
      </c>
    </row>
    <row r="10500" spans="1:9" ht="14.5" x14ac:dyDescent="0.35">
      <c r="A10500" s="8" t="s">
        <v>14786</v>
      </c>
      <c r="B10500" s="9">
        <v>46188</v>
      </c>
      <c r="C10500" s="10">
        <v>20602276491</v>
      </c>
      <c r="D10500" s="86" t="s">
        <v>1347</v>
      </c>
      <c r="E10500" s="199" t="s">
        <v>529</v>
      </c>
      <c r="F10500" s="101">
        <v>45818</v>
      </c>
      <c r="G10500" s="101">
        <v>46183</v>
      </c>
      <c r="H10500" s="9">
        <v>46188</v>
      </c>
      <c r="I10500" s="201">
        <v>1</v>
      </c>
    </row>
    <row r="10501" spans="1:9" ht="14.5" x14ac:dyDescent="0.35">
      <c r="A10501" s="8" t="s">
        <v>14787</v>
      </c>
      <c r="B10501" s="9">
        <v>46189</v>
      </c>
      <c r="C10501" s="10">
        <v>20603630409</v>
      </c>
      <c r="D10501" s="86" t="s">
        <v>8699</v>
      </c>
      <c r="E10501" s="199" t="s">
        <v>353</v>
      </c>
      <c r="F10501" s="101" t="s">
        <v>14275</v>
      </c>
      <c r="G10501" s="101">
        <v>46173</v>
      </c>
      <c r="H10501" s="9">
        <v>46189</v>
      </c>
      <c r="I10501" s="201">
        <v>1</v>
      </c>
    </row>
    <row r="10502" spans="1:9" ht="14.5" x14ac:dyDescent="0.35">
      <c r="A10502" s="8" t="s">
        <v>14788</v>
      </c>
      <c r="B10502" s="9">
        <v>46189</v>
      </c>
      <c r="C10502" s="10">
        <v>20603629451</v>
      </c>
      <c r="D10502" s="86" t="s">
        <v>1457</v>
      </c>
      <c r="E10502" s="199" t="s">
        <v>353</v>
      </c>
      <c r="F10502" s="101" t="s">
        <v>14275</v>
      </c>
      <c r="G10502" s="101">
        <v>46173</v>
      </c>
      <c r="H10502" s="9">
        <v>46189</v>
      </c>
      <c r="I10502" s="201">
        <v>1</v>
      </c>
    </row>
    <row r="10503" spans="1:9" ht="14.5" x14ac:dyDescent="0.35">
      <c r="A10503" s="8" t="s">
        <v>14789</v>
      </c>
      <c r="B10503" s="9">
        <v>46190</v>
      </c>
      <c r="C10503" s="10">
        <v>20510556594</v>
      </c>
      <c r="D10503" s="86" t="s">
        <v>873</v>
      </c>
      <c r="E10503" s="199" t="s">
        <v>353</v>
      </c>
      <c r="F10503" s="101" t="s">
        <v>12829</v>
      </c>
      <c r="G10503" s="101">
        <v>46183</v>
      </c>
      <c r="H10503" s="9">
        <v>46190</v>
      </c>
      <c r="I10503" s="201">
        <v>1</v>
      </c>
    </row>
    <row r="10504" spans="1:9" ht="14.5" x14ac:dyDescent="0.35">
      <c r="A10504" s="8" t="s">
        <v>14790</v>
      </c>
      <c r="B10504" s="9">
        <v>46190</v>
      </c>
      <c r="C10504" s="10">
        <v>20607527661</v>
      </c>
      <c r="D10504" s="86" t="s">
        <v>2538</v>
      </c>
      <c r="E10504" s="199" t="s">
        <v>416</v>
      </c>
      <c r="F10504" s="101" t="s">
        <v>12829</v>
      </c>
      <c r="G10504" s="101">
        <v>46185</v>
      </c>
      <c r="H10504" s="9">
        <v>46190</v>
      </c>
      <c r="I10504" s="201">
        <v>1</v>
      </c>
    </row>
    <row r="10505" spans="1:9" ht="14.5" x14ac:dyDescent="0.35">
      <c r="A10505" s="8" t="s">
        <v>14795</v>
      </c>
      <c r="B10505" s="9" t="s">
        <v>14796</v>
      </c>
      <c r="C10505" s="10">
        <v>20269695227</v>
      </c>
      <c r="D10505" s="86" t="s">
        <v>1756</v>
      </c>
      <c r="E10505" s="207" t="s">
        <v>798</v>
      </c>
      <c r="F10505" s="208" t="s">
        <v>12829</v>
      </c>
      <c r="G10505" s="208" t="s">
        <v>14571</v>
      </c>
      <c r="H10505" s="9" t="s">
        <v>14796</v>
      </c>
      <c r="I10505" s="209">
        <v>1</v>
      </c>
    </row>
    <row r="10506" spans="1:9" ht="14.5" x14ac:dyDescent="0.35">
      <c r="A10506" s="8" t="s">
        <v>14797</v>
      </c>
      <c r="B10506" s="9" t="s">
        <v>14796</v>
      </c>
      <c r="C10506" s="10">
        <v>20512550381</v>
      </c>
      <c r="D10506" s="86" t="s">
        <v>3519</v>
      </c>
      <c r="E10506" s="207" t="s">
        <v>798</v>
      </c>
      <c r="F10506" s="208" t="s">
        <v>12829</v>
      </c>
      <c r="G10506" s="208" t="s">
        <v>14571</v>
      </c>
      <c r="H10506" s="9" t="s">
        <v>14796</v>
      </c>
      <c r="I10506" s="209">
        <v>1</v>
      </c>
    </row>
    <row r="10507" spans="1:9" x14ac:dyDescent="0.3">
      <c r="A10507" s="210" t="s">
        <v>14833</v>
      </c>
      <c r="B10507" s="183">
        <v>46189</v>
      </c>
      <c r="C10507" s="194">
        <v>20601480965</v>
      </c>
      <c r="D10507" s="211" t="s">
        <v>14834</v>
      </c>
      <c r="E10507" s="185" t="s">
        <v>22</v>
      </c>
      <c r="F10507" s="183">
        <v>46174</v>
      </c>
      <c r="G10507" s="183">
        <v>46185</v>
      </c>
      <c r="H10507" s="183">
        <v>46190</v>
      </c>
      <c r="I10507" s="12">
        <v>1</v>
      </c>
    </row>
    <row r="10508" spans="1:9" x14ac:dyDescent="0.3">
      <c r="A10508" s="210" t="s">
        <v>14835</v>
      </c>
      <c r="B10508" s="183">
        <v>46189</v>
      </c>
      <c r="C10508" s="194">
        <v>10466503784</v>
      </c>
      <c r="D10508" s="211" t="s">
        <v>14836</v>
      </c>
      <c r="E10508" s="185" t="s">
        <v>14</v>
      </c>
      <c r="F10508" s="183">
        <v>44342</v>
      </c>
      <c r="G10508" s="183">
        <v>46168</v>
      </c>
      <c r="H10508" s="183">
        <v>46190</v>
      </c>
      <c r="I10508" s="12">
        <v>1</v>
      </c>
    </row>
    <row r="10509" spans="1:9" x14ac:dyDescent="0.3">
      <c r="A10509" s="210" t="s">
        <v>14877</v>
      </c>
      <c r="B10509" s="183">
        <v>46190</v>
      </c>
      <c r="C10509" s="194">
        <v>10704994864</v>
      </c>
      <c r="D10509" s="211" t="s">
        <v>14878</v>
      </c>
      <c r="E10509" s="185" t="s">
        <v>416</v>
      </c>
      <c r="F10509" s="183">
        <v>46023</v>
      </c>
      <c r="G10509" s="183">
        <v>46178</v>
      </c>
      <c r="H10509" s="183">
        <v>46190</v>
      </c>
      <c r="I10509" s="12">
        <v>1</v>
      </c>
    </row>
    <row r="10510" spans="1:9" x14ac:dyDescent="0.3">
      <c r="A10510" s="210" t="s">
        <v>14877</v>
      </c>
      <c r="B10510" s="183">
        <v>46190</v>
      </c>
      <c r="C10510" s="194">
        <v>10704994864</v>
      </c>
      <c r="D10510" s="211" t="s">
        <v>14878</v>
      </c>
      <c r="E10510" s="185" t="s">
        <v>416</v>
      </c>
      <c r="F10510" s="183">
        <v>46023</v>
      </c>
      <c r="G10510" s="183">
        <v>46178</v>
      </c>
      <c r="H10510" s="183">
        <v>46190</v>
      </c>
      <c r="I10510" s="12">
        <v>1</v>
      </c>
    </row>
    <row r="10511" spans="1:9" ht="14.5" x14ac:dyDescent="0.35">
      <c r="A10511" s="8" t="s">
        <v>14791</v>
      </c>
      <c r="B10511" s="9">
        <v>46191</v>
      </c>
      <c r="C10511" s="10">
        <v>20610149805</v>
      </c>
      <c r="D10511" s="86" t="s">
        <v>8753</v>
      </c>
      <c r="E10511" s="199" t="s">
        <v>3144</v>
      </c>
      <c r="F10511" s="101" t="s">
        <v>14275</v>
      </c>
      <c r="G10511" s="101">
        <v>46173</v>
      </c>
      <c r="H10511" s="9">
        <v>46191</v>
      </c>
      <c r="I10511" s="201">
        <v>1</v>
      </c>
    </row>
    <row r="10512" spans="1:9" ht="14.5" x14ac:dyDescent="0.35">
      <c r="A10512" s="8" t="s">
        <v>14792</v>
      </c>
      <c r="B10512" s="9">
        <v>46191</v>
      </c>
      <c r="C10512" s="10">
        <v>20463958590</v>
      </c>
      <c r="D10512" s="86" t="s">
        <v>1275</v>
      </c>
      <c r="E10512" s="199" t="s">
        <v>416</v>
      </c>
      <c r="F10512" s="101" t="s">
        <v>14511</v>
      </c>
      <c r="G10512" s="101">
        <v>46189</v>
      </c>
      <c r="H10512" s="9">
        <v>46191</v>
      </c>
      <c r="I10512" s="201">
        <v>1</v>
      </c>
    </row>
    <row r="10513" spans="1:9" ht="14.5" x14ac:dyDescent="0.35">
      <c r="A10513" s="8" t="s">
        <v>14793</v>
      </c>
      <c r="B10513" s="9">
        <v>46191</v>
      </c>
      <c r="C10513" s="10">
        <v>20387589181</v>
      </c>
      <c r="D10513" s="86" t="s">
        <v>3789</v>
      </c>
      <c r="E10513" s="199" t="s">
        <v>14794</v>
      </c>
      <c r="F10513" s="101">
        <v>46014</v>
      </c>
      <c r="G10513" s="101">
        <v>46189</v>
      </c>
      <c r="H10513" s="9">
        <v>46191</v>
      </c>
      <c r="I10513" s="201">
        <v>1</v>
      </c>
    </row>
    <row r="10514" spans="1:9" x14ac:dyDescent="0.3">
      <c r="A10514" s="8" t="s">
        <v>14798</v>
      </c>
      <c r="B10514" s="9" t="s">
        <v>14796</v>
      </c>
      <c r="C10514" s="11">
        <v>20552292872</v>
      </c>
      <c r="D10514" s="91" t="s">
        <v>12170</v>
      </c>
      <c r="E10514" s="143" t="s">
        <v>749</v>
      </c>
      <c r="F10514" s="101" t="s">
        <v>12829</v>
      </c>
      <c r="G10514" s="101" t="s">
        <v>14612</v>
      </c>
      <c r="H10514" s="9" t="s">
        <v>14799</v>
      </c>
      <c r="I10514" s="129">
        <v>1</v>
      </c>
    </row>
    <row r="10515" spans="1:9" x14ac:dyDescent="0.3">
      <c r="A10515" s="8" t="s">
        <v>14800</v>
      </c>
      <c r="B10515" s="9" t="s">
        <v>14796</v>
      </c>
      <c r="C10515" s="10">
        <v>20604952701</v>
      </c>
      <c r="D10515" s="91" t="s">
        <v>508</v>
      </c>
      <c r="E10515" s="143" t="s">
        <v>798</v>
      </c>
      <c r="F10515" s="101" t="s">
        <v>13236</v>
      </c>
      <c r="G10515" s="101" t="s">
        <v>14612</v>
      </c>
      <c r="H10515" s="9" t="s">
        <v>14799</v>
      </c>
      <c r="I10515" s="129">
        <v>1</v>
      </c>
    </row>
    <row r="10516" spans="1:9" x14ac:dyDescent="0.3">
      <c r="A10516" s="8" t="s">
        <v>14801</v>
      </c>
      <c r="B10516" s="9" t="s">
        <v>14796</v>
      </c>
      <c r="C10516" s="10">
        <v>20264560706</v>
      </c>
      <c r="D10516" s="86" t="s">
        <v>3480</v>
      </c>
      <c r="E10516" s="143" t="s">
        <v>798</v>
      </c>
      <c r="F10516" s="101" t="s">
        <v>13358</v>
      </c>
      <c r="G10516" s="101" t="s">
        <v>14612</v>
      </c>
      <c r="H10516" s="9" t="s">
        <v>14799</v>
      </c>
      <c r="I10516" s="129">
        <v>1</v>
      </c>
    </row>
    <row r="10517" spans="1:9" x14ac:dyDescent="0.3">
      <c r="A10517" s="8" t="s">
        <v>14802</v>
      </c>
      <c r="B10517" s="9" t="s">
        <v>14803</v>
      </c>
      <c r="C10517" s="10">
        <v>20604991481</v>
      </c>
      <c r="D10517" s="86" t="s">
        <v>14804</v>
      </c>
      <c r="E10517" s="143" t="s">
        <v>798</v>
      </c>
      <c r="F10517" s="101" t="s">
        <v>12829</v>
      </c>
      <c r="G10517" s="101" t="s">
        <v>14612</v>
      </c>
      <c r="H10517" s="9" t="s">
        <v>14799</v>
      </c>
      <c r="I10517" s="129">
        <v>1</v>
      </c>
    </row>
    <row r="10518" spans="1:9" x14ac:dyDescent="0.3">
      <c r="A10518" s="8" t="s">
        <v>14805</v>
      </c>
      <c r="B10518" s="9" t="s">
        <v>14803</v>
      </c>
      <c r="C10518" s="10">
        <v>20549851852</v>
      </c>
      <c r="D10518" s="86" t="s">
        <v>14806</v>
      </c>
      <c r="E10518" s="143" t="s">
        <v>738</v>
      </c>
      <c r="F10518" s="101" t="s">
        <v>14612</v>
      </c>
      <c r="G10518" s="101" t="s">
        <v>14612</v>
      </c>
      <c r="H10518" s="9" t="s">
        <v>14799</v>
      </c>
      <c r="I10518" s="129">
        <v>2</v>
      </c>
    </row>
    <row r="10519" spans="1:9" x14ac:dyDescent="0.3">
      <c r="A10519" s="8" t="s">
        <v>14807</v>
      </c>
      <c r="B10519" s="9" t="s">
        <v>14808</v>
      </c>
      <c r="C10519" s="10">
        <v>20614661501</v>
      </c>
      <c r="D10519" s="86" t="s">
        <v>14809</v>
      </c>
      <c r="E10519" s="143" t="s">
        <v>798</v>
      </c>
      <c r="F10519" s="101" t="s">
        <v>14511</v>
      </c>
      <c r="G10519" s="101" t="s">
        <v>14612</v>
      </c>
      <c r="H10519" s="9" t="s">
        <v>14799</v>
      </c>
      <c r="I10519" s="129">
        <v>2</v>
      </c>
    </row>
    <row r="10520" spans="1:9" x14ac:dyDescent="0.3">
      <c r="A10520" s="8" t="s">
        <v>14810</v>
      </c>
      <c r="B10520" s="9" t="s">
        <v>14796</v>
      </c>
      <c r="C10520" s="10">
        <v>20614625733</v>
      </c>
      <c r="D10520" s="86" t="s">
        <v>13685</v>
      </c>
      <c r="E10520" s="143" t="s">
        <v>798</v>
      </c>
      <c r="F10520" s="101" t="s">
        <v>12829</v>
      </c>
      <c r="G10520" s="101" t="s">
        <v>14612</v>
      </c>
      <c r="H10520" s="9" t="s">
        <v>14799</v>
      </c>
      <c r="I10520" s="129">
        <v>1</v>
      </c>
    </row>
    <row r="10521" spans="1:9" x14ac:dyDescent="0.3">
      <c r="A10521" s="8" t="s">
        <v>14811</v>
      </c>
      <c r="B10521" s="9" t="s">
        <v>14796</v>
      </c>
      <c r="C10521" s="10">
        <v>20158279984</v>
      </c>
      <c r="D10521" s="86" t="s">
        <v>2575</v>
      </c>
      <c r="E10521" s="143" t="s">
        <v>798</v>
      </c>
      <c r="F10521" s="101" t="s">
        <v>14275</v>
      </c>
      <c r="G10521" s="101" t="s">
        <v>14612</v>
      </c>
      <c r="H10521" s="9" t="s">
        <v>14799</v>
      </c>
      <c r="I10521" s="129">
        <v>1</v>
      </c>
    </row>
    <row r="10522" spans="1:9" x14ac:dyDescent="0.3">
      <c r="A10522" s="8" t="s">
        <v>14812</v>
      </c>
      <c r="B10522" s="9" t="s">
        <v>14803</v>
      </c>
      <c r="C10522" s="10">
        <v>20553961166</v>
      </c>
      <c r="D10522" s="86" t="s">
        <v>13400</v>
      </c>
      <c r="E10522" s="143" t="s">
        <v>738</v>
      </c>
      <c r="F10522" s="101" t="s">
        <v>12829</v>
      </c>
      <c r="G10522" s="101" t="s">
        <v>14612</v>
      </c>
      <c r="H10522" s="9" t="s">
        <v>14799</v>
      </c>
      <c r="I10522" s="129">
        <v>1</v>
      </c>
    </row>
    <row r="10523" spans="1:9" x14ac:dyDescent="0.3">
      <c r="A10523" s="8" t="s">
        <v>14813</v>
      </c>
      <c r="B10523" s="9" t="s">
        <v>14796</v>
      </c>
      <c r="C10523" s="10">
        <v>20474807101</v>
      </c>
      <c r="D10523" s="86" t="s">
        <v>5757</v>
      </c>
      <c r="E10523" s="143" t="s">
        <v>738</v>
      </c>
      <c r="F10523" s="101" t="s">
        <v>12829</v>
      </c>
      <c r="G10523" s="101" t="s">
        <v>14612</v>
      </c>
      <c r="H10523" s="9" t="s">
        <v>14799</v>
      </c>
      <c r="I10523" s="129">
        <v>1</v>
      </c>
    </row>
    <row r="10524" spans="1:9" x14ac:dyDescent="0.3">
      <c r="A10524" s="8" t="s">
        <v>14814</v>
      </c>
      <c r="B10524" s="9" t="s">
        <v>14808</v>
      </c>
      <c r="C10524" s="10">
        <v>20600805241</v>
      </c>
      <c r="D10524" s="86" t="s">
        <v>14815</v>
      </c>
      <c r="E10524" s="143" t="s">
        <v>738</v>
      </c>
      <c r="F10524" s="101" t="s">
        <v>8337</v>
      </c>
      <c r="G10524" s="101" t="s">
        <v>9111</v>
      </c>
      <c r="H10524" s="9" t="s">
        <v>14799</v>
      </c>
      <c r="I10524" s="129">
        <v>1</v>
      </c>
    </row>
    <row r="10525" spans="1:9" x14ac:dyDescent="0.3">
      <c r="A10525" s="8" t="s">
        <v>14816</v>
      </c>
      <c r="B10525" s="9" t="s">
        <v>14808</v>
      </c>
      <c r="C10525" s="10">
        <v>20543342905</v>
      </c>
      <c r="D10525" s="86" t="s">
        <v>1432</v>
      </c>
      <c r="E10525" s="143" t="s">
        <v>798</v>
      </c>
      <c r="F10525" s="101" t="s">
        <v>8337</v>
      </c>
      <c r="G10525" s="101" t="s">
        <v>9111</v>
      </c>
      <c r="H10525" s="9" t="s">
        <v>14799</v>
      </c>
      <c r="I10525" s="129">
        <v>1</v>
      </c>
    </row>
    <row r="10526" spans="1:9" x14ac:dyDescent="0.3">
      <c r="A10526" s="8" t="s">
        <v>14817</v>
      </c>
      <c r="B10526" s="9" t="s">
        <v>14808</v>
      </c>
      <c r="C10526" s="11">
        <v>20100975841</v>
      </c>
      <c r="D10526" s="91" t="s">
        <v>1032</v>
      </c>
      <c r="E10526" s="143" t="s">
        <v>749</v>
      </c>
      <c r="F10526" s="101" t="s">
        <v>14511</v>
      </c>
      <c r="G10526" s="101" t="s">
        <v>10404</v>
      </c>
      <c r="H10526" s="9" t="s">
        <v>14799</v>
      </c>
      <c r="I10526" s="129">
        <v>1</v>
      </c>
    </row>
    <row r="10527" spans="1:9" x14ac:dyDescent="0.3">
      <c r="A10527" s="8" t="s">
        <v>14818</v>
      </c>
      <c r="B10527" s="9" t="s">
        <v>14796</v>
      </c>
      <c r="C10527" s="10">
        <v>20601650160</v>
      </c>
      <c r="D10527" s="86" t="s">
        <v>14819</v>
      </c>
      <c r="E10527" s="143" t="s">
        <v>738</v>
      </c>
      <c r="F10527" s="101" t="s">
        <v>14612</v>
      </c>
      <c r="G10527" s="101" t="s">
        <v>14612</v>
      </c>
      <c r="H10527" s="9" t="s">
        <v>14799</v>
      </c>
      <c r="I10527" s="129">
        <v>1</v>
      </c>
    </row>
    <row r="10528" spans="1:9" x14ac:dyDescent="0.3">
      <c r="A10528" s="8" t="s">
        <v>14820</v>
      </c>
      <c r="B10528" s="9" t="s">
        <v>14796</v>
      </c>
      <c r="C10528" s="10">
        <v>20547034491</v>
      </c>
      <c r="D10528" s="86" t="s">
        <v>9086</v>
      </c>
      <c r="E10528" s="143" t="s">
        <v>798</v>
      </c>
      <c r="F10528" s="101" t="s">
        <v>14821</v>
      </c>
      <c r="G10528" s="101" t="s">
        <v>10404</v>
      </c>
      <c r="H10528" s="9" t="s">
        <v>14799</v>
      </c>
      <c r="I10528" s="129">
        <v>1</v>
      </c>
    </row>
    <row r="10529" spans="1:9" x14ac:dyDescent="0.3">
      <c r="A10529" s="8" t="s">
        <v>14822</v>
      </c>
      <c r="B10529" s="9" t="s">
        <v>14796</v>
      </c>
      <c r="C10529" s="10">
        <v>20555380268</v>
      </c>
      <c r="D10529" s="86" t="s">
        <v>14823</v>
      </c>
      <c r="E10529" s="143" t="s">
        <v>749</v>
      </c>
      <c r="F10529" s="101" t="s">
        <v>10404</v>
      </c>
      <c r="G10529" s="101" t="s">
        <v>10404</v>
      </c>
      <c r="H10529" s="9" t="s">
        <v>14799</v>
      </c>
      <c r="I10529" s="129">
        <v>1</v>
      </c>
    </row>
    <row r="10530" spans="1:9" x14ac:dyDescent="0.3">
      <c r="A10530" s="8" t="s">
        <v>14824</v>
      </c>
      <c r="B10530" s="9" t="s">
        <v>14803</v>
      </c>
      <c r="C10530" s="10">
        <v>20298446660</v>
      </c>
      <c r="D10530" s="86" t="s">
        <v>5034</v>
      </c>
      <c r="E10530" s="143" t="s">
        <v>738</v>
      </c>
      <c r="F10530" s="101" t="s">
        <v>12829</v>
      </c>
      <c r="G10530" s="101" t="s">
        <v>10404</v>
      </c>
      <c r="H10530" s="9" t="s">
        <v>14799</v>
      </c>
      <c r="I10530" s="129">
        <v>1</v>
      </c>
    </row>
    <row r="10531" spans="1:9" x14ac:dyDescent="0.3">
      <c r="A10531" s="8" t="s">
        <v>14825</v>
      </c>
      <c r="B10531" s="9" t="s">
        <v>14803</v>
      </c>
      <c r="C10531" s="10">
        <v>20546770495</v>
      </c>
      <c r="D10531" s="91" t="s">
        <v>11868</v>
      </c>
      <c r="E10531" s="143" t="s">
        <v>798</v>
      </c>
      <c r="F10531" s="101" t="s">
        <v>10404</v>
      </c>
      <c r="G10531" s="101" t="s">
        <v>14672</v>
      </c>
      <c r="H10531" s="9" t="s">
        <v>14799</v>
      </c>
      <c r="I10531" s="129">
        <v>1</v>
      </c>
    </row>
    <row r="10532" spans="1:9" x14ac:dyDescent="0.3">
      <c r="A10532" s="8" t="s">
        <v>14826</v>
      </c>
      <c r="B10532" s="9" t="s">
        <v>14803</v>
      </c>
      <c r="C10532" s="10">
        <v>10069985438</v>
      </c>
      <c r="D10532" s="86" t="s">
        <v>13879</v>
      </c>
      <c r="E10532" s="143" t="s">
        <v>749</v>
      </c>
      <c r="F10532" s="101" t="s">
        <v>14827</v>
      </c>
      <c r="G10532" s="101" t="s">
        <v>10404</v>
      </c>
      <c r="H10532" s="9" t="s">
        <v>14799</v>
      </c>
      <c r="I10532" s="129">
        <v>1</v>
      </c>
    </row>
    <row r="10533" spans="1:9" x14ac:dyDescent="0.3">
      <c r="A10533" s="8" t="s">
        <v>14828</v>
      </c>
      <c r="B10533" s="9" t="s">
        <v>14803</v>
      </c>
      <c r="C10533" s="10">
        <v>10069985438</v>
      </c>
      <c r="D10533" s="86" t="s">
        <v>13879</v>
      </c>
      <c r="E10533" s="143" t="s">
        <v>749</v>
      </c>
      <c r="F10533" s="101" t="s">
        <v>14827</v>
      </c>
      <c r="G10533" s="101" t="s">
        <v>10404</v>
      </c>
      <c r="H10533" s="9" t="s">
        <v>14799</v>
      </c>
      <c r="I10533" s="129">
        <v>1</v>
      </c>
    </row>
    <row r="10534" spans="1:9" x14ac:dyDescent="0.3">
      <c r="A10534" s="8" t="s">
        <v>14829</v>
      </c>
      <c r="B10534" s="9" t="s">
        <v>14803</v>
      </c>
      <c r="C10534" s="10">
        <v>20516020211</v>
      </c>
      <c r="D10534" s="86" t="s">
        <v>12595</v>
      </c>
      <c r="E10534" s="143" t="s">
        <v>798</v>
      </c>
      <c r="F10534" s="101" t="s">
        <v>12829</v>
      </c>
      <c r="G10534" s="101" t="s">
        <v>14672</v>
      </c>
      <c r="H10534" s="9" t="s">
        <v>14799</v>
      </c>
      <c r="I10534" s="129">
        <v>1</v>
      </c>
    </row>
    <row r="10535" spans="1:9" x14ac:dyDescent="0.3">
      <c r="A10535" s="8" t="s">
        <v>14830</v>
      </c>
      <c r="B10535" s="9" t="s">
        <v>14803</v>
      </c>
      <c r="C10535" s="10">
        <v>20298446660</v>
      </c>
      <c r="D10535" s="86" t="s">
        <v>5034</v>
      </c>
      <c r="E10535" s="143" t="s">
        <v>738</v>
      </c>
      <c r="F10535" s="101" t="s">
        <v>8337</v>
      </c>
      <c r="G10535" s="101" t="s">
        <v>12484</v>
      </c>
      <c r="H10535" s="9" t="s">
        <v>14799</v>
      </c>
      <c r="I10535" s="129">
        <v>1</v>
      </c>
    </row>
    <row r="10536" spans="1:9" x14ac:dyDescent="0.3">
      <c r="A10536" s="8" t="s">
        <v>14831</v>
      </c>
      <c r="B10536" s="9" t="s">
        <v>14808</v>
      </c>
      <c r="C10536" s="10">
        <v>20504950868</v>
      </c>
      <c r="D10536" s="86" t="s">
        <v>1775</v>
      </c>
      <c r="E10536" s="143" t="s">
        <v>798</v>
      </c>
      <c r="F10536" s="101" t="s">
        <v>12829</v>
      </c>
      <c r="G10536" s="101" t="s">
        <v>14672</v>
      </c>
      <c r="H10536" s="9" t="s">
        <v>14799</v>
      </c>
      <c r="I10536" s="129">
        <v>2</v>
      </c>
    </row>
    <row r="10537" spans="1:9" x14ac:dyDescent="0.3">
      <c r="A10537" s="8" t="s">
        <v>14887</v>
      </c>
      <c r="B10537" s="9">
        <v>46192</v>
      </c>
      <c r="C10537" s="10">
        <v>20513842377</v>
      </c>
      <c r="D10537" s="86" t="s">
        <v>14888</v>
      </c>
      <c r="E10537" s="143" t="s">
        <v>3144</v>
      </c>
      <c r="F10537" s="101" t="s">
        <v>12829</v>
      </c>
      <c r="G10537" s="101">
        <v>46183</v>
      </c>
      <c r="H10537" s="9">
        <v>46192</v>
      </c>
      <c r="I10537" s="129">
        <v>1</v>
      </c>
    </row>
    <row r="10538" spans="1:9" x14ac:dyDescent="0.3">
      <c r="A10538" s="8" t="s">
        <v>14832</v>
      </c>
      <c r="B10538" s="9">
        <v>46195</v>
      </c>
      <c r="C10538" s="10">
        <v>10707447121</v>
      </c>
      <c r="D10538" s="86" t="s">
        <v>7186</v>
      </c>
      <c r="E10538" s="143" t="s">
        <v>14</v>
      </c>
      <c r="F10538" s="101">
        <v>46183</v>
      </c>
      <c r="G10538" s="101">
        <v>46183</v>
      </c>
      <c r="H10538" s="9">
        <v>46195</v>
      </c>
      <c r="I10538" s="129">
        <v>1</v>
      </c>
    </row>
    <row r="10539" spans="1:9" x14ac:dyDescent="0.3">
      <c r="A10539" s="8" t="s">
        <v>14837</v>
      </c>
      <c r="B10539" s="9" t="s">
        <v>14808</v>
      </c>
      <c r="C10539" s="10">
        <v>10404325413</v>
      </c>
      <c r="D10539" s="86" t="s">
        <v>13874</v>
      </c>
      <c r="E10539" s="143" t="s">
        <v>749</v>
      </c>
      <c r="F10539" s="101" t="s">
        <v>14838</v>
      </c>
      <c r="G10539" s="101" t="s">
        <v>10404</v>
      </c>
      <c r="H10539" s="9" t="s">
        <v>14839</v>
      </c>
      <c r="I10539" s="129">
        <v>1</v>
      </c>
    </row>
    <row r="10540" spans="1:9" x14ac:dyDescent="0.3">
      <c r="A10540" s="8" t="s">
        <v>14840</v>
      </c>
      <c r="B10540" s="9" t="s">
        <v>14808</v>
      </c>
      <c r="C10540" s="10">
        <v>10718027077</v>
      </c>
      <c r="D10540" s="86" t="s">
        <v>14708</v>
      </c>
      <c r="E10540" s="143" t="s">
        <v>798</v>
      </c>
      <c r="F10540" s="101" t="s">
        <v>14417</v>
      </c>
      <c r="G10540" s="101" t="s">
        <v>14733</v>
      </c>
      <c r="H10540" s="9" t="s">
        <v>14839</v>
      </c>
      <c r="I10540" s="129">
        <v>1</v>
      </c>
    </row>
    <row r="10541" spans="1:9" x14ac:dyDescent="0.3">
      <c r="A10541" s="8" t="s">
        <v>14841</v>
      </c>
      <c r="B10541" s="9" t="s">
        <v>14808</v>
      </c>
      <c r="C10541" s="10">
        <v>10451422389</v>
      </c>
      <c r="D10541" s="86" t="s">
        <v>14842</v>
      </c>
      <c r="E10541" s="143" t="s">
        <v>738</v>
      </c>
      <c r="F10541" s="101" t="s">
        <v>12829</v>
      </c>
      <c r="G10541" s="101" t="s">
        <v>14672</v>
      </c>
      <c r="H10541" s="9" t="s">
        <v>14839</v>
      </c>
      <c r="I10541" s="129">
        <v>1</v>
      </c>
    </row>
    <row r="10542" spans="1:9" x14ac:dyDescent="0.3">
      <c r="A10542" s="8" t="s">
        <v>14843</v>
      </c>
      <c r="B10542" s="9" t="s">
        <v>14808</v>
      </c>
      <c r="C10542" s="10">
        <v>20306532201</v>
      </c>
      <c r="D10542" s="86" t="s">
        <v>12122</v>
      </c>
      <c r="E10542" s="143" t="s">
        <v>738</v>
      </c>
      <c r="F10542" s="101" t="s">
        <v>14511</v>
      </c>
      <c r="G10542" s="101" t="s">
        <v>14672</v>
      </c>
      <c r="H10542" s="9" t="s">
        <v>14839</v>
      </c>
      <c r="I10542" s="129">
        <v>1</v>
      </c>
    </row>
    <row r="10543" spans="1:9" x14ac:dyDescent="0.3">
      <c r="A10543" s="8" t="s">
        <v>14844</v>
      </c>
      <c r="B10543" s="9" t="s">
        <v>14808</v>
      </c>
      <c r="C10543" s="10">
        <v>20609079755</v>
      </c>
      <c r="D10543" s="86" t="s">
        <v>14845</v>
      </c>
      <c r="E10543" s="143" t="s">
        <v>798</v>
      </c>
      <c r="F10543" s="101" t="s">
        <v>14846</v>
      </c>
      <c r="G10543" s="101" t="s">
        <v>14733</v>
      </c>
      <c r="H10543" s="9" t="s">
        <v>14839</v>
      </c>
      <c r="I10543" s="129">
        <v>1</v>
      </c>
    </row>
    <row r="10544" spans="1:9" x14ac:dyDescent="0.3">
      <c r="A10544" s="8" t="s">
        <v>14847</v>
      </c>
      <c r="B10544" s="9" t="s">
        <v>14808</v>
      </c>
      <c r="C10544" s="10">
        <v>20600985869</v>
      </c>
      <c r="D10544" s="86" t="s">
        <v>14848</v>
      </c>
      <c r="E10544" s="143" t="s">
        <v>798</v>
      </c>
      <c r="F10544" s="101" t="s">
        <v>12829</v>
      </c>
      <c r="G10544" s="101" t="s">
        <v>14733</v>
      </c>
      <c r="H10544" s="9" t="s">
        <v>14839</v>
      </c>
      <c r="I10544" s="129">
        <v>1</v>
      </c>
    </row>
    <row r="10545" spans="1:9" x14ac:dyDescent="0.3">
      <c r="A10545" s="8" t="s">
        <v>14849</v>
      </c>
      <c r="B10545" s="9" t="s">
        <v>14808</v>
      </c>
      <c r="C10545" s="10">
        <v>20550850487</v>
      </c>
      <c r="D10545" s="86" t="s">
        <v>14850</v>
      </c>
      <c r="E10545" s="143" t="s">
        <v>798</v>
      </c>
      <c r="F10545" s="101" t="s">
        <v>13659</v>
      </c>
      <c r="G10545" s="101" t="s">
        <v>14733</v>
      </c>
      <c r="H10545" s="9" t="s">
        <v>14839</v>
      </c>
      <c r="I10545" s="129">
        <v>1</v>
      </c>
    </row>
    <row r="10546" spans="1:9" x14ac:dyDescent="0.3">
      <c r="A10546" s="8" t="s">
        <v>14851</v>
      </c>
      <c r="B10546" s="9" t="s">
        <v>14799</v>
      </c>
      <c r="C10546" s="10">
        <v>20381499627</v>
      </c>
      <c r="D10546" s="86" t="s">
        <v>3361</v>
      </c>
      <c r="E10546" s="143" t="s">
        <v>738</v>
      </c>
      <c r="F10546" s="101" t="s">
        <v>12829</v>
      </c>
      <c r="G10546" s="101" t="s">
        <v>14733</v>
      </c>
      <c r="H10546" s="9" t="s">
        <v>14839</v>
      </c>
      <c r="I10546" s="129">
        <v>1</v>
      </c>
    </row>
    <row r="10547" spans="1:9" x14ac:dyDescent="0.3">
      <c r="A10547" s="8" t="s">
        <v>14852</v>
      </c>
      <c r="B10547" s="9" t="s">
        <v>14799</v>
      </c>
      <c r="C10547" s="10">
        <v>20471514064</v>
      </c>
      <c r="D10547" s="86" t="s">
        <v>1377</v>
      </c>
      <c r="E10547" s="143" t="s">
        <v>749</v>
      </c>
      <c r="F10547" s="101" t="s">
        <v>14275</v>
      </c>
      <c r="G10547" s="101" t="s">
        <v>14571</v>
      </c>
      <c r="H10547" s="9" t="s">
        <v>14839</v>
      </c>
      <c r="I10547" s="129">
        <v>1</v>
      </c>
    </row>
    <row r="10548" spans="1:9" x14ac:dyDescent="0.3">
      <c r="A10548" s="8" t="s">
        <v>14853</v>
      </c>
      <c r="B10548" s="9" t="s">
        <v>14799</v>
      </c>
      <c r="C10548" s="10">
        <v>20565609557</v>
      </c>
      <c r="D10548" s="86" t="s">
        <v>11327</v>
      </c>
      <c r="E10548" s="143" t="s">
        <v>738</v>
      </c>
      <c r="F10548" s="101" t="s">
        <v>14390</v>
      </c>
      <c r="G10548" s="101" t="s">
        <v>14750</v>
      </c>
      <c r="H10548" s="9" t="s">
        <v>14839</v>
      </c>
      <c r="I10548" s="129">
        <v>1</v>
      </c>
    </row>
    <row r="10549" spans="1:9" x14ac:dyDescent="0.3">
      <c r="A10549" s="8" t="s">
        <v>14854</v>
      </c>
      <c r="B10549" s="9" t="s">
        <v>14808</v>
      </c>
      <c r="C10549" s="10">
        <v>20135303195</v>
      </c>
      <c r="D10549" s="86" t="s">
        <v>14855</v>
      </c>
      <c r="E10549" s="143" t="s">
        <v>738</v>
      </c>
      <c r="F10549" s="101" t="s">
        <v>14750</v>
      </c>
      <c r="G10549" s="101" t="s">
        <v>14750</v>
      </c>
      <c r="H10549" s="9" t="s">
        <v>14839</v>
      </c>
      <c r="I10549" s="129">
        <v>1</v>
      </c>
    </row>
    <row r="10550" spans="1:9" x14ac:dyDescent="0.3">
      <c r="A10550" s="8" t="s">
        <v>14856</v>
      </c>
      <c r="B10550" s="9" t="s">
        <v>14799</v>
      </c>
      <c r="C10550" s="10">
        <v>20519019834</v>
      </c>
      <c r="D10550" s="86" t="s">
        <v>14857</v>
      </c>
      <c r="E10550" s="143" t="s">
        <v>749</v>
      </c>
      <c r="F10550" s="101" t="s">
        <v>12829</v>
      </c>
      <c r="G10550" s="101" t="s">
        <v>14750</v>
      </c>
      <c r="H10550" s="9" t="s">
        <v>14839</v>
      </c>
      <c r="I10550" s="129">
        <v>1</v>
      </c>
    </row>
    <row r="10551" spans="1:9" x14ac:dyDescent="0.3">
      <c r="A10551" s="8" t="s">
        <v>14858</v>
      </c>
      <c r="B10551" s="9" t="s">
        <v>14808</v>
      </c>
      <c r="C10551" s="10">
        <v>10423287794</v>
      </c>
      <c r="D10551" s="86" t="s">
        <v>8728</v>
      </c>
      <c r="E10551" s="143" t="s">
        <v>798</v>
      </c>
      <c r="F10551" s="101" t="s">
        <v>14275</v>
      </c>
      <c r="G10551" s="101" t="s">
        <v>14571</v>
      </c>
      <c r="H10551" s="9" t="s">
        <v>14839</v>
      </c>
      <c r="I10551" s="129">
        <v>1</v>
      </c>
    </row>
    <row r="10552" spans="1:9" x14ac:dyDescent="0.3">
      <c r="A10552" s="8" t="s">
        <v>14859</v>
      </c>
      <c r="B10552" s="9" t="s">
        <v>14808</v>
      </c>
      <c r="C10552" s="10">
        <v>20544389743</v>
      </c>
      <c r="D10552" s="86" t="s">
        <v>11970</v>
      </c>
      <c r="E10552" s="143" t="s">
        <v>798</v>
      </c>
      <c r="F10552" s="101" t="s">
        <v>13659</v>
      </c>
      <c r="G10552" s="101" t="s">
        <v>14559</v>
      </c>
      <c r="H10552" s="9" t="s">
        <v>14839</v>
      </c>
      <c r="I10552" s="129">
        <v>1</v>
      </c>
    </row>
    <row r="10553" spans="1:9" x14ac:dyDescent="0.3">
      <c r="A10553" s="8" t="s">
        <v>14860</v>
      </c>
      <c r="B10553" s="9" t="s">
        <v>14799</v>
      </c>
      <c r="C10553" s="10">
        <v>10415084469</v>
      </c>
      <c r="D10553" s="86" t="s">
        <v>139</v>
      </c>
      <c r="E10553" s="143" t="s">
        <v>738</v>
      </c>
      <c r="F10553" s="101" t="s">
        <v>12484</v>
      </c>
      <c r="G10553" s="101" t="s">
        <v>14527</v>
      </c>
      <c r="H10553" s="9" t="s">
        <v>14839</v>
      </c>
      <c r="I10553" s="129">
        <v>1</v>
      </c>
    </row>
    <row r="10554" spans="1:9" x14ac:dyDescent="0.3">
      <c r="A10554" s="8" t="s">
        <v>14861</v>
      </c>
      <c r="B10554" s="9" t="s">
        <v>14799</v>
      </c>
      <c r="C10554" s="10">
        <v>10442156153</v>
      </c>
      <c r="D10554" s="86" t="s">
        <v>14862</v>
      </c>
      <c r="E10554" s="143" t="s">
        <v>738</v>
      </c>
      <c r="F10554" s="101" t="s">
        <v>14275</v>
      </c>
      <c r="G10554" s="101" t="s">
        <v>14606</v>
      </c>
      <c r="H10554" s="9" t="s">
        <v>14839</v>
      </c>
      <c r="I10554" s="129">
        <v>1</v>
      </c>
    </row>
    <row r="10555" spans="1:9" x14ac:dyDescent="0.3">
      <c r="A10555" s="8" t="s">
        <v>14863</v>
      </c>
      <c r="B10555" s="9" t="s">
        <v>14799</v>
      </c>
      <c r="C10555" s="10">
        <v>10746529061</v>
      </c>
      <c r="D10555" s="86" t="s">
        <v>14864</v>
      </c>
      <c r="E10555" s="143" t="s">
        <v>934</v>
      </c>
      <c r="F10555" s="101" t="s">
        <v>14606</v>
      </c>
      <c r="G10555" s="101" t="s">
        <v>14606</v>
      </c>
      <c r="H10555" s="9" t="s">
        <v>14839</v>
      </c>
      <c r="I10555" s="129">
        <v>1</v>
      </c>
    </row>
    <row r="10556" spans="1:9" x14ac:dyDescent="0.3">
      <c r="A10556" s="8" t="s">
        <v>14865</v>
      </c>
      <c r="B10556" s="9" t="s">
        <v>14799</v>
      </c>
      <c r="C10556" s="10">
        <v>20293379344</v>
      </c>
      <c r="D10556" s="86" t="s">
        <v>8664</v>
      </c>
      <c r="E10556" s="143" t="s">
        <v>798</v>
      </c>
      <c r="F10556" s="101" t="s">
        <v>14803</v>
      </c>
      <c r="G10556" s="101" t="s">
        <v>14803</v>
      </c>
      <c r="H10556" s="9" t="s">
        <v>14839</v>
      </c>
      <c r="I10556" s="129">
        <v>1</v>
      </c>
    </row>
    <row r="10557" spans="1:9" x14ac:dyDescent="0.3">
      <c r="A10557" s="8" t="s">
        <v>14866</v>
      </c>
      <c r="B10557" s="9" t="s">
        <v>14799</v>
      </c>
      <c r="C10557" s="10">
        <v>20607411591</v>
      </c>
      <c r="D10557" s="86" t="s">
        <v>14867</v>
      </c>
      <c r="E10557" s="143" t="s">
        <v>738</v>
      </c>
      <c r="F10557" s="101" t="s">
        <v>12829</v>
      </c>
      <c r="G10557" s="101" t="s">
        <v>14672</v>
      </c>
      <c r="H10557" s="9" t="s">
        <v>14839</v>
      </c>
      <c r="I10557" s="129">
        <v>1</v>
      </c>
    </row>
    <row r="10558" spans="1:9" x14ac:dyDescent="0.3">
      <c r="A10558" s="8" t="s">
        <v>14868</v>
      </c>
      <c r="B10558" s="9" t="s">
        <v>14799</v>
      </c>
      <c r="C10558" s="10">
        <v>20608998935</v>
      </c>
      <c r="D10558" s="86" t="s">
        <v>14869</v>
      </c>
      <c r="E10558" s="143" t="s">
        <v>8786</v>
      </c>
      <c r="F10558" s="101" t="s">
        <v>12829</v>
      </c>
      <c r="G10558" s="101" t="s">
        <v>14750</v>
      </c>
      <c r="H10558" s="9" t="s">
        <v>14839</v>
      </c>
      <c r="I10558" s="129">
        <v>1</v>
      </c>
    </row>
    <row r="10559" spans="1:9" x14ac:dyDescent="0.3">
      <c r="A10559" s="8" t="s">
        <v>14870</v>
      </c>
      <c r="B10559" s="9" t="s">
        <v>14799</v>
      </c>
      <c r="C10559" s="10">
        <v>20607456152</v>
      </c>
      <c r="D10559" s="86" t="s">
        <v>14871</v>
      </c>
      <c r="E10559" s="143" t="s">
        <v>798</v>
      </c>
      <c r="F10559" s="101" t="s">
        <v>12829</v>
      </c>
      <c r="G10559" s="101" t="s">
        <v>14803</v>
      </c>
      <c r="H10559" s="9" t="s">
        <v>14839</v>
      </c>
      <c r="I10559" s="129">
        <v>1</v>
      </c>
    </row>
    <row r="10560" spans="1:9" x14ac:dyDescent="0.3">
      <c r="A10560" s="8" t="s">
        <v>14872</v>
      </c>
      <c r="B10560" s="9" t="s">
        <v>14799</v>
      </c>
      <c r="C10560" s="10">
        <v>10438245583</v>
      </c>
      <c r="D10560" s="86" t="s">
        <v>14873</v>
      </c>
      <c r="E10560" s="143" t="s">
        <v>934</v>
      </c>
      <c r="F10560" s="101" t="s">
        <v>14417</v>
      </c>
      <c r="G10560" s="101" t="s">
        <v>14750</v>
      </c>
      <c r="H10560" s="9" t="s">
        <v>14839</v>
      </c>
      <c r="I10560" s="129">
        <v>1</v>
      </c>
    </row>
    <row r="10561" spans="1:9" x14ac:dyDescent="0.3">
      <c r="A10561" s="8" t="s">
        <v>14874</v>
      </c>
      <c r="B10561" s="9" t="s">
        <v>14799</v>
      </c>
      <c r="C10561" s="10">
        <v>20471514064</v>
      </c>
      <c r="D10561" s="86" t="s">
        <v>1377</v>
      </c>
      <c r="E10561" s="143" t="s">
        <v>3767</v>
      </c>
      <c r="F10561" s="101" t="s">
        <v>14275</v>
      </c>
      <c r="G10561" s="101" t="s">
        <v>14571</v>
      </c>
      <c r="H10561" s="9" t="s">
        <v>14839</v>
      </c>
      <c r="I10561" s="129">
        <v>1</v>
      </c>
    </row>
    <row r="10562" spans="1:9" x14ac:dyDescent="0.3">
      <c r="A10562" s="8" t="s">
        <v>14875</v>
      </c>
      <c r="B10562" s="9" t="s">
        <v>14799</v>
      </c>
      <c r="C10562" s="10">
        <v>10413800736</v>
      </c>
      <c r="D10562" s="86" t="s">
        <v>8816</v>
      </c>
      <c r="E10562" s="143" t="s">
        <v>798</v>
      </c>
      <c r="F10562" s="101" t="s">
        <v>14015</v>
      </c>
      <c r="G10562" s="101" t="s">
        <v>14803</v>
      </c>
      <c r="H10562" s="9" t="s">
        <v>14839</v>
      </c>
      <c r="I10562" s="129">
        <v>1</v>
      </c>
    </row>
    <row r="10563" spans="1:9" x14ac:dyDescent="0.3">
      <c r="A10563" s="8" t="s">
        <v>14876</v>
      </c>
      <c r="B10563" s="9" t="s">
        <v>14799</v>
      </c>
      <c r="C10563" s="10">
        <v>20471514064</v>
      </c>
      <c r="D10563" s="86" t="s">
        <v>1377</v>
      </c>
      <c r="E10563" s="143" t="s">
        <v>798</v>
      </c>
      <c r="F10563" s="101" t="s">
        <v>14275</v>
      </c>
      <c r="G10563" s="101" t="s">
        <v>14571</v>
      </c>
      <c r="H10563" s="9" t="s">
        <v>14839</v>
      </c>
      <c r="I10563" s="129">
        <v>1</v>
      </c>
    </row>
    <row r="10564" spans="1:9" x14ac:dyDescent="0.3">
      <c r="A10564" s="8" t="s">
        <v>14889</v>
      </c>
      <c r="B10564" s="9">
        <v>46195</v>
      </c>
      <c r="C10564" s="10">
        <v>20421421669</v>
      </c>
      <c r="D10564" s="86" t="s">
        <v>14890</v>
      </c>
      <c r="E10564" s="143" t="s">
        <v>353</v>
      </c>
      <c r="F10564" s="101" t="s">
        <v>12829</v>
      </c>
      <c r="G10564" s="101">
        <v>46188</v>
      </c>
      <c r="H10564" s="9">
        <v>46195</v>
      </c>
      <c r="I10564" s="129">
        <v>1</v>
      </c>
    </row>
    <row r="10565" spans="1:9" x14ac:dyDescent="0.3">
      <c r="A10565" s="8" t="s">
        <v>14891</v>
      </c>
      <c r="B10565" s="9">
        <v>46195</v>
      </c>
      <c r="C10565" s="10">
        <v>20521608987</v>
      </c>
      <c r="D10565" s="86" t="s">
        <v>14892</v>
      </c>
      <c r="E10565" s="143" t="s">
        <v>416</v>
      </c>
      <c r="F10565" s="101" t="s">
        <v>12829</v>
      </c>
      <c r="G10565" s="101">
        <v>46189</v>
      </c>
      <c r="H10565" s="9">
        <v>46195</v>
      </c>
      <c r="I10565" s="129">
        <v>1</v>
      </c>
    </row>
    <row r="10566" spans="1:9" x14ac:dyDescent="0.3">
      <c r="A10566" s="8" t="s">
        <v>14893</v>
      </c>
      <c r="B10566" s="9">
        <v>46195</v>
      </c>
      <c r="C10566" s="10">
        <v>20550205409</v>
      </c>
      <c r="D10566" s="86" t="s">
        <v>746</v>
      </c>
      <c r="E10566" s="143" t="s">
        <v>353</v>
      </c>
      <c r="F10566" s="101" t="s">
        <v>14511</v>
      </c>
      <c r="G10566" s="101">
        <v>46184</v>
      </c>
      <c r="H10566" s="9">
        <v>46195</v>
      </c>
      <c r="I10566" s="129">
        <v>1</v>
      </c>
    </row>
    <row r="10567" spans="1:9" x14ac:dyDescent="0.3">
      <c r="A10567" s="8" t="s">
        <v>14894</v>
      </c>
      <c r="B10567" s="9">
        <v>46195</v>
      </c>
      <c r="C10567" s="10">
        <v>20509867560</v>
      </c>
      <c r="D10567" s="86" t="s">
        <v>3392</v>
      </c>
      <c r="E10567" s="143" t="s">
        <v>749</v>
      </c>
      <c r="F10567" s="101" t="s">
        <v>8337</v>
      </c>
      <c r="G10567" s="101">
        <v>46022</v>
      </c>
      <c r="H10567" s="9">
        <v>46195</v>
      </c>
      <c r="I10567" s="129">
        <v>1</v>
      </c>
    </row>
    <row r="10568" spans="1:9" x14ac:dyDescent="0.3">
      <c r="A10568" s="17">
        <v>590050005777</v>
      </c>
      <c r="B10568" s="9">
        <v>46196</v>
      </c>
      <c r="C10568" s="10">
        <v>20605449442</v>
      </c>
      <c r="D10568" s="86" t="s">
        <v>742</v>
      </c>
      <c r="E10568" s="143" t="s">
        <v>39</v>
      </c>
      <c r="F10568" s="101" t="s">
        <v>12829</v>
      </c>
      <c r="G10568" s="101" t="s">
        <v>14750</v>
      </c>
      <c r="H10568" s="9" t="s">
        <v>14882</v>
      </c>
      <c r="I10568" s="129">
        <v>1</v>
      </c>
    </row>
    <row r="10569" spans="1:9" x14ac:dyDescent="0.3">
      <c r="A10569" s="17">
        <v>590050005776</v>
      </c>
      <c r="B10569" s="9">
        <v>46196</v>
      </c>
      <c r="C10569" s="10">
        <v>10721505401</v>
      </c>
      <c r="D10569" s="86" t="s">
        <v>14881</v>
      </c>
      <c r="E10569" s="143" t="s">
        <v>14</v>
      </c>
      <c r="F10569" s="101" t="s">
        <v>13290</v>
      </c>
      <c r="G10569" s="101" t="s">
        <v>14803</v>
      </c>
      <c r="H10569" s="9" t="s">
        <v>14882</v>
      </c>
      <c r="I10569" s="129">
        <v>1</v>
      </c>
    </row>
    <row r="10570" spans="1:9" x14ac:dyDescent="0.3">
      <c r="A10570" s="17" t="s">
        <v>14883</v>
      </c>
      <c r="B10570" s="9">
        <v>46195</v>
      </c>
      <c r="C10570" s="10">
        <v>20560004291</v>
      </c>
      <c r="D10570" s="86" t="s">
        <v>14884</v>
      </c>
      <c r="E10570" s="143" t="s">
        <v>14885</v>
      </c>
      <c r="F10570" s="101">
        <v>46153</v>
      </c>
      <c r="G10570" s="101">
        <v>46178</v>
      </c>
      <c r="H10570" s="9">
        <v>46195</v>
      </c>
      <c r="I10570" s="129">
        <v>1</v>
      </c>
    </row>
    <row r="10571" spans="1:9" x14ac:dyDescent="0.3">
      <c r="A10571" s="17">
        <v>990050005053</v>
      </c>
      <c r="B10571" s="9">
        <v>46196</v>
      </c>
      <c r="C10571" s="10">
        <v>10729479298</v>
      </c>
      <c r="D10571" s="86" t="s">
        <v>14886</v>
      </c>
      <c r="E10571" s="143" t="s">
        <v>749</v>
      </c>
      <c r="F10571" s="101">
        <v>45792</v>
      </c>
      <c r="G10571" s="101">
        <v>46157</v>
      </c>
      <c r="H10571" s="9">
        <v>46196</v>
      </c>
      <c r="I10571" s="129">
        <v>1</v>
      </c>
    </row>
    <row r="10572" spans="1:9" x14ac:dyDescent="0.3">
      <c r="A10572" s="17" t="s">
        <v>14895</v>
      </c>
      <c r="B10572" s="9">
        <v>46197</v>
      </c>
      <c r="C10572" s="10">
        <v>20511313717</v>
      </c>
      <c r="D10572" s="86" t="s">
        <v>11464</v>
      </c>
      <c r="E10572" s="143" t="s">
        <v>707</v>
      </c>
      <c r="F10572" s="101" t="s">
        <v>12829</v>
      </c>
      <c r="G10572" s="101">
        <v>46190</v>
      </c>
      <c r="H10572" s="9">
        <v>46197</v>
      </c>
      <c r="I10572" s="129">
        <v>1</v>
      </c>
    </row>
    <row r="10573" spans="1:9" x14ac:dyDescent="0.3">
      <c r="A10573" s="17" t="s">
        <v>14896</v>
      </c>
      <c r="B10573" s="9">
        <v>46197</v>
      </c>
      <c r="C10573" s="10">
        <v>20536733419</v>
      </c>
      <c r="D10573" s="86" t="s">
        <v>14897</v>
      </c>
      <c r="E10573" s="143" t="s">
        <v>798</v>
      </c>
      <c r="F10573" s="101" t="s">
        <v>12829</v>
      </c>
      <c r="G10573" s="101">
        <v>46192</v>
      </c>
      <c r="H10573" s="9">
        <v>46197</v>
      </c>
      <c r="I10573" s="129">
        <v>1</v>
      </c>
    </row>
    <row r="10574" spans="1:9" x14ac:dyDescent="0.3">
      <c r="A10574" s="17" t="s">
        <v>14898</v>
      </c>
      <c r="B10574" s="9">
        <v>46197</v>
      </c>
      <c r="C10574" s="10">
        <v>20550205409</v>
      </c>
      <c r="D10574" s="86" t="s">
        <v>746</v>
      </c>
      <c r="E10574" s="143" t="s">
        <v>707</v>
      </c>
      <c r="F10574" s="101" t="s">
        <v>12829</v>
      </c>
      <c r="G10574" s="101" t="s">
        <v>14672</v>
      </c>
      <c r="H10574" s="9">
        <v>46197</v>
      </c>
      <c r="I10574" s="129">
        <v>1</v>
      </c>
    </row>
    <row r="10575" spans="1:9" x14ac:dyDescent="0.3">
      <c r="A10575" s="17" t="s">
        <v>14899</v>
      </c>
      <c r="B10575" s="9">
        <v>46197</v>
      </c>
      <c r="C10575" s="10">
        <v>20378721998</v>
      </c>
      <c r="D10575" s="86" t="s">
        <v>14900</v>
      </c>
      <c r="E10575" s="143" t="s">
        <v>798</v>
      </c>
      <c r="F10575" s="101" t="s">
        <v>12829</v>
      </c>
      <c r="G10575" s="101">
        <v>46190</v>
      </c>
      <c r="H10575" s="9">
        <v>46197</v>
      </c>
      <c r="I10575" s="129">
        <v>1</v>
      </c>
    </row>
    <row r="10576" spans="1:9" x14ac:dyDescent="0.3">
      <c r="A10576" s="17" t="s">
        <v>14901</v>
      </c>
      <c r="B10576" s="9">
        <v>46197</v>
      </c>
      <c r="C10576" s="10">
        <v>20208423003</v>
      </c>
      <c r="D10576" s="86" t="s">
        <v>14902</v>
      </c>
      <c r="E10576" s="143" t="s">
        <v>3767</v>
      </c>
      <c r="F10576" s="101">
        <v>46156</v>
      </c>
      <c r="G10576" s="101">
        <v>46191</v>
      </c>
      <c r="H10576" s="9">
        <v>46197</v>
      </c>
      <c r="I10576" s="129">
        <v>1</v>
      </c>
    </row>
    <row r="10577" spans="1:9" x14ac:dyDescent="0.3">
      <c r="A10577" s="17" t="s">
        <v>14903</v>
      </c>
      <c r="B10577" s="9">
        <v>46197</v>
      </c>
      <c r="C10577" s="10">
        <v>20603405961</v>
      </c>
      <c r="D10577" s="86" t="s">
        <v>10930</v>
      </c>
      <c r="E10577" s="143" t="s">
        <v>3767</v>
      </c>
      <c r="F10577" s="101" t="s">
        <v>8337</v>
      </c>
      <c r="G10577" s="101">
        <v>46022</v>
      </c>
      <c r="H10577" s="9">
        <v>46197</v>
      </c>
      <c r="I10577" s="129">
        <v>1</v>
      </c>
    </row>
    <row r="10578" spans="1:9" x14ac:dyDescent="0.3">
      <c r="A10578" s="17" t="s">
        <v>14904</v>
      </c>
      <c r="B10578" s="9">
        <v>46197</v>
      </c>
      <c r="C10578" s="10">
        <v>20100318696</v>
      </c>
      <c r="D10578" s="86" t="s">
        <v>14905</v>
      </c>
      <c r="E10578" s="143" t="s">
        <v>798</v>
      </c>
      <c r="F10578" s="101" t="s">
        <v>12829</v>
      </c>
      <c r="G10578" s="101">
        <v>46192</v>
      </c>
      <c r="H10578" s="9">
        <v>46197</v>
      </c>
      <c r="I10578" s="129">
        <v>1</v>
      </c>
    </row>
    <row r="10579" spans="1:9" x14ac:dyDescent="0.3">
      <c r="A10579" s="17" t="s">
        <v>14906</v>
      </c>
      <c r="B10579" s="9" t="s">
        <v>14882</v>
      </c>
      <c r="C10579" s="10">
        <v>10093021458</v>
      </c>
      <c r="D10579" s="86" t="s">
        <v>14907</v>
      </c>
      <c r="E10579" s="143" t="s">
        <v>934</v>
      </c>
      <c r="F10579" s="101" t="s">
        <v>12829</v>
      </c>
      <c r="G10579" s="101" t="s">
        <v>14672</v>
      </c>
      <c r="H10579" s="9" t="s">
        <v>14908</v>
      </c>
      <c r="I10579" s="129">
        <v>1</v>
      </c>
    </row>
    <row r="10580" spans="1:9" x14ac:dyDescent="0.3">
      <c r="A10580" s="17" t="s">
        <v>14909</v>
      </c>
      <c r="B10580" s="9" t="s">
        <v>14882</v>
      </c>
      <c r="C10580" s="10">
        <v>10483050602</v>
      </c>
      <c r="D10580" s="86" t="s">
        <v>14910</v>
      </c>
      <c r="E10580" s="143" t="s">
        <v>798</v>
      </c>
      <c r="F10580" s="101" t="s">
        <v>12829</v>
      </c>
      <c r="G10580" s="101" t="s">
        <v>14803</v>
      </c>
      <c r="H10580" s="9" t="s">
        <v>14908</v>
      </c>
      <c r="I10580" s="129">
        <v>1</v>
      </c>
    </row>
    <row r="10581" spans="1:9" x14ac:dyDescent="0.3">
      <c r="A10581" s="17" t="s">
        <v>14911</v>
      </c>
      <c r="B10581" s="9" t="s">
        <v>14882</v>
      </c>
      <c r="C10581" s="10">
        <v>20612376043</v>
      </c>
      <c r="D10581" s="86" t="s">
        <v>10556</v>
      </c>
      <c r="E10581" s="143" t="s">
        <v>771</v>
      </c>
      <c r="F10581" s="101" t="s">
        <v>12829</v>
      </c>
      <c r="G10581" s="101" t="s">
        <v>14803</v>
      </c>
      <c r="H10581" s="9" t="s">
        <v>14908</v>
      </c>
      <c r="I10581" s="129">
        <v>1</v>
      </c>
    </row>
    <row r="10582" spans="1:9" x14ac:dyDescent="0.3">
      <c r="A10582" s="17" t="s">
        <v>14912</v>
      </c>
      <c r="B10582" s="9" t="s">
        <v>14882</v>
      </c>
      <c r="C10582" s="10">
        <v>10093021458</v>
      </c>
      <c r="D10582" s="86" t="s">
        <v>14907</v>
      </c>
      <c r="E10582" s="143" t="s">
        <v>934</v>
      </c>
      <c r="F10582" s="101" t="s">
        <v>12829</v>
      </c>
      <c r="G10582" s="101" t="s">
        <v>14803</v>
      </c>
      <c r="H10582" s="9" t="s">
        <v>14908</v>
      </c>
      <c r="I10582" s="129">
        <v>1</v>
      </c>
    </row>
    <row r="10583" spans="1:9" x14ac:dyDescent="0.3">
      <c r="A10583" s="17" t="s">
        <v>14913</v>
      </c>
      <c r="B10583" s="9" t="s">
        <v>14882</v>
      </c>
      <c r="C10583" s="10">
        <v>20555085771</v>
      </c>
      <c r="D10583" s="86" t="s">
        <v>8784</v>
      </c>
      <c r="E10583" s="143" t="s">
        <v>798</v>
      </c>
      <c r="F10583" s="101" t="s">
        <v>14275</v>
      </c>
      <c r="G10583" s="101" t="s">
        <v>14571</v>
      </c>
      <c r="H10583" s="9" t="s">
        <v>14908</v>
      </c>
      <c r="I10583" s="129">
        <v>1</v>
      </c>
    </row>
    <row r="10584" spans="1:9" x14ac:dyDescent="0.3">
      <c r="A10584" s="17" t="s">
        <v>14914</v>
      </c>
      <c r="B10584" s="9" t="s">
        <v>14882</v>
      </c>
      <c r="C10584" s="10">
        <v>20557112759</v>
      </c>
      <c r="D10584" s="86" t="s">
        <v>2194</v>
      </c>
      <c r="E10584" s="143" t="s">
        <v>738</v>
      </c>
      <c r="F10584" s="101" t="s">
        <v>12829</v>
      </c>
      <c r="G10584" s="101" t="s">
        <v>14750</v>
      </c>
      <c r="H10584" s="9" t="s">
        <v>14908</v>
      </c>
      <c r="I10584" s="129">
        <v>1</v>
      </c>
    </row>
    <row r="10585" spans="1:9" x14ac:dyDescent="0.3">
      <c r="A10585" s="17" t="s">
        <v>14915</v>
      </c>
      <c r="B10585" s="9" t="s">
        <v>14882</v>
      </c>
      <c r="C10585" s="10">
        <v>15607926414</v>
      </c>
      <c r="D10585" s="86" t="s">
        <v>11975</v>
      </c>
      <c r="E10585" s="143" t="s">
        <v>3767</v>
      </c>
      <c r="F10585" s="101" t="s">
        <v>8337</v>
      </c>
      <c r="G10585" s="101" t="s">
        <v>9111</v>
      </c>
      <c r="H10585" s="9" t="s">
        <v>14908</v>
      </c>
      <c r="I10585" s="129">
        <v>1</v>
      </c>
    </row>
    <row r="10586" spans="1:9" x14ac:dyDescent="0.3">
      <c r="A10586" s="17" t="s">
        <v>14916</v>
      </c>
      <c r="B10586" s="9" t="s">
        <v>14882</v>
      </c>
      <c r="C10586" s="10">
        <v>20607522210</v>
      </c>
      <c r="D10586" s="86" t="s">
        <v>14917</v>
      </c>
      <c r="E10586" s="143" t="s">
        <v>798</v>
      </c>
      <c r="F10586" s="101" t="s">
        <v>12829</v>
      </c>
      <c r="G10586" s="101" t="s">
        <v>14803</v>
      </c>
      <c r="H10586" s="9" t="s">
        <v>14908</v>
      </c>
      <c r="I10586" s="129">
        <v>1</v>
      </c>
    </row>
    <row r="10587" spans="1:9" x14ac:dyDescent="0.3">
      <c r="A10587" s="17" t="s">
        <v>14918</v>
      </c>
      <c r="B10587" s="9" t="s">
        <v>14882</v>
      </c>
      <c r="C10587" s="10">
        <v>10483050602</v>
      </c>
      <c r="D10587" s="86" t="s">
        <v>14910</v>
      </c>
      <c r="E10587" s="143" t="s">
        <v>798</v>
      </c>
      <c r="F10587" s="101" t="s">
        <v>12829</v>
      </c>
      <c r="G10587" s="101" t="s">
        <v>14803</v>
      </c>
      <c r="H10587" s="9" t="s">
        <v>14908</v>
      </c>
      <c r="I10587" s="129">
        <v>1</v>
      </c>
    </row>
    <row r="10588" spans="1:9" x14ac:dyDescent="0.3">
      <c r="A10588" s="17" t="s">
        <v>14919</v>
      </c>
      <c r="B10588" s="9" t="s">
        <v>14882</v>
      </c>
      <c r="C10588" s="10">
        <v>20386303003</v>
      </c>
      <c r="D10588" s="86" t="s">
        <v>14920</v>
      </c>
      <c r="E10588" s="143" t="s">
        <v>798</v>
      </c>
      <c r="F10588" s="101" t="s">
        <v>14796</v>
      </c>
      <c r="G10588" s="101" t="s">
        <v>14796</v>
      </c>
      <c r="H10588" s="9" t="s">
        <v>14908</v>
      </c>
      <c r="I10588" s="129">
        <v>1</v>
      </c>
    </row>
    <row r="10589" spans="1:9" x14ac:dyDescent="0.3">
      <c r="A10589" s="17" t="s">
        <v>14921</v>
      </c>
      <c r="B10589" s="9" t="s">
        <v>14882</v>
      </c>
      <c r="C10589" s="10">
        <v>20604817375</v>
      </c>
      <c r="D10589" s="86" t="s">
        <v>10439</v>
      </c>
      <c r="E10589" s="143" t="s">
        <v>798</v>
      </c>
      <c r="F10589" s="101" t="s">
        <v>12829</v>
      </c>
      <c r="G10589" s="101" t="s">
        <v>14571</v>
      </c>
      <c r="H10589" s="9" t="s">
        <v>14908</v>
      </c>
      <c r="I10589" s="129">
        <v>1</v>
      </c>
    </row>
    <row r="10590" spans="1:9" x14ac:dyDescent="0.3">
      <c r="A10590" s="17" t="s">
        <v>14922</v>
      </c>
      <c r="B10590" s="9" t="s">
        <v>14882</v>
      </c>
      <c r="C10590" s="10">
        <v>20505868634</v>
      </c>
      <c r="D10590" s="86" t="s">
        <v>394</v>
      </c>
      <c r="E10590" s="143" t="s">
        <v>738</v>
      </c>
      <c r="F10590" s="101" t="s">
        <v>14527</v>
      </c>
      <c r="G10590" s="101" t="s">
        <v>14796</v>
      </c>
      <c r="H10590" s="9" t="s">
        <v>14908</v>
      </c>
      <c r="I10590" s="129">
        <v>1</v>
      </c>
    </row>
    <row r="10591" spans="1:9" x14ac:dyDescent="0.3">
      <c r="A10591" s="17" t="s">
        <v>14923</v>
      </c>
      <c r="B10591" s="9" t="s">
        <v>14882</v>
      </c>
      <c r="C10591" s="10">
        <v>20603051026</v>
      </c>
      <c r="D10591" s="86" t="s">
        <v>14924</v>
      </c>
      <c r="E10591" s="143" t="s">
        <v>738</v>
      </c>
      <c r="F10591" s="101" t="s">
        <v>14796</v>
      </c>
      <c r="G10591" s="101" t="s">
        <v>14796</v>
      </c>
      <c r="H10591" s="9" t="s">
        <v>14908</v>
      </c>
      <c r="I10591" s="129">
        <v>1</v>
      </c>
    </row>
    <row r="10592" spans="1:9" x14ac:dyDescent="0.3">
      <c r="A10592" s="17" t="s">
        <v>14925</v>
      </c>
      <c r="B10592" s="9" t="s">
        <v>14882</v>
      </c>
      <c r="C10592" s="10">
        <v>20603069154</v>
      </c>
      <c r="D10592" s="86" t="s">
        <v>14926</v>
      </c>
      <c r="E10592" s="143" t="s">
        <v>738</v>
      </c>
      <c r="F10592" s="101" t="s">
        <v>14796</v>
      </c>
      <c r="G10592" s="101" t="s">
        <v>14796</v>
      </c>
      <c r="H10592" s="9" t="s">
        <v>14908</v>
      </c>
      <c r="I10592" s="129">
        <v>1</v>
      </c>
    </row>
    <row r="10593" spans="1:9" x14ac:dyDescent="0.3">
      <c r="A10593" s="17" t="s">
        <v>14927</v>
      </c>
      <c r="B10593" s="9" t="s">
        <v>14882</v>
      </c>
      <c r="C10593" s="10">
        <v>20514100684</v>
      </c>
      <c r="D10593" s="86" t="s">
        <v>14928</v>
      </c>
      <c r="E10593" s="143" t="s">
        <v>798</v>
      </c>
      <c r="F10593" s="101" t="s">
        <v>8337</v>
      </c>
      <c r="G10593" s="101" t="s">
        <v>14796</v>
      </c>
      <c r="H10593" s="9" t="s">
        <v>14908</v>
      </c>
      <c r="I10593" s="129">
        <v>1</v>
      </c>
    </row>
    <row r="10594" spans="1:9" x14ac:dyDescent="0.3">
      <c r="A10594" s="17" t="s">
        <v>14929</v>
      </c>
      <c r="B10594" s="9" t="s">
        <v>14882</v>
      </c>
      <c r="C10594" s="10">
        <v>20524271002</v>
      </c>
      <c r="D10594" s="86" t="s">
        <v>14930</v>
      </c>
      <c r="E10594" s="143" t="s">
        <v>749</v>
      </c>
      <c r="F10594" s="101" t="s">
        <v>14808</v>
      </c>
      <c r="G10594" s="101" t="s">
        <v>14808</v>
      </c>
      <c r="H10594" s="9" t="s">
        <v>14908</v>
      </c>
      <c r="I10594" s="129">
        <v>1</v>
      </c>
    </row>
    <row r="10595" spans="1:9" x14ac:dyDescent="0.3">
      <c r="A10595" s="17" t="s">
        <v>15028</v>
      </c>
      <c r="B10595" s="9">
        <v>46198</v>
      </c>
      <c r="C10595" s="10">
        <v>20550205409</v>
      </c>
      <c r="D10595" s="86" t="s">
        <v>746</v>
      </c>
      <c r="E10595" s="143" t="s">
        <v>798</v>
      </c>
      <c r="F10595" s="101" t="s">
        <v>14511</v>
      </c>
      <c r="G10595" s="101">
        <v>46184</v>
      </c>
      <c r="H10595" s="9">
        <v>46198</v>
      </c>
      <c r="I10595" s="129">
        <v>1</v>
      </c>
    </row>
    <row r="10596" spans="1:9" x14ac:dyDescent="0.3">
      <c r="A10596" s="17" t="s">
        <v>15029</v>
      </c>
      <c r="B10596" s="9">
        <v>46198</v>
      </c>
      <c r="C10596" s="10">
        <v>20536733419</v>
      </c>
      <c r="D10596" s="86" t="s">
        <v>14897</v>
      </c>
      <c r="E10596" s="143" t="s">
        <v>798</v>
      </c>
      <c r="F10596" s="101" t="s">
        <v>12829</v>
      </c>
      <c r="G10596" s="101">
        <v>46192</v>
      </c>
      <c r="H10596" s="9">
        <v>46198</v>
      </c>
      <c r="I10596" s="129">
        <v>1</v>
      </c>
    </row>
    <row r="10597" spans="1:9" x14ac:dyDescent="0.3">
      <c r="A10597" s="17" t="s">
        <v>15027</v>
      </c>
      <c r="B10597" s="9">
        <v>46198</v>
      </c>
      <c r="C10597" s="10">
        <v>20536733419</v>
      </c>
      <c r="D10597" s="86" t="s">
        <v>14897</v>
      </c>
      <c r="E10597" s="143" t="s">
        <v>707</v>
      </c>
      <c r="F10597" s="101" t="s">
        <v>12829</v>
      </c>
      <c r="G10597" s="101">
        <v>46192</v>
      </c>
      <c r="H10597" s="9">
        <v>46198</v>
      </c>
      <c r="I10597" s="129">
        <v>1</v>
      </c>
    </row>
    <row r="10598" spans="1:9" x14ac:dyDescent="0.3">
      <c r="A10598" s="17" t="s">
        <v>15030</v>
      </c>
      <c r="B10598" s="9">
        <v>46198</v>
      </c>
      <c r="C10598" s="10">
        <v>20418896915</v>
      </c>
      <c r="D10598" s="86" t="s">
        <v>15031</v>
      </c>
      <c r="E10598" s="143" t="s">
        <v>798</v>
      </c>
      <c r="F10598" s="101">
        <v>46188</v>
      </c>
      <c r="G10598" s="101">
        <v>46189</v>
      </c>
      <c r="H10598" s="9">
        <v>46198</v>
      </c>
      <c r="I10598" s="129">
        <v>1</v>
      </c>
    </row>
    <row r="10599" spans="1:9" ht="14.5" x14ac:dyDescent="0.35">
      <c r="A10599" s="8" t="s">
        <v>14931</v>
      </c>
      <c r="B10599" s="159" t="s">
        <v>14932</v>
      </c>
      <c r="C10599" s="12">
        <v>20602717829</v>
      </c>
      <c r="D10599" s="91" t="s">
        <v>14760</v>
      </c>
      <c r="E10599" s="199" t="s">
        <v>798</v>
      </c>
      <c r="F10599" s="200" t="s">
        <v>12829</v>
      </c>
      <c r="G10599" s="200" t="s">
        <v>14761</v>
      </c>
      <c r="H10599" s="159" t="s">
        <v>14933</v>
      </c>
      <c r="I10599" s="201">
        <v>1</v>
      </c>
    </row>
    <row r="10600" spans="1:9" ht="14.5" x14ac:dyDescent="0.35">
      <c r="A10600" s="8" t="s">
        <v>14934</v>
      </c>
      <c r="B10600" s="159" t="s">
        <v>14932</v>
      </c>
      <c r="C10600" s="10">
        <v>20614930854</v>
      </c>
      <c r="D10600" s="86" t="s">
        <v>12918</v>
      </c>
      <c r="E10600" s="199" t="s">
        <v>934</v>
      </c>
      <c r="F10600" s="200" t="s">
        <v>12829</v>
      </c>
      <c r="G10600" s="200" t="s">
        <v>14808</v>
      </c>
      <c r="H10600" s="159" t="s">
        <v>14933</v>
      </c>
      <c r="I10600" s="201">
        <v>1</v>
      </c>
    </row>
    <row r="10601" spans="1:9" ht="14.5" x14ac:dyDescent="0.35">
      <c r="A10601" s="8" t="s">
        <v>14935</v>
      </c>
      <c r="B10601" s="159" t="s">
        <v>14932</v>
      </c>
      <c r="C10601" s="10">
        <v>20608619365</v>
      </c>
      <c r="D10601" s="86" t="s">
        <v>14936</v>
      </c>
      <c r="E10601" s="199" t="s">
        <v>749</v>
      </c>
      <c r="F10601" s="200" t="s">
        <v>12829</v>
      </c>
      <c r="G10601" s="200" t="s">
        <v>14808</v>
      </c>
      <c r="H10601" s="159" t="s">
        <v>14933</v>
      </c>
      <c r="I10601" s="201">
        <v>1</v>
      </c>
    </row>
    <row r="10602" spans="1:9" ht="14.5" x14ac:dyDescent="0.35">
      <c r="A10602" s="8" t="s">
        <v>14937</v>
      </c>
      <c r="B10602" s="159" t="s">
        <v>14932</v>
      </c>
      <c r="C10602" s="10">
        <v>20611720999</v>
      </c>
      <c r="D10602" s="86" t="s">
        <v>10800</v>
      </c>
      <c r="E10602" s="199" t="s">
        <v>798</v>
      </c>
      <c r="F10602" s="200" t="s">
        <v>7347</v>
      </c>
      <c r="G10602" s="200" t="s">
        <v>14571</v>
      </c>
      <c r="H10602" s="159" t="s">
        <v>14933</v>
      </c>
      <c r="I10602" s="201">
        <v>1</v>
      </c>
    </row>
    <row r="10603" spans="1:9" ht="14.5" x14ac:dyDescent="0.35">
      <c r="A10603" s="8" t="s">
        <v>14938</v>
      </c>
      <c r="B10603" s="159" t="s">
        <v>14932</v>
      </c>
      <c r="C10603" s="10">
        <v>20611971401</v>
      </c>
      <c r="D10603" s="86" t="s">
        <v>14939</v>
      </c>
      <c r="E10603" s="199" t="s">
        <v>798</v>
      </c>
      <c r="F10603" s="200" t="s">
        <v>12829</v>
      </c>
      <c r="G10603" s="200" t="s">
        <v>14799</v>
      </c>
      <c r="H10603" s="159" t="s">
        <v>14933</v>
      </c>
      <c r="I10603" s="201">
        <v>1</v>
      </c>
    </row>
    <row r="10604" spans="1:9" ht="14.5" x14ac:dyDescent="0.35">
      <c r="A10604" s="8" t="s">
        <v>14940</v>
      </c>
      <c r="B10604" s="159" t="s">
        <v>14932</v>
      </c>
      <c r="C10604" s="10">
        <v>20377294778</v>
      </c>
      <c r="D10604" s="86" t="s">
        <v>14941</v>
      </c>
      <c r="E10604" s="199" t="s">
        <v>738</v>
      </c>
      <c r="F10604" s="200" t="s">
        <v>12829</v>
      </c>
      <c r="G10604" s="200" t="s">
        <v>14796</v>
      </c>
      <c r="H10604" s="159" t="s">
        <v>14933</v>
      </c>
      <c r="I10604" s="201">
        <v>2</v>
      </c>
    </row>
    <row r="10605" spans="1:9" ht="14.5" x14ac:dyDescent="0.35">
      <c r="A10605" s="8" t="s">
        <v>14942</v>
      </c>
      <c r="B10605" s="159" t="s">
        <v>14932</v>
      </c>
      <c r="C10605" s="10">
        <v>20601171440</v>
      </c>
      <c r="D10605" s="86" t="s">
        <v>2473</v>
      </c>
      <c r="E10605" s="199" t="s">
        <v>749</v>
      </c>
      <c r="F10605" s="200" t="s">
        <v>12829</v>
      </c>
      <c r="G10605" s="200" t="s">
        <v>14750</v>
      </c>
      <c r="H10605" s="159" t="s">
        <v>14933</v>
      </c>
      <c r="I10605" s="201">
        <v>1</v>
      </c>
    </row>
    <row r="10606" spans="1:9" ht="14.5" x14ac:dyDescent="0.35">
      <c r="A10606" s="8" t="s">
        <v>14943</v>
      </c>
      <c r="B10606" s="159" t="s">
        <v>14932</v>
      </c>
      <c r="C10606" s="10">
        <v>20430621409</v>
      </c>
      <c r="D10606" s="86" t="s">
        <v>14944</v>
      </c>
      <c r="E10606" s="199" t="s">
        <v>934</v>
      </c>
      <c r="F10606" s="200" t="s">
        <v>14511</v>
      </c>
      <c r="G10606" s="200" t="s">
        <v>14808</v>
      </c>
      <c r="H10606" s="159" t="s">
        <v>14933</v>
      </c>
      <c r="I10606" s="201">
        <v>1</v>
      </c>
    </row>
    <row r="10607" spans="1:9" ht="14.5" x14ac:dyDescent="0.35">
      <c r="A10607" s="8" t="s">
        <v>14945</v>
      </c>
      <c r="B10607" s="159" t="s">
        <v>14932</v>
      </c>
      <c r="C10607" s="10">
        <v>20264560706</v>
      </c>
      <c r="D10607" s="86" t="s">
        <v>3480</v>
      </c>
      <c r="E10607" s="199" t="s">
        <v>934</v>
      </c>
      <c r="F10607" s="200" t="s">
        <v>13395</v>
      </c>
      <c r="G10607" s="200" t="s">
        <v>14808</v>
      </c>
      <c r="H10607" s="159" t="s">
        <v>14933</v>
      </c>
      <c r="I10607" s="201">
        <v>1</v>
      </c>
    </row>
    <row r="10608" spans="1:9" ht="14.5" x14ac:dyDescent="0.35">
      <c r="A10608" s="8" t="s">
        <v>14946</v>
      </c>
      <c r="B10608" s="159" t="s">
        <v>14932</v>
      </c>
      <c r="C10608" s="11">
        <v>20393024039</v>
      </c>
      <c r="D10608" s="91" t="s">
        <v>3858</v>
      </c>
      <c r="E10608" s="199" t="s">
        <v>738</v>
      </c>
      <c r="F10608" s="200" t="s">
        <v>14511</v>
      </c>
      <c r="G10608" s="200" t="s">
        <v>14750</v>
      </c>
      <c r="H10608" s="159" t="s">
        <v>14933</v>
      </c>
      <c r="I10608" s="201">
        <v>1</v>
      </c>
    </row>
    <row r="10609" spans="1:9" ht="14.5" x14ac:dyDescent="0.35">
      <c r="A10609" s="8" t="s">
        <v>14947</v>
      </c>
      <c r="B10609" s="159" t="s">
        <v>14932</v>
      </c>
      <c r="C10609" s="10">
        <v>20120075820</v>
      </c>
      <c r="D10609" s="86" t="s">
        <v>14948</v>
      </c>
      <c r="E10609" s="199" t="s">
        <v>3767</v>
      </c>
      <c r="F10609" s="200" t="s">
        <v>12829</v>
      </c>
      <c r="G10609" s="200" t="s">
        <v>14799</v>
      </c>
      <c r="H10609" s="159" t="s">
        <v>14933</v>
      </c>
      <c r="I10609" s="201">
        <v>1</v>
      </c>
    </row>
    <row r="10610" spans="1:9" ht="14.5" x14ac:dyDescent="0.35">
      <c r="A10610" s="8" t="s">
        <v>14949</v>
      </c>
      <c r="B10610" s="159" t="s">
        <v>14932</v>
      </c>
      <c r="C10610" s="10">
        <v>20608984250</v>
      </c>
      <c r="D10610" s="86" t="s">
        <v>14950</v>
      </c>
      <c r="E10610" s="199" t="s">
        <v>749</v>
      </c>
      <c r="F10610" s="200" t="s">
        <v>12829</v>
      </c>
      <c r="G10610" s="200" t="s">
        <v>14799</v>
      </c>
      <c r="H10610" s="159" t="s">
        <v>14933</v>
      </c>
      <c r="I10610" s="201">
        <v>1</v>
      </c>
    </row>
    <row r="10611" spans="1:9" ht="14.5" x14ac:dyDescent="0.35">
      <c r="A10611" s="8" t="s">
        <v>14951</v>
      </c>
      <c r="B10611" s="159" t="s">
        <v>14932</v>
      </c>
      <c r="C10611" s="10">
        <v>10432139196</v>
      </c>
      <c r="D10611" s="86" t="s">
        <v>8998</v>
      </c>
      <c r="E10611" s="199" t="s">
        <v>798</v>
      </c>
      <c r="F10611" s="200" t="s">
        <v>12829</v>
      </c>
      <c r="G10611" s="200" t="s">
        <v>14839</v>
      </c>
      <c r="H10611" s="159" t="s">
        <v>14933</v>
      </c>
      <c r="I10611" s="201">
        <v>1</v>
      </c>
    </row>
    <row r="10612" spans="1:9" ht="14.5" x14ac:dyDescent="0.35">
      <c r="A10612" s="8" t="s">
        <v>14952</v>
      </c>
      <c r="B10612" s="159" t="s">
        <v>14932</v>
      </c>
      <c r="C10612" s="10">
        <v>10462081915</v>
      </c>
      <c r="D10612" s="86" t="s">
        <v>14953</v>
      </c>
      <c r="E10612" s="199" t="s">
        <v>798</v>
      </c>
      <c r="F10612" s="200" t="s">
        <v>12829</v>
      </c>
      <c r="G10612" s="200" t="s">
        <v>14803</v>
      </c>
      <c r="H10612" s="159" t="s">
        <v>14933</v>
      </c>
      <c r="I10612" s="201">
        <v>1</v>
      </c>
    </row>
    <row r="10613" spans="1:9" ht="14.5" x14ac:dyDescent="0.35">
      <c r="A10613" s="8" t="s">
        <v>14954</v>
      </c>
      <c r="B10613" s="9" t="s">
        <v>14933</v>
      </c>
      <c r="C10613" s="10">
        <v>15609204521</v>
      </c>
      <c r="D10613" s="86" t="s">
        <v>14955</v>
      </c>
      <c r="E10613" s="207" t="s">
        <v>5154</v>
      </c>
      <c r="F10613" s="208" t="s">
        <v>8337</v>
      </c>
      <c r="G10613" s="208" t="s">
        <v>9111</v>
      </c>
      <c r="H10613" s="9" t="s">
        <v>14956</v>
      </c>
      <c r="I10613" s="201">
        <v>1</v>
      </c>
    </row>
    <row r="10614" spans="1:9" ht="14.5" x14ac:dyDescent="0.35">
      <c r="A10614" s="8" t="s">
        <v>14957</v>
      </c>
      <c r="B10614" s="9" t="s">
        <v>14933</v>
      </c>
      <c r="C10614" s="10">
        <v>10735402108</v>
      </c>
      <c r="D10614" s="86" t="s">
        <v>14958</v>
      </c>
      <c r="E10614" s="207" t="s">
        <v>798</v>
      </c>
      <c r="F10614" s="208" t="s">
        <v>12440</v>
      </c>
      <c r="G10614" s="208" t="s">
        <v>14612</v>
      </c>
      <c r="H10614" s="9" t="s">
        <v>14956</v>
      </c>
      <c r="I10614" s="201">
        <v>1</v>
      </c>
    </row>
    <row r="10615" spans="1:9" ht="14.5" x14ac:dyDescent="0.35">
      <c r="A10615" s="8" t="s">
        <v>14959</v>
      </c>
      <c r="B10615" s="9" t="s">
        <v>14933</v>
      </c>
      <c r="C10615" s="10">
        <v>10420201481</v>
      </c>
      <c r="D10615" s="86" t="s">
        <v>14960</v>
      </c>
      <c r="E10615" s="207" t="s">
        <v>934</v>
      </c>
      <c r="F10615" s="208" t="s">
        <v>14417</v>
      </c>
      <c r="G10615" s="208" t="s">
        <v>14672</v>
      </c>
      <c r="H10615" s="9" t="s">
        <v>14956</v>
      </c>
      <c r="I10615" s="201">
        <v>1</v>
      </c>
    </row>
    <row r="10616" spans="1:9" ht="14.5" x14ac:dyDescent="0.35">
      <c r="A10616" s="8" t="s">
        <v>14961</v>
      </c>
      <c r="B10616" s="9" t="s">
        <v>14933</v>
      </c>
      <c r="C10616" s="10">
        <v>10098768314</v>
      </c>
      <c r="D10616" s="86" t="s">
        <v>1772</v>
      </c>
      <c r="E10616" s="207" t="s">
        <v>798</v>
      </c>
      <c r="F10616" s="208" t="s">
        <v>10404</v>
      </c>
      <c r="G10616" s="208" t="s">
        <v>10404</v>
      </c>
      <c r="H10616" s="9" t="s">
        <v>14956</v>
      </c>
      <c r="I10616" s="201">
        <v>1</v>
      </c>
    </row>
    <row r="10617" spans="1:9" ht="14.5" x14ac:dyDescent="0.35">
      <c r="A10617" s="8" t="s">
        <v>14962</v>
      </c>
      <c r="B10617" s="9" t="s">
        <v>14933</v>
      </c>
      <c r="C10617" s="10">
        <v>10107104025</v>
      </c>
      <c r="D10617" s="86" t="s">
        <v>14963</v>
      </c>
      <c r="E10617" s="207" t="s">
        <v>738</v>
      </c>
      <c r="F10617" s="208" t="s">
        <v>12829</v>
      </c>
      <c r="G10617" s="208" t="s">
        <v>14672</v>
      </c>
      <c r="H10617" s="9" t="s">
        <v>14956</v>
      </c>
      <c r="I10617" s="201">
        <v>1</v>
      </c>
    </row>
    <row r="10618" spans="1:9" ht="14.5" x14ac:dyDescent="0.35">
      <c r="A10618" s="8" t="s">
        <v>14964</v>
      </c>
      <c r="B10618" s="9" t="s">
        <v>14933</v>
      </c>
      <c r="C10618" s="10">
        <v>10107104025</v>
      </c>
      <c r="D10618" s="86" t="s">
        <v>14963</v>
      </c>
      <c r="E10618" s="207" t="s">
        <v>738</v>
      </c>
      <c r="F10618" s="208" t="s">
        <v>12829</v>
      </c>
      <c r="G10618" s="208" t="s">
        <v>14672</v>
      </c>
      <c r="H10618" s="9" t="s">
        <v>14956</v>
      </c>
      <c r="I10618" s="201">
        <v>1</v>
      </c>
    </row>
    <row r="10619" spans="1:9" ht="14.5" x14ac:dyDescent="0.35">
      <c r="A10619" s="8" t="s">
        <v>14965</v>
      </c>
      <c r="B10619" s="9" t="s">
        <v>14933</v>
      </c>
      <c r="C10619" s="10">
        <v>10257967595</v>
      </c>
      <c r="D10619" s="86" t="s">
        <v>14966</v>
      </c>
      <c r="E10619" s="207" t="s">
        <v>738</v>
      </c>
      <c r="F10619" s="208" t="s">
        <v>12829</v>
      </c>
      <c r="G10619" s="208" t="s">
        <v>14672</v>
      </c>
      <c r="H10619" s="9" t="s">
        <v>14956</v>
      </c>
      <c r="I10619" s="201">
        <v>1</v>
      </c>
    </row>
    <row r="10620" spans="1:9" ht="14.5" x14ac:dyDescent="0.35">
      <c r="A10620" s="8" t="s">
        <v>14967</v>
      </c>
      <c r="B10620" s="9" t="s">
        <v>14933</v>
      </c>
      <c r="C10620" s="10">
        <v>10098792606</v>
      </c>
      <c r="D10620" s="86" t="s">
        <v>14968</v>
      </c>
      <c r="E10620" s="207" t="s">
        <v>934</v>
      </c>
      <c r="F10620" s="208" t="s">
        <v>13290</v>
      </c>
      <c r="G10620" s="208" t="s">
        <v>14803</v>
      </c>
      <c r="H10620" s="9" t="s">
        <v>14956</v>
      </c>
      <c r="I10620" s="201">
        <v>1</v>
      </c>
    </row>
    <row r="10621" spans="1:9" ht="14.5" x14ac:dyDescent="0.35">
      <c r="A10621" s="8" t="s">
        <v>14969</v>
      </c>
      <c r="B10621" s="9" t="s">
        <v>14933</v>
      </c>
      <c r="C10621" s="10">
        <v>10106922204</v>
      </c>
      <c r="D10621" s="86" t="s">
        <v>14970</v>
      </c>
      <c r="E10621" s="207" t="s">
        <v>738</v>
      </c>
      <c r="F10621" s="208" t="s">
        <v>12829</v>
      </c>
      <c r="G10621" s="208" t="s">
        <v>14808</v>
      </c>
      <c r="H10621" s="9" t="s">
        <v>14956</v>
      </c>
      <c r="I10621" s="201">
        <v>1</v>
      </c>
    </row>
    <row r="10622" spans="1:9" ht="14.5" x14ac:dyDescent="0.35">
      <c r="A10622" s="8" t="s">
        <v>14971</v>
      </c>
      <c r="B10622" s="9" t="s">
        <v>14933</v>
      </c>
      <c r="C10622" s="10">
        <v>10712130917</v>
      </c>
      <c r="D10622" s="86" t="s">
        <v>14972</v>
      </c>
      <c r="E10622" s="207" t="s">
        <v>934</v>
      </c>
      <c r="F10622" s="208" t="s">
        <v>13290</v>
      </c>
      <c r="G10622" s="208" t="s">
        <v>14808</v>
      </c>
      <c r="H10622" s="9" t="s">
        <v>14956</v>
      </c>
      <c r="I10622" s="201">
        <v>1</v>
      </c>
    </row>
    <row r="10623" spans="1:9" ht="14.5" x14ac:dyDescent="0.35">
      <c r="A10623" s="8" t="s">
        <v>14973</v>
      </c>
      <c r="B10623" s="9" t="s">
        <v>14933</v>
      </c>
      <c r="C10623" s="10">
        <v>10409065100</v>
      </c>
      <c r="D10623" s="86" t="s">
        <v>14974</v>
      </c>
      <c r="E10623" s="207" t="s">
        <v>798</v>
      </c>
      <c r="F10623" s="208" t="s">
        <v>7173</v>
      </c>
      <c r="G10623" s="208" t="s">
        <v>14799</v>
      </c>
      <c r="H10623" s="9" t="s">
        <v>14956</v>
      </c>
      <c r="I10623" s="201">
        <v>1</v>
      </c>
    </row>
    <row r="10624" spans="1:9" ht="14.5" x14ac:dyDescent="0.35">
      <c r="A10624" s="8" t="s">
        <v>14975</v>
      </c>
      <c r="B10624" s="9" t="s">
        <v>14933</v>
      </c>
      <c r="C10624" s="10">
        <v>10106114426</v>
      </c>
      <c r="D10624" s="86" t="s">
        <v>14976</v>
      </c>
      <c r="E10624" s="207" t="s">
        <v>798</v>
      </c>
      <c r="F10624" s="208" t="s">
        <v>14511</v>
      </c>
      <c r="G10624" s="208" t="s">
        <v>14799</v>
      </c>
      <c r="H10624" s="9" t="s">
        <v>14956</v>
      </c>
      <c r="I10624" s="209">
        <v>2</v>
      </c>
    </row>
    <row r="10625" spans="1:9" ht="14.5" x14ac:dyDescent="0.35">
      <c r="A10625" s="8" t="s">
        <v>14977</v>
      </c>
      <c r="B10625" s="9" t="s">
        <v>14933</v>
      </c>
      <c r="C10625" s="10">
        <v>10775660398</v>
      </c>
      <c r="D10625" s="86" t="s">
        <v>14978</v>
      </c>
      <c r="E10625" s="207" t="s">
        <v>749</v>
      </c>
      <c r="F10625" s="208" t="s">
        <v>11206</v>
      </c>
      <c r="G10625" s="208" t="s">
        <v>14799</v>
      </c>
      <c r="H10625" s="9" t="s">
        <v>14956</v>
      </c>
      <c r="I10625" s="209">
        <v>2</v>
      </c>
    </row>
    <row r="10626" spans="1:9" ht="14.5" x14ac:dyDescent="0.35">
      <c r="A10626" s="8" t="s">
        <v>15088</v>
      </c>
      <c r="B10626" s="9" t="s">
        <v>15007</v>
      </c>
      <c r="C10626" s="10">
        <v>20513112727</v>
      </c>
      <c r="D10626" s="215" t="s">
        <v>4567</v>
      </c>
      <c r="E10626" s="207" t="s">
        <v>738</v>
      </c>
      <c r="F10626" s="208" t="s">
        <v>980</v>
      </c>
      <c r="G10626" s="208">
        <v>46198</v>
      </c>
      <c r="H10626" s="9" t="s">
        <v>15007</v>
      </c>
      <c r="I10626" s="209">
        <v>2</v>
      </c>
    </row>
    <row r="10627" spans="1:9" ht="14.5" x14ac:dyDescent="0.35">
      <c r="A10627" s="8" t="s">
        <v>15089</v>
      </c>
      <c r="B10627" s="9" t="s">
        <v>15007</v>
      </c>
      <c r="C10627" s="10">
        <v>20513112727</v>
      </c>
      <c r="D10627" s="215" t="s">
        <v>4567</v>
      </c>
      <c r="E10627" s="207" t="s">
        <v>934</v>
      </c>
      <c r="F10627" s="208" t="s">
        <v>6248</v>
      </c>
      <c r="G10627" s="208">
        <v>46198</v>
      </c>
      <c r="H10627" s="9" t="s">
        <v>15007</v>
      </c>
      <c r="I10627" s="216">
        <v>1</v>
      </c>
    </row>
    <row r="10628" spans="1:9" ht="14.5" x14ac:dyDescent="0.35">
      <c r="A10628" s="8" t="s">
        <v>15090</v>
      </c>
      <c r="B10628" s="9" t="s">
        <v>15007</v>
      </c>
      <c r="C10628" s="10">
        <v>20346669625</v>
      </c>
      <c r="D10628" s="215" t="s">
        <v>15091</v>
      </c>
      <c r="E10628" s="207" t="s">
        <v>798</v>
      </c>
      <c r="F10628" s="208" t="s">
        <v>12829</v>
      </c>
      <c r="G10628" s="208">
        <v>46198</v>
      </c>
      <c r="H10628" s="9" t="s">
        <v>15007</v>
      </c>
      <c r="I10628" s="216">
        <v>1</v>
      </c>
    </row>
    <row r="10629" spans="1:9" ht="14.5" x14ac:dyDescent="0.35">
      <c r="A10629" s="8" t="s">
        <v>15092</v>
      </c>
      <c r="B10629" s="9" t="s">
        <v>15007</v>
      </c>
      <c r="C10629" s="10">
        <v>20607835544</v>
      </c>
      <c r="D10629" s="215" t="s">
        <v>4983</v>
      </c>
      <c r="E10629" s="207" t="s">
        <v>798</v>
      </c>
      <c r="F10629" s="208" t="s">
        <v>12829</v>
      </c>
      <c r="G10629" s="208">
        <v>46198</v>
      </c>
      <c r="H10629" s="9" t="s">
        <v>15007</v>
      </c>
      <c r="I10629" s="216">
        <v>1</v>
      </c>
    </row>
    <row r="10630" spans="1:9" ht="14.5" x14ac:dyDescent="0.35">
      <c r="A10630" s="17" t="s">
        <v>15094</v>
      </c>
      <c r="B10630" s="9" t="s">
        <v>15007</v>
      </c>
      <c r="C10630" s="10">
        <v>20414989277</v>
      </c>
      <c r="D10630" s="86" t="s">
        <v>13804</v>
      </c>
      <c r="E10630" s="199" t="s">
        <v>353</v>
      </c>
      <c r="F10630" s="217" t="s">
        <v>14511</v>
      </c>
      <c r="G10630" s="217">
        <v>46203</v>
      </c>
      <c r="H10630" s="1" t="s">
        <v>15007</v>
      </c>
      <c r="I10630" s="218">
        <v>1</v>
      </c>
    </row>
    <row r="10631" spans="1:9" ht="14.5" x14ac:dyDescent="0.35">
      <c r="A10631" s="17" t="s">
        <v>15095</v>
      </c>
      <c r="B10631" s="9" t="s">
        <v>15007</v>
      </c>
      <c r="C10631" s="10">
        <v>20414989277</v>
      </c>
      <c r="D10631" s="86" t="s">
        <v>13804</v>
      </c>
      <c r="E10631" s="199" t="s">
        <v>353</v>
      </c>
      <c r="F10631" s="217" t="s">
        <v>14511</v>
      </c>
      <c r="G10631" s="217">
        <v>46203</v>
      </c>
      <c r="H10631" s="1" t="s">
        <v>15007</v>
      </c>
      <c r="I10631" s="218">
        <v>1</v>
      </c>
    </row>
    <row r="10632" spans="1:9" ht="14.5" x14ac:dyDescent="0.35">
      <c r="A10632" s="17" t="s">
        <v>15096</v>
      </c>
      <c r="B10632" s="9" t="s">
        <v>15007</v>
      </c>
      <c r="C10632" s="10">
        <v>20414989277</v>
      </c>
      <c r="D10632" s="86" t="s">
        <v>13804</v>
      </c>
      <c r="E10632" s="199" t="s">
        <v>738</v>
      </c>
      <c r="F10632" s="217" t="s">
        <v>14511</v>
      </c>
      <c r="G10632" s="217">
        <v>46203</v>
      </c>
      <c r="H10632" s="1" t="s">
        <v>15007</v>
      </c>
      <c r="I10632" s="218">
        <v>1</v>
      </c>
    </row>
    <row r="10633" spans="1:9" ht="14.5" x14ac:dyDescent="0.35">
      <c r="A10633" s="17" t="s">
        <v>15097</v>
      </c>
      <c r="B10633" s="9" t="s">
        <v>15007</v>
      </c>
      <c r="C10633" s="10">
        <v>20414989277</v>
      </c>
      <c r="D10633" s="86" t="s">
        <v>13804</v>
      </c>
      <c r="E10633" s="199" t="s">
        <v>353</v>
      </c>
      <c r="F10633" s="217" t="s">
        <v>14511</v>
      </c>
      <c r="G10633" s="217">
        <v>46203</v>
      </c>
      <c r="H10633" s="1" t="s">
        <v>15007</v>
      </c>
      <c r="I10633" s="218">
        <v>1</v>
      </c>
    </row>
    <row r="10634" spans="1:9" ht="14.5" x14ac:dyDescent="0.35">
      <c r="A10634" s="17" t="s">
        <v>15098</v>
      </c>
      <c r="B10634" s="9" t="s">
        <v>15007</v>
      </c>
      <c r="C10634" s="10">
        <v>20414989277</v>
      </c>
      <c r="D10634" s="86" t="s">
        <v>13804</v>
      </c>
      <c r="E10634" s="199" t="s">
        <v>353</v>
      </c>
      <c r="F10634" s="217" t="s">
        <v>14511</v>
      </c>
      <c r="G10634" s="217">
        <v>46203</v>
      </c>
      <c r="H10634" s="1" t="s">
        <v>15099</v>
      </c>
      <c r="I10634" s="218">
        <v>1</v>
      </c>
    </row>
    <row r="10635" spans="1:9" ht="14.5" x14ac:dyDescent="0.35">
      <c r="A10635" s="17" t="s">
        <v>15100</v>
      </c>
      <c r="B10635" s="9" t="s">
        <v>15007</v>
      </c>
      <c r="C10635" s="10">
        <v>20604716331</v>
      </c>
      <c r="D10635" s="86" t="s">
        <v>13079</v>
      </c>
      <c r="E10635" s="199" t="s">
        <v>353</v>
      </c>
      <c r="F10635" s="217" t="s">
        <v>12829</v>
      </c>
      <c r="G10635" s="217">
        <v>46203</v>
      </c>
      <c r="H10635" s="1" t="s">
        <v>15101</v>
      </c>
      <c r="I10635" s="218">
        <v>1</v>
      </c>
    </row>
    <row r="10636" spans="1:9" ht="14.5" x14ac:dyDescent="0.35">
      <c r="A10636" s="17" t="s">
        <v>15102</v>
      </c>
      <c r="B10636" s="9">
        <v>46206</v>
      </c>
      <c r="C10636" s="10">
        <v>20112273922</v>
      </c>
      <c r="D10636" s="86" t="s">
        <v>15103</v>
      </c>
      <c r="E10636" s="199" t="s">
        <v>353</v>
      </c>
      <c r="F10636" s="217">
        <v>46023</v>
      </c>
      <c r="G10636" s="217">
        <v>46203</v>
      </c>
      <c r="H10636" s="1">
        <v>46206</v>
      </c>
      <c r="I10636" s="218">
        <v>1</v>
      </c>
    </row>
    <row r="10637" spans="1:9" ht="14.5" x14ac:dyDescent="0.35">
      <c r="A10637" s="17" t="s">
        <v>15104</v>
      </c>
      <c r="B10637" s="9">
        <v>46206</v>
      </c>
      <c r="C10637" s="10">
        <v>20600007174</v>
      </c>
      <c r="D10637" s="86" t="s">
        <v>15105</v>
      </c>
      <c r="E10637" s="199" t="s">
        <v>353</v>
      </c>
      <c r="F10637" s="217">
        <v>46023</v>
      </c>
      <c r="G10637" s="217">
        <v>46199</v>
      </c>
      <c r="H10637" s="1">
        <v>46206</v>
      </c>
      <c r="I10637" s="218">
        <v>1</v>
      </c>
    </row>
    <row r="10638" spans="1:9" ht="14.5" x14ac:dyDescent="0.35">
      <c r="A10638" s="17" t="s">
        <v>15106</v>
      </c>
      <c r="B10638" s="9">
        <v>46206</v>
      </c>
      <c r="C10638" s="10">
        <v>20521586134</v>
      </c>
      <c r="D10638" s="86" t="s">
        <v>15107</v>
      </c>
      <c r="E10638" s="199" t="s">
        <v>416</v>
      </c>
      <c r="F10638" s="217">
        <v>46023</v>
      </c>
      <c r="G10638" s="217">
        <v>46203</v>
      </c>
      <c r="H10638" s="1">
        <v>46206</v>
      </c>
      <c r="I10638" s="218">
        <v>1</v>
      </c>
    </row>
    <row r="10639" spans="1:9" ht="14.5" x14ac:dyDescent="0.35">
      <c r="A10639" s="17" t="s">
        <v>15108</v>
      </c>
      <c r="B10639" s="9">
        <v>46206</v>
      </c>
      <c r="C10639" s="10">
        <v>20521586134</v>
      </c>
      <c r="D10639" s="86" t="s">
        <v>15107</v>
      </c>
      <c r="E10639" s="199" t="s">
        <v>704</v>
      </c>
      <c r="F10639" s="217">
        <v>46023</v>
      </c>
      <c r="G10639" s="217">
        <v>46203</v>
      </c>
      <c r="H10639" s="1">
        <v>46206</v>
      </c>
      <c r="I10639" s="218">
        <v>1</v>
      </c>
    </row>
    <row r="10640" spans="1:9" ht="14.5" x14ac:dyDescent="0.35">
      <c r="A10640" s="17" t="s">
        <v>15109</v>
      </c>
      <c r="B10640" s="9">
        <v>46206</v>
      </c>
      <c r="C10640" s="10">
        <v>20521586134</v>
      </c>
      <c r="D10640" s="86" t="s">
        <v>15107</v>
      </c>
      <c r="E10640" s="199" t="s">
        <v>529</v>
      </c>
      <c r="F10640" s="217">
        <v>46023</v>
      </c>
      <c r="G10640" s="217">
        <v>46203</v>
      </c>
      <c r="H10640" s="1">
        <v>46206</v>
      </c>
      <c r="I10640" s="218">
        <v>1</v>
      </c>
    </row>
    <row r="10641" spans="1:9" ht="14.5" x14ac:dyDescent="0.35">
      <c r="A10641" s="8" t="s">
        <v>14979</v>
      </c>
      <c r="B10641" s="9" t="s">
        <v>14956</v>
      </c>
      <c r="C10641" s="10">
        <v>20603238801</v>
      </c>
      <c r="D10641" s="86" t="s">
        <v>6057</v>
      </c>
      <c r="E10641" s="207" t="s">
        <v>798</v>
      </c>
      <c r="F10641" s="208" t="s">
        <v>12829</v>
      </c>
      <c r="G10641" s="208" t="s">
        <v>14882</v>
      </c>
      <c r="H10641" s="9" t="s">
        <v>14980</v>
      </c>
      <c r="I10641" s="209">
        <v>1</v>
      </c>
    </row>
    <row r="10642" spans="1:9" ht="14.5" x14ac:dyDescent="0.35">
      <c r="A10642" s="8" t="s">
        <v>14981</v>
      </c>
      <c r="B10642" s="9" t="s">
        <v>14956</v>
      </c>
      <c r="C10642" s="10">
        <v>20607408972</v>
      </c>
      <c r="D10642" s="86" t="s">
        <v>11016</v>
      </c>
      <c r="E10642" s="207" t="s">
        <v>798</v>
      </c>
      <c r="F10642" s="208" t="s">
        <v>12829</v>
      </c>
      <c r="G10642" s="208" t="s">
        <v>14882</v>
      </c>
      <c r="H10642" s="9" t="s">
        <v>14980</v>
      </c>
      <c r="I10642" s="209">
        <v>1</v>
      </c>
    </row>
    <row r="10643" spans="1:9" ht="14.5" x14ac:dyDescent="0.35">
      <c r="A10643" s="8" t="s">
        <v>14982</v>
      </c>
      <c r="B10643" s="9" t="s">
        <v>14956</v>
      </c>
      <c r="C10643" s="10">
        <v>20600367189</v>
      </c>
      <c r="D10643" s="86" t="s">
        <v>14983</v>
      </c>
      <c r="E10643" s="207" t="s">
        <v>738</v>
      </c>
      <c r="F10643" s="208" t="s">
        <v>14839</v>
      </c>
      <c r="G10643" s="208" t="s">
        <v>14839</v>
      </c>
      <c r="H10643" s="9" t="s">
        <v>14980</v>
      </c>
      <c r="I10643" s="209">
        <v>1</v>
      </c>
    </row>
    <row r="10644" spans="1:9" ht="14.5" x14ac:dyDescent="0.35">
      <c r="A10644" s="8" t="s">
        <v>14984</v>
      </c>
      <c r="B10644" s="9" t="s">
        <v>14956</v>
      </c>
      <c r="C10644" s="10">
        <v>20432295754</v>
      </c>
      <c r="D10644" s="86" t="s">
        <v>10768</v>
      </c>
      <c r="E10644" s="207" t="s">
        <v>798</v>
      </c>
      <c r="F10644" s="208" t="s">
        <v>12829</v>
      </c>
      <c r="G10644" s="208" t="s">
        <v>14908</v>
      </c>
      <c r="H10644" s="9" t="s">
        <v>14980</v>
      </c>
      <c r="I10644" s="209">
        <v>1</v>
      </c>
    </row>
    <row r="10645" spans="1:9" ht="14.5" x14ac:dyDescent="0.35">
      <c r="A10645" s="8" t="s">
        <v>14985</v>
      </c>
      <c r="B10645" s="9" t="s">
        <v>14956</v>
      </c>
      <c r="C10645" s="10">
        <v>20610557512</v>
      </c>
      <c r="D10645" s="86" t="s">
        <v>14986</v>
      </c>
      <c r="E10645" s="207" t="s">
        <v>798</v>
      </c>
      <c r="F10645" s="208" t="s">
        <v>14511</v>
      </c>
      <c r="G10645" s="208" t="s">
        <v>14908</v>
      </c>
      <c r="H10645" s="9" t="s">
        <v>14980</v>
      </c>
      <c r="I10645" s="209">
        <v>1</v>
      </c>
    </row>
    <row r="10646" spans="1:9" ht="14.5" x14ac:dyDescent="0.35">
      <c r="A10646" s="8" t="s">
        <v>14987</v>
      </c>
      <c r="B10646" s="9" t="s">
        <v>14988</v>
      </c>
      <c r="C10646" s="10">
        <v>20544769228</v>
      </c>
      <c r="D10646" s="86" t="s">
        <v>12630</v>
      </c>
      <c r="E10646" s="207" t="s">
        <v>738</v>
      </c>
      <c r="F10646" s="208" t="s">
        <v>12829</v>
      </c>
      <c r="G10646" s="208" t="s">
        <v>14839</v>
      </c>
      <c r="H10646" s="9" t="s">
        <v>14980</v>
      </c>
      <c r="I10646" s="209">
        <v>1</v>
      </c>
    </row>
    <row r="10647" spans="1:9" ht="14.5" x14ac:dyDescent="0.35">
      <c r="A10647" s="8" t="s">
        <v>14989</v>
      </c>
      <c r="B10647" s="9" t="s">
        <v>14988</v>
      </c>
      <c r="C10647" s="10">
        <v>20610454144</v>
      </c>
      <c r="D10647" s="86" t="s">
        <v>10536</v>
      </c>
      <c r="E10647" s="207" t="s">
        <v>749</v>
      </c>
      <c r="F10647" s="208" t="s">
        <v>12829</v>
      </c>
      <c r="G10647" s="208" t="s">
        <v>14839</v>
      </c>
      <c r="H10647" s="9" t="s">
        <v>14980</v>
      </c>
      <c r="I10647" s="209">
        <v>1</v>
      </c>
    </row>
    <row r="10648" spans="1:9" ht="14.5" x14ac:dyDescent="0.35">
      <c r="A10648" s="8" t="s">
        <v>14990</v>
      </c>
      <c r="B10648" s="9" t="s">
        <v>14988</v>
      </c>
      <c r="C10648" s="10">
        <v>20521268191</v>
      </c>
      <c r="D10648" s="86" t="s">
        <v>12588</v>
      </c>
      <c r="E10648" s="207" t="s">
        <v>738</v>
      </c>
      <c r="F10648" s="208" t="s">
        <v>12503</v>
      </c>
      <c r="G10648" s="208" t="s">
        <v>14839</v>
      </c>
      <c r="H10648" s="9" t="s">
        <v>14980</v>
      </c>
      <c r="I10648" s="209">
        <v>1</v>
      </c>
    </row>
    <row r="10649" spans="1:9" ht="14.5" x14ac:dyDescent="0.35">
      <c r="A10649" s="8" t="s">
        <v>14991</v>
      </c>
      <c r="B10649" s="9" t="s">
        <v>14988</v>
      </c>
      <c r="C10649" s="10">
        <v>20521268191</v>
      </c>
      <c r="D10649" s="86" t="s">
        <v>12588</v>
      </c>
      <c r="E10649" s="207" t="s">
        <v>749</v>
      </c>
      <c r="F10649" s="208" t="s">
        <v>12503</v>
      </c>
      <c r="G10649" s="208" t="s">
        <v>14839</v>
      </c>
      <c r="H10649" s="9" t="s">
        <v>14980</v>
      </c>
      <c r="I10649" s="209">
        <v>1</v>
      </c>
    </row>
    <row r="10650" spans="1:9" ht="14.5" x14ac:dyDescent="0.35">
      <c r="A10650" s="8" t="s">
        <v>14992</v>
      </c>
      <c r="B10650" s="9" t="s">
        <v>14988</v>
      </c>
      <c r="C10650" s="10">
        <v>20294789457</v>
      </c>
      <c r="D10650" s="86" t="s">
        <v>11739</v>
      </c>
      <c r="E10650" s="207" t="s">
        <v>738</v>
      </c>
      <c r="F10650" s="208" t="s">
        <v>8337</v>
      </c>
      <c r="G10650" s="208" t="s">
        <v>14602</v>
      </c>
      <c r="H10650" s="9" t="s">
        <v>14980</v>
      </c>
      <c r="I10650" s="209">
        <v>1</v>
      </c>
    </row>
    <row r="10651" spans="1:9" ht="14.5" x14ac:dyDescent="0.35">
      <c r="A10651" s="8" t="s">
        <v>14993</v>
      </c>
      <c r="B10651" s="9" t="s">
        <v>14988</v>
      </c>
      <c r="C10651" s="10">
        <v>20615797759</v>
      </c>
      <c r="D10651" s="86" t="s">
        <v>14994</v>
      </c>
      <c r="E10651" s="207" t="s">
        <v>738</v>
      </c>
      <c r="F10651" s="208" t="s">
        <v>14808</v>
      </c>
      <c r="G10651" s="208" t="s">
        <v>14799</v>
      </c>
      <c r="H10651" s="9" t="s">
        <v>14980</v>
      </c>
      <c r="I10651" s="209">
        <v>1</v>
      </c>
    </row>
    <row r="10652" spans="1:9" ht="14.5" x14ac:dyDescent="0.35">
      <c r="A10652" s="8" t="s">
        <v>14995</v>
      </c>
      <c r="B10652" s="9" t="s">
        <v>14988</v>
      </c>
      <c r="C10652" s="10">
        <v>20614791153</v>
      </c>
      <c r="D10652" s="86" t="s">
        <v>14996</v>
      </c>
      <c r="E10652" s="207" t="s">
        <v>798</v>
      </c>
      <c r="F10652" s="208" t="s">
        <v>12829</v>
      </c>
      <c r="G10652" s="208" t="s">
        <v>14839</v>
      </c>
      <c r="H10652" s="9" t="s">
        <v>14980</v>
      </c>
      <c r="I10652" s="209">
        <v>2</v>
      </c>
    </row>
    <row r="10653" spans="1:9" ht="14.5" x14ac:dyDescent="0.35">
      <c r="A10653" s="8" t="s">
        <v>14997</v>
      </c>
      <c r="B10653" s="9" t="s">
        <v>14988</v>
      </c>
      <c r="C10653" s="10">
        <v>20510000138</v>
      </c>
      <c r="D10653" s="86" t="s">
        <v>11342</v>
      </c>
      <c r="E10653" s="207" t="s">
        <v>749</v>
      </c>
      <c r="F10653" s="208" t="s">
        <v>12829</v>
      </c>
      <c r="G10653" s="208" t="s">
        <v>14882</v>
      </c>
      <c r="H10653" s="9" t="s">
        <v>14980</v>
      </c>
      <c r="I10653" s="209">
        <v>1</v>
      </c>
    </row>
    <row r="10654" spans="1:9" ht="14.5" x14ac:dyDescent="0.35">
      <c r="A10654" s="8" t="s">
        <v>14998</v>
      </c>
      <c r="B10654" s="9" t="s">
        <v>14988</v>
      </c>
      <c r="C10654" s="10">
        <v>20613855859</v>
      </c>
      <c r="D10654" s="86" t="s">
        <v>14999</v>
      </c>
      <c r="E10654" s="207" t="s">
        <v>798</v>
      </c>
      <c r="F10654" s="208" t="s">
        <v>11060</v>
      </c>
      <c r="G10654" s="208" t="s">
        <v>14839</v>
      </c>
      <c r="H10654" s="9" t="s">
        <v>14980</v>
      </c>
      <c r="I10654" s="209">
        <v>1</v>
      </c>
    </row>
    <row r="10655" spans="1:9" ht="14.5" x14ac:dyDescent="0.35">
      <c r="A10655" s="8" t="s">
        <v>15000</v>
      </c>
      <c r="B10655" s="9" t="s">
        <v>14988</v>
      </c>
      <c r="C10655" s="10">
        <v>20612812081</v>
      </c>
      <c r="D10655" s="86" t="s">
        <v>15001</v>
      </c>
      <c r="E10655" s="207" t="s">
        <v>738</v>
      </c>
      <c r="F10655" s="208" t="s">
        <v>14511</v>
      </c>
      <c r="G10655" s="208" t="s">
        <v>14839</v>
      </c>
      <c r="H10655" s="9" t="s">
        <v>14980</v>
      </c>
      <c r="I10655" s="209">
        <v>1</v>
      </c>
    </row>
    <row r="10656" spans="1:9" ht="14.5" x14ac:dyDescent="0.35">
      <c r="A10656" s="8" t="s">
        <v>15002</v>
      </c>
      <c r="B10656" s="9" t="s">
        <v>14988</v>
      </c>
      <c r="C10656" s="10">
        <v>20536992198</v>
      </c>
      <c r="D10656" s="86" t="s">
        <v>4944</v>
      </c>
      <c r="E10656" s="207" t="s">
        <v>738</v>
      </c>
      <c r="F10656" s="208" t="s">
        <v>13220</v>
      </c>
      <c r="G10656" s="208" t="s">
        <v>14839</v>
      </c>
      <c r="H10656" s="9" t="s">
        <v>14980</v>
      </c>
      <c r="I10656" s="209">
        <v>1</v>
      </c>
    </row>
    <row r="10657" spans="1:9" ht="14.5" x14ac:dyDescent="0.35">
      <c r="A10657" s="8" t="s">
        <v>15003</v>
      </c>
      <c r="B10657" s="9" t="s">
        <v>14988</v>
      </c>
      <c r="C10657" s="10">
        <v>20603953101</v>
      </c>
      <c r="D10657" s="86" t="s">
        <v>15004</v>
      </c>
      <c r="E10657" s="207" t="s">
        <v>798</v>
      </c>
      <c r="F10657" s="208" t="s">
        <v>7173</v>
      </c>
      <c r="G10657" s="208" t="s">
        <v>7311</v>
      </c>
      <c r="H10657" s="9" t="s">
        <v>14980</v>
      </c>
      <c r="I10657" s="209">
        <v>1</v>
      </c>
    </row>
    <row r="10658" spans="1:9" ht="14.5" x14ac:dyDescent="0.35">
      <c r="A10658" s="8" t="s">
        <v>15005</v>
      </c>
      <c r="B10658" s="9" t="s">
        <v>14988</v>
      </c>
      <c r="C10658" s="10">
        <v>20607408972</v>
      </c>
      <c r="D10658" s="86" t="s">
        <v>11016</v>
      </c>
      <c r="E10658" s="207" t="s">
        <v>749</v>
      </c>
      <c r="F10658" s="208" t="s">
        <v>14511</v>
      </c>
      <c r="G10658" s="208" t="s">
        <v>14882</v>
      </c>
      <c r="H10658" s="9" t="s">
        <v>14980</v>
      </c>
      <c r="I10658" s="209">
        <v>1</v>
      </c>
    </row>
    <row r="10659" spans="1:9" ht="14.5" x14ac:dyDescent="0.35">
      <c r="A10659" s="8" t="s">
        <v>15006</v>
      </c>
      <c r="B10659" s="9" t="s">
        <v>15007</v>
      </c>
      <c r="C10659" s="10">
        <v>20605410040</v>
      </c>
      <c r="D10659" s="86" t="s">
        <v>15008</v>
      </c>
      <c r="E10659" s="207" t="s">
        <v>749</v>
      </c>
      <c r="F10659" s="208" t="s">
        <v>14908</v>
      </c>
      <c r="G10659" s="208" t="s">
        <v>14908</v>
      </c>
      <c r="H10659" s="9" t="s">
        <v>14980</v>
      </c>
      <c r="I10659" s="209">
        <v>1</v>
      </c>
    </row>
    <row r="10660" spans="1:9" ht="14.5" x14ac:dyDescent="0.35">
      <c r="A10660" s="8" t="s">
        <v>15009</v>
      </c>
      <c r="B10660" s="9" t="s">
        <v>15007</v>
      </c>
      <c r="C10660" s="10">
        <v>20601320305</v>
      </c>
      <c r="D10660" s="86" t="s">
        <v>15010</v>
      </c>
      <c r="E10660" s="207" t="s">
        <v>798</v>
      </c>
      <c r="F10660" s="208" t="s">
        <v>8337</v>
      </c>
      <c r="G10660" s="208" t="s">
        <v>9111</v>
      </c>
      <c r="H10660" s="9" t="s">
        <v>14980</v>
      </c>
      <c r="I10660" s="209">
        <v>1</v>
      </c>
    </row>
    <row r="10661" spans="1:9" ht="14.5" x14ac:dyDescent="0.35">
      <c r="A10661" s="8" t="s">
        <v>15011</v>
      </c>
      <c r="B10661" s="9" t="s">
        <v>15007</v>
      </c>
      <c r="C10661" s="10">
        <v>20601320305</v>
      </c>
      <c r="D10661" s="86" t="s">
        <v>15010</v>
      </c>
      <c r="E10661" s="207" t="s">
        <v>798</v>
      </c>
      <c r="F10661" s="208" t="s">
        <v>12829</v>
      </c>
      <c r="G10661" s="208" t="s">
        <v>14882</v>
      </c>
      <c r="H10661" s="9" t="s">
        <v>14980</v>
      </c>
      <c r="I10661" s="209">
        <v>1</v>
      </c>
    </row>
    <row r="10662" spans="1:9" ht="14.5" x14ac:dyDescent="0.35">
      <c r="A10662" s="8" t="s">
        <v>15012</v>
      </c>
      <c r="B10662" s="9" t="s">
        <v>15007</v>
      </c>
      <c r="C10662" s="10">
        <v>20502613953</v>
      </c>
      <c r="D10662" s="86" t="s">
        <v>15013</v>
      </c>
      <c r="E10662" s="207" t="s">
        <v>934</v>
      </c>
      <c r="F10662" s="208" t="s">
        <v>12829</v>
      </c>
      <c r="G10662" s="208" t="s">
        <v>14932</v>
      </c>
      <c r="H10662" s="9" t="s">
        <v>14980</v>
      </c>
      <c r="I10662" s="209">
        <v>1</v>
      </c>
    </row>
    <row r="10663" spans="1:9" ht="14.5" x14ac:dyDescent="0.35">
      <c r="A10663" s="8" t="s">
        <v>15014</v>
      </c>
      <c r="B10663" s="9" t="s">
        <v>15007</v>
      </c>
      <c r="C10663" s="10">
        <v>20524168414</v>
      </c>
      <c r="D10663" s="86" t="s">
        <v>15015</v>
      </c>
      <c r="E10663" s="207" t="s">
        <v>738</v>
      </c>
      <c r="F10663" s="208" t="s">
        <v>14932</v>
      </c>
      <c r="G10663" s="208" t="s">
        <v>14932</v>
      </c>
      <c r="H10663" s="9" t="s">
        <v>14980</v>
      </c>
      <c r="I10663" s="209">
        <v>1</v>
      </c>
    </row>
    <row r="10664" spans="1:9" ht="14.5" x14ac:dyDescent="0.35">
      <c r="A10664" s="8" t="s">
        <v>15016</v>
      </c>
      <c r="B10664" s="9" t="s">
        <v>15007</v>
      </c>
      <c r="C10664" s="10">
        <v>20338974991</v>
      </c>
      <c r="D10664" s="86" t="s">
        <v>1964</v>
      </c>
      <c r="E10664" s="207" t="s">
        <v>749</v>
      </c>
      <c r="F10664" s="208" t="s">
        <v>12829</v>
      </c>
      <c r="G10664" s="208" t="s">
        <v>14932</v>
      </c>
      <c r="H10664" s="9" t="s">
        <v>14980</v>
      </c>
      <c r="I10664" s="209">
        <v>1</v>
      </c>
    </row>
    <row r="10665" spans="1:9" ht="14.5" x14ac:dyDescent="0.35">
      <c r="A10665" s="8" t="s">
        <v>15017</v>
      </c>
      <c r="B10665" s="9" t="s">
        <v>15007</v>
      </c>
      <c r="C10665" s="10">
        <v>20512864644</v>
      </c>
      <c r="D10665" s="86" t="s">
        <v>13999</v>
      </c>
      <c r="E10665" s="207" t="s">
        <v>738</v>
      </c>
      <c r="F10665" s="208" t="s">
        <v>12829</v>
      </c>
      <c r="G10665" s="208" t="s">
        <v>14932</v>
      </c>
      <c r="H10665" s="9" t="s">
        <v>14980</v>
      </c>
      <c r="I10665" s="209">
        <v>1</v>
      </c>
    </row>
    <row r="10666" spans="1:9" ht="14.5" x14ac:dyDescent="0.35">
      <c r="A10666" s="8" t="s">
        <v>15018</v>
      </c>
      <c r="B10666" s="9" t="s">
        <v>15007</v>
      </c>
      <c r="C10666" s="10">
        <v>20538615391</v>
      </c>
      <c r="D10666" s="86" t="s">
        <v>14437</v>
      </c>
      <c r="E10666" s="207" t="s">
        <v>738</v>
      </c>
      <c r="F10666" s="208" t="s">
        <v>10443</v>
      </c>
      <c r="G10666" s="208" t="s">
        <v>14908</v>
      </c>
      <c r="H10666" s="9" t="s">
        <v>14980</v>
      </c>
      <c r="I10666" s="209">
        <v>1</v>
      </c>
    </row>
    <row r="10667" spans="1:9" ht="14.5" x14ac:dyDescent="0.35">
      <c r="A10667" s="8" t="s">
        <v>15019</v>
      </c>
      <c r="B10667" s="9" t="s">
        <v>15007</v>
      </c>
      <c r="C10667" s="10">
        <v>20552218125</v>
      </c>
      <c r="D10667" s="86" t="s">
        <v>10823</v>
      </c>
      <c r="E10667" s="207" t="s">
        <v>738</v>
      </c>
      <c r="F10667" s="208" t="s">
        <v>12829</v>
      </c>
      <c r="G10667" s="208" t="s">
        <v>14932</v>
      </c>
      <c r="H10667" s="9" t="s">
        <v>14980</v>
      </c>
      <c r="I10667" s="209">
        <v>1</v>
      </c>
    </row>
    <row r="10668" spans="1:9" ht="14.5" x14ac:dyDescent="0.35">
      <c r="A10668" s="8" t="s">
        <v>15020</v>
      </c>
      <c r="B10668" s="9" t="s">
        <v>15007</v>
      </c>
      <c r="C10668" s="10">
        <v>20601677831</v>
      </c>
      <c r="D10668" s="86" t="s">
        <v>15021</v>
      </c>
      <c r="E10668" s="207" t="s">
        <v>934</v>
      </c>
      <c r="F10668" s="208" t="s">
        <v>14511</v>
      </c>
      <c r="G10668" s="208" t="s">
        <v>14933</v>
      </c>
      <c r="H10668" s="9" t="s">
        <v>14980</v>
      </c>
      <c r="I10668" s="209">
        <v>1</v>
      </c>
    </row>
    <row r="10669" spans="1:9" ht="14.5" x14ac:dyDescent="0.35">
      <c r="A10669" s="8" t="s">
        <v>15022</v>
      </c>
      <c r="B10669" s="9" t="s">
        <v>15007</v>
      </c>
      <c r="C10669" s="10">
        <v>20613804952</v>
      </c>
      <c r="D10669" s="86" t="s">
        <v>10805</v>
      </c>
      <c r="E10669" s="207" t="s">
        <v>798</v>
      </c>
      <c r="F10669" s="208" t="s">
        <v>13379</v>
      </c>
      <c r="G10669" s="208" t="s">
        <v>14932</v>
      </c>
      <c r="H10669" s="9" t="s">
        <v>14980</v>
      </c>
      <c r="I10669" s="209">
        <v>1</v>
      </c>
    </row>
    <row r="10670" spans="1:9" ht="14.5" x14ac:dyDescent="0.35">
      <c r="A10670" s="8" t="s">
        <v>15023</v>
      </c>
      <c r="B10670" s="9" t="s">
        <v>15007</v>
      </c>
      <c r="C10670" s="10">
        <v>20371672151</v>
      </c>
      <c r="D10670" s="86" t="s">
        <v>1546</v>
      </c>
      <c r="E10670" s="207" t="s">
        <v>798</v>
      </c>
      <c r="F10670" s="208" t="s">
        <v>12829</v>
      </c>
      <c r="G10670" s="208" t="s">
        <v>14932</v>
      </c>
      <c r="H10670" s="9" t="s">
        <v>14980</v>
      </c>
      <c r="I10670" s="209">
        <v>1</v>
      </c>
    </row>
    <row r="10671" spans="1:9" ht="14.5" x14ac:dyDescent="0.35">
      <c r="A10671" s="8" t="s">
        <v>15024</v>
      </c>
      <c r="B10671" s="9" t="s">
        <v>15007</v>
      </c>
      <c r="C10671" s="10">
        <v>20606476338</v>
      </c>
      <c r="D10671" s="86" t="s">
        <v>4916</v>
      </c>
      <c r="E10671" s="207" t="s">
        <v>738</v>
      </c>
      <c r="F10671" s="208" t="s">
        <v>14511</v>
      </c>
      <c r="G10671" s="208" t="s">
        <v>14932</v>
      </c>
      <c r="H10671" s="9" t="s">
        <v>14980</v>
      </c>
      <c r="I10671" s="209">
        <v>1</v>
      </c>
    </row>
    <row r="10672" spans="1:9" ht="14.5" x14ac:dyDescent="0.35">
      <c r="A10672" s="8" t="s">
        <v>15025</v>
      </c>
      <c r="B10672" s="9" t="s">
        <v>15007</v>
      </c>
      <c r="C10672" s="10">
        <v>20100055661</v>
      </c>
      <c r="D10672" s="86" t="s">
        <v>15026</v>
      </c>
      <c r="E10672" s="207" t="s">
        <v>798</v>
      </c>
      <c r="F10672" s="208" t="s">
        <v>12829</v>
      </c>
      <c r="G10672" s="208" t="s">
        <v>14932</v>
      </c>
      <c r="H10672" s="9" t="s">
        <v>14980</v>
      </c>
      <c r="I10672" s="209">
        <v>1</v>
      </c>
    </row>
    <row r="10673" spans="1:9" ht="14.5" x14ac:dyDescent="0.35">
      <c r="A10673" s="8" t="s">
        <v>15032</v>
      </c>
      <c r="B10673" s="9" t="s">
        <v>14980</v>
      </c>
      <c r="C10673" s="10">
        <v>10436365026</v>
      </c>
      <c r="D10673" s="86" t="s">
        <v>15033</v>
      </c>
      <c r="E10673" s="207" t="s">
        <v>749</v>
      </c>
      <c r="F10673" s="208" t="s">
        <v>12829</v>
      </c>
      <c r="G10673" s="208" t="s">
        <v>14933</v>
      </c>
      <c r="H10673" s="9" t="s">
        <v>15034</v>
      </c>
      <c r="I10673" s="209">
        <v>1</v>
      </c>
    </row>
    <row r="10674" spans="1:9" ht="14.5" x14ac:dyDescent="0.35">
      <c r="A10674" s="8" t="s">
        <v>15035</v>
      </c>
      <c r="B10674" s="9" t="s">
        <v>14980</v>
      </c>
      <c r="C10674" s="10">
        <v>20613377752</v>
      </c>
      <c r="D10674" s="86" t="s">
        <v>15036</v>
      </c>
      <c r="E10674" s="207" t="s">
        <v>934</v>
      </c>
      <c r="F10674" s="208" t="s">
        <v>8337</v>
      </c>
      <c r="G10674" s="208" t="s">
        <v>9111</v>
      </c>
      <c r="H10674" s="9" t="s">
        <v>15034</v>
      </c>
      <c r="I10674" s="209">
        <v>1</v>
      </c>
    </row>
    <row r="10675" spans="1:9" ht="14.5" x14ac:dyDescent="0.35">
      <c r="A10675" s="8" t="s">
        <v>15037</v>
      </c>
      <c r="B10675" s="9" t="s">
        <v>14980</v>
      </c>
      <c r="C10675" s="10">
        <v>15614442562</v>
      </c>
      <c r="D10675" s="86" t="s">
        <v>15038</v>
      </c>
      <c r="E10675" s="207" t="s">
        <v>934</v>
      </c>
      <c r="F10675" s="208" t="s">
        <v>14933</v>
      </c>
      <c r="G10675" s="208" t="s">
        <v>14933</v>
      </c>
      <c r="H10675" s="9" t="s">
        <v>15034</v>
      </c>
      <c r="I10675" s="209">
        <v>1</v>
      </c>
    </row>
    <row r="10676" spans="1:9" ht="14.5" x14ac:dyDescent="0.35">
      <c r="A10676" s="8" t="s">
        <v>15039</v>
      </c>
      <c r="B10676" s="9" t="s">
        <v>14980</v>
      </c>
      <c r="C10676" s="10">
        <v>10093551716</v>
      </c>
      <c r="D10676" s="86" t="s">
        <v>6346</v>
      </c>
      <c r="E10676" s="207" t="s">
        <v>798</v>
      </c>
      <c r="F10676" s="208" t="s">
        <v>14275</v>
      </c>
      <c r="G10676" s="208" t="s">
        <v>14933</v>
      </c>
      <c r="H10676" s="9" t="s">
        <v>15034</v>
      </c>
      <c r="I10676" s="209">
        <v>1</v>
      </c>
    </row>
    <row r="10677" spans="1:9" ht="14.5" x14ac:dyDescent="0.35">
      <c r="A10677" s="8" t="s">
        <v>15040</v>
      </c>
      <c r="B10677" s="9" t="s">
        <v>14980</v>
      </c>
      <c r="C10677" s="10">
        <v>20549287850</v>
      </c>
      <c r="D10677" s="86" t="s">
        <v>15041</v>
      </c>
      <c r="E10677" s="207" t="s">
        <v>798</v>
      </c>
      <c r="F10677" s="208" t="s">
        <v>14933</v>
      </c>
      <c r="G10677" s="208" t="s">
        <v>14933</v>
      </c>
      <c r="H10677" s="9" t="s">
        <v>15034</v>
      </c>
      <c r="I10677" s="209">
        <v>1</v>
      </c>
    </row>
    <row r="10678" spans="1:9" ht="14.5" x14ac:dyDescent="0.35">
      <c r="A10678" s="8" t="s">
        <v>15042</v>
      </c>
      <c r="B10678" s="9" t="s">
        <v>14980</v>
      </c>
      <c r="C10678" s="10">
        <v>20614378949</v>
      </c>
      <c r="D10678" s="86" t="s">
        <v>15043</v>
      </c>
      <c r="E10678" s="207" t="s">
        <v>749</v>
      </c>
      <c r="F10678" s="208" t="s">
        <v>12829</v>
      </c>
      <c r="G10678" s="208" t="s">
        <v>14908</v>
      </c>
      <c r="H10678" s="9" t="s">
        <v>15034</v>
      </c>
      <c r="I10678" s="209">
        <v>1</v>
      </c>
    </row>
    <row r="10679" spans="1:9" ht="14.5" x14ac:dyDescent="0.35">
      <c r="A10679" s="8" t="s">
        <v>15044</v>
      </c>
      <c r="B10679" s="9" t="s">
        <v>14980</v>
      </c>
      <c r="C10679" s="10">
        <v>20614378949</v>
      </c>
      <c r="D10679" s="86" t="s">
        <v>15043</v>
      </c>
      <c r="E10679" s="207" t="s">
        <v>749</v>
      </c>
      <c r="F10679" s="208" t="s">
        <v>10155</v>
      </c>
      <c r="G10679" s="208" t="s">
        <v>9111</v>
      </c>
      <c r="H10679" s="9" t="s">
        <v>15034</v>
      </c>
      <c r="I10679" s="209">
        <v>1</v>
      </c>
    </row>
    <row r="10680" spans="1:9" ht="14.5" x14ac:dyDescent="0.35">
      <c r="A10680" s="8" t="s">
        <v>15045</v>
      </c>
      <c r="B10680" s="9" t="s">
        <v>14980</v>
      </c>
      <c r="C10680" s="10">
        <v>20614378949</v>
      </c>
      <c r="D10680" s="86" t="s">
        <v>15043</v>
      </c>
      <c r="E10680" s="207" t="s">
        <v>798</v>
      </c>
      <c r="F10680" s="208" t="s">
        <v>12829</v>
      </c>
      <c r="G10680" s="208" t="s">
        <v>14908</v>
      </c>
      <c r="H10680" s="9" t="s">
        <v>15034</v>
      </c>
      <c r="I10680" s="209">
        <v>1</v>
      </c>
    </row>
    <row r="10681" spans="1:9" ht="14.5" x14ac:dyDescent="0.35">
      <c r="A10681" s="8" t="s">
        <v>15046</v>
      </c>
      <c r="B10681" s="9" t="s">
        <v>14980</v>
      </c>
      <c r="C10681" s="10">
        <v>20614378949</v>
      </c>
      <c r="D10681" s="86" t="s">
        <v>15043</v>
      </c>
      <c r="E10681" s="207" t="s">
        <v>798</v>
      </c>
      <c r="F10681" s="208" t="s">
        <v>10155</v>
      </c>
      <c r="G10681" s="208" t="s">
        <v>9111</v>
      </c>
      <c r="H10681" s="9" t="s">
        <v>15034</v>
      </c>
      <c r="I10681" s="209">
        <v>1</v>
      </c>
    </row>
    <row r="10682" spans="1:9" ht="14.5" x14ac:dyDescent="0.35">
      <c r="A10682" s="8" t="s">
        <v>15047</v>
      </c>
      <c r="B10682" s="9" t="s">
        <v>14980</v>
      </c>
      <c r="C10682" s="10">
        <v>20607441139</v>
      </c>
      <c r="D10682" s="86" t="s">
        <v>14444</v>
      </c>
      <c r="E10682" s="207" t="s">
        <v>738</v>
      </c>
      <c r="F10682" s="208" t="s">
        <v>14932</v>
      </c>
      <c r="G10682" s="208" t="s">
        <v>14932</v>
      </c>
      <c r="H10682" s="9" t="s">
        <v>15034</v>
      </c>
      <c r="I10682" s="209">
        <v>2</v>
      </c>
    </row>
    <row r="10683" spans="1:9" ht="14.5" x14ac:dyDescent="0.35">
      <c r="A10683" s="17">
        <v>590050005781</v>
      </c>
      <c r="B10683" s="9">
        <v>46210</v>
      </c>
      <c r="C10683" s="10">
        <v>10714864802</v>
      </c>
      <c r="D10683" s="86" t="s">
        <v>15048</v>
      </c>
      <c r="E10683" s="207" t="s">
        <v>39</v>
      </c>
      <c r="F10683" s="208" t="s">
        <v>10528</v>
      </c>
      <c r="G10683" s="208" t="s">
        <v>14956</v>
      </c>
      <c r="H10683" s="9" t="s">
        <v>15049</v>
      </c>
      <c r="I10683" s="209">
        <v>1</v>
      </c>
    </row>
    <row r="10684" spans="1:9" ht="14.5" x14ac:dyDescent="0.35">
      <c r="A10684" s="8" t="s">
        <v>15053</v>
      </c>
      <c r="B10684" s="9" t="s">
        <v>15049</v>
      </c>
      <c r="C10684" s="10">
        <v>20543508218</v>
      </c>
      <c r="D10684" s="86" t="s">
        <v>15054</v>
      </c>
      <c r="E10684" s="199" t="s">
        <v>798</v>
      </c>
      <c r="F10684" s="200" t="s">
        <v>5876</v>
      </c>
      <c r="G10684" s="200" t="s">
        <v>5979</v>
      </c>
      <c r="H10684" s="9" t="s">
        <v>15055</v>
      </c>
      <c r="I10684" s="201">
        <v>1</v>
      </c>
    </row>
    <row r="10685" spans="1:9" ht="14.5" x14ac:dyDescent="0.35">
      <c r="A10685" s="8" t="s">
        <v>15056</v>
      </c>
      <c r="B10685" s="9" t="s">
        <v>15049</v>
      </c>
      <c r="C10685" s="10">
        <v>20543508218</v>
      </c>
      <c r="D10685" s="86" t="s">
        <v>15054</v>
      </c>
      <c r="E10685" s="199" t="s">
        <v>798</v>
      </c>
      <c r="F10685" s="200" t="s">
        <v>7173</v>
      </c>
      <c r="G10685" s="200" t="s">
        <v>7311</v>
      </c>
      <c r="H10685" s="9" t="s">
        <v>15055</v>
      </c>
      <c r="I10685" s="201">
        <v>1</v>
      </c>
    </row>
    <row r="10686" spans="1:9" ht="14.5" x14ac:dyDescent="0.35">
      <c r="A10686" s="8" t="s">
        <v>15057</v>
      </c>
      <c r="B10686" s="9" t="s">
        <v>15049</v>
      </c>
      <c r="C10686" s="10">
        <v>20543508218</v>
      </c>
      <c r="D10686" s="86" t="s">
        <v>15054</v>
      </c>
      <c r="E10686" s="199" t="s">
        <v>798</v>
      </c>
      <c r="F10686" s="200" t="s">
        <v>8337</v>
      </c>
      <c r="G10686" s="200" t="s">
        <v>9111</v>
      </c>
      <c r="H10686" s="9" t="s">
        <v>15055</v>
      </c>
      <c r="I10686" s="201">
        <v>1</v>
      </c>
    </row>
    <row r="10687" spans="1:9" ht="14.5" x14ac:dyDescent="0.35">
      <c r="A10687" s="8" t="s">
        <v>15058</v>
      </c>
      <c r="B10687" s="9" t="s">
        <v>15034</v>
      </c>
      <c r="C10687" s="10">
        <v>20612060267</v>
      </c>
      <c r="D10687" s="86" t="s">
        <v>11633</v>
      </c>
      <c r="E10687" s="199" t="s">
        <v>798</v>
      </c>
      <c r="F10687" s="200" t="s">
        <v>14275</v>
      </c>
      <c r="G10687" s="200" t="s">
        <v>14956</v>
      </c>
      <c r="H10687" s="9" t="s">
        <v>15055</v>
      </c>
      <c r="I10687" s="201">
        <v>2</v>
      </c>
    </row>
    <row r="10688" spans="1:9" ht="14.5" x14ac:dyDescent="0.35">
      <c r="A10688" s="8" t="s">
        <v>15059</v>
      </c>
      <c r="B10688" s="9" t="s">
        <v>15034</v>
      </c>
      <c r="C10688" s="10">
        <v>20603803311</v>
      </c>
      <c r="D10688" s="86" t="s">
        <v>5303</v>
      </c>
      <c r="E10688" s="199" t="s">
        <v>749</v>
      </c>
      <c r="F10688" s="200" t="s">
        <v>12829</v>
      </c>
      <c r="G10688" s="200" t="s">
        <v>15060</v>
      </c>
      <c r="H10688" s="9" t="s">
        <v>15055</v>
      </c>
      <c r="I10688" s="201">
        <v>1</v>
      </c>
    </row>
    <row r="10689" spans="1:9" ht="14.5" x14ac:dyDescent="0.35">
      <c r="A10689" s="8" t="s">
        <v>15061</v>
      </c>
      <c r="B10689" s="9" t="s">
        <v>15034</v>
      </c>
      <c r="C10689" s="10">
        <v>20608808591</v>
      </c>
      <c r="D10689" s="86" t="s">
        <v>12202</v>
      </c>
      <c r="E10689" s="199" t="s">
        <v>749</v>
      </c>
      <c r="F10689" s="200" t="s">
        <v>12829</v>
      </c>
      <c r="G10689" s="200" t="s">
        <v>14956</v>
      </c>
      <c r="H10689" s="9" t="s">
        <v>15055</v>
      </c>
      <c r="I10689" s="201">
        <v>1</v>
      </c>
    </row>
    <row r="10690" spans="1:9" ht="14.5" x14ac:dyDescent="0.35">
      <c r="A10690" s="8" t="s">
        <v>15062</v>
      </c>
      <c r="B10690" s="9" t="s">
        <v>15034</v>
      </c>
      <c r="C10690" s="10">
        <v>20601023432</v>
      </c>
      <c r="D10690" s="86" t="s">
        <v>1538</v>
      </c>
      <c r="E10690" s="199" t="s">
        <v>798</v>
      </c>
      <c r="F10690" s="200" t="s">
        <v>14956</v>
      </c>
      <c r="G10690" s="200" t="s">
        <v>14956</v>
      </c>
      <c r="H10690" s="9" t="s">
        <v>15055</v>
      </c>
      <c r="I10690" s="201">
        <v>1</v>
      </c>
    </row>
    <row r="10691" spans="1:9" ht="14.5" x14ac:dyDescent="0.35">
      <c r="A10691" s="8" t="s">
        <v>15063</v>
      </c>
      <c r="B10691" s="9" t="s">
        <v>15034</v>
      </c>
      <c r="C10691" s="12">
        <v>10483559980</v>
      </c>
      <c r="D10691" s="91" t="s">
        <v>15064</v>
      </c>
      <c r="E10691" s="199" t="s">
        <v>738</v>
      </c>
      <c r="F10691" s="200" t="s">
        <v>14956</v>
      </c>
      <c r="G10691" s="200" t="s">
        <v>14956</v>
      </c>
      <c r="H10691" s="9" t="s">
        <v>15055</v>
      </c>
      <c r="I10691" s="201">
        <v>1</v>
      </c>
    </row>
    <row r="10692" spans="1:9" ht="14.5" x14ac:dyDescent="0.35">
      <c r="A10692" s="8" t="s">
        <v>15065</v>
      </c>
      <c r="B10692" s="9" t="s">
        <v>15049</v>
      </c>
      <c r="C10692" s="10">
        <v>20536120166</v>
      </c>
      <c r="D10692" s="86" t="s">
        <v>4725</v>
      </c>
      <c r="E10692" s="199" t="s">
        <v>3767</v>
      </c>
      <c r="F10692" s="200" t="s">
        <v>12829</v>
      </c>
      <c r="G10692" s="200" t="s">
        <v>14956</v>
      </c>
      <c r="H10692" s="9" t="s">
        <v>15055</v>
      </c>
      <c r="I10692" s="201">
        <v>1</v>
      </c>
    </row>
    <row r="10693" spans="1:9" ht="14.5" x14ac:dyDescent="0.35">
      <c r="A10693" s="8" t="s">
        <v>15066</v>
      </c>
      <c r="B10693" s="9" t="s">
        <v>15049</v>
      </c>
      <c r="C10693" s="10">
        <v>20536120166</v>
      </c>
      <c r="D10693" s="86" t="s">
        <v>4725</v>
      </c>
      <c r="E10693" s="199" t="s">
        <v>749</v>
      </c>
      <c r="F10693" s="200" t="s">
        <v>12829</v>
      </c>
      <c r="G10693" s="200" t="s">
        <v>14956</v>
      </c>
      <c r="H10693" s="9" t="s">
        <v>15055</v>
      </c>
      <c r="I10693" s="201">
        <v>1</v>
      </c>
    </row>
    <row r="10694" spans="1:9" ht="14.5" x14ac:dyDescent="0.35">
      <c r="A10694" s="8" t="s">
        <v>15067</v>
      </c>
      <c r="B10694" s="9" t="s">
        <v>15049</v>
      </c>
      <c r="C10694" s="10">
        <v>20536120166</v>
      </c>
      <c r="D10694" s="86" t="s">
        <v>4725</v>
      </c>
      <c r="E10694" s="199" t="s">
        <v>8162</v>
      </c>
      <c r="F10694" s="200" t="s">
        <v>12829</v>
      </c>
      <c r="G10694" s="200" t="s">
        <v>14956</v>
      </c>
      <c r="H10694" s="9" t="s">
        <v>15055</v>
      </c>
      <c r="I10694" s="201">
        <v>1</v>
      </c>
    </row>
    <row r="10695" spans="1:9" ht="14.5" x14ac:dyDescent="0.35">
      <c r="A10695" s="8" t="s">
        <v>15068</v>
      </c>
      <c r="B10695" s="9" t="s">
        <v>15049</v>
      </c>
      <c r="C10695" s="10">
        <v>20492518311</v>
      </c>
      <c r="D10695" s="86" t="s">
        <v>15069</v>
      </c>
      <c r="E10695" s="199" t="s">
        <v>934</v>
      </c>
      <c r="F10695" s="200" t="s">
        <v>8337</v>
      </c>
      <c r="G10695" s="200" t="s">
        <v>9111</v>
      </c>
      <c r="H10695" s="9" t="s">
        <v>15055</v>
      </c>
      <c r="I10695" s="201">
        <v>1</v>
      </c>
    </row>
    <row r="10696" spans="1:9" ht="14.5" x14ac:dyDescent="0.35">
      <c r="A10696" s="8" t="s">
        <v>15070</v>
      </c>
      <c r="B10696" s="9" t="s">
        <v>15049</v>
      </c>
      <c r="C10696" s="10">
        <v>20492518311</v>
      </c>
      <c r="D10696" s="86" t="s">
        <v>15069</v>
      </c>
      <c r="E10696" s="199" t="s">
        <v>934</v>
      </c>
      <c r="F10696" s="200" t="s">
        <v>12829</v>
      </c>
      <c r="G10696" s="200" t="s">
        <v>14956</v>
      </c>
      <c r="H10696" s="9" t="s">
        <v>15055</v>
      </c>
      <c r="I10696" s="201">
        <v>1</v>
      </c>
    </row>
    <row r="10697" spans="1:9" ht="14.5" x14ac:dyDescent="0.35">
      <c r="A10697" s="8" t="s">
        <v>15071</v>
      </c>
      <c r="B10697" s="9" t="s">
        <v>15049</v>
      </c>
      <c r="C10697" s="10">
        <v>20536120166</v>
      </c>
      <c r="D10697" s="86" t="s">
        <v>4725</v>
      </c>
      <c r="E10697" s="199" t="s">
        <v>738</v>
      </c>
      <c r="F10697" s="200" t="s">
        <v>12829</v>
      </c>
      <c r="G10697" s="200" t="s">
        <v>14956</v>
      </c>
      <c r="H10697" s="9" t="s">
        <v>15055</v>
      </c>
      <c r="I10697" s="201">
        <v>1</v>
      </c>
    </row>
    <row r="10698" spans="1:9" ht="14.5" x14ac:dyDescent="0.35">
      <c r="A10698" s="8" t="s">
        <v>15072</v>
      </c>
      <c r="B10698" s="9" t="s">
        <v>15049</v>
      </c>
      <c r="C10698" s="10">
        <v>20536120166</v>
      </c>
      <c r="D10698" s="86" t="s">
        <v>4725</v>
      </c>
      <c r="E10698" s="199" t="s">
        <v>934</v>
      </c>
      <c r="F10698" s="200" t="s">
        <v>12829</v>
      </c>
      <c r="G10698" s="200" t="s">
        <v>14956</v>
      </c>
      <c r="H10698" s="9" t="s">
        <v>15055</v>
      </c>
      <c r="I10698" s="201">
        <v>1</v>
      </c>
    </row>
    <row r="10699" spans="1:9" ht="14.5" x14ac:dyDescent="0.35">
      <c r="A10699" s="8" t="s">
        <v>15073</v>
      </c>
      <c r="B10699" s="9" t="s">
        <v>15049</v>
      </c>
      <c r="C10699" s="10">
        <v>20536120166</v>
      </c>
      <c r="D10699" s="86" t="s">
        <v>4725</v>
      </c>
      <c r="E10699" s="199" t="s">
        <v>798</v>
      </c>
      <c r="F10699" s="200" t="s">
        <v>12829</v>
      </c>
      <c r="G10699" s="200" t="s">
        <v>14956</v>
      </c>
      <c r="H10699" s="9" t="s">
        <v>15055</v>
      </c>
      <c r="I10699" s="201">
        <v>1</v>
      </c>
    </row>
    <row r="10700" spans="1:9" ht="14.5" x14ac:dyDescent="0.35">
      <c r="A10700" s="8" t="s">
        <v>15074</v>
      </c>
      <c r="B10700" s="9" t="s">
        <v>15049</v>
      </c>
      <c r="C10700" s="10">
        <v>20536120166</v>
      </c>
      <c r="D10700" s="86" t="s">
        <v>4725</v>
      </c>
      <c r="E10700" s="199" t="s">
        <v>5967</v>
      </c>
      <c r="F10700" s="200" t="s">
        <v>12829</v>
      </c>
      <c r="G10700" s="200" t="s">
        <v>14956</v>
      </c>
      <c r="H10700" s="9" t="s">
        <v>15055</v>
      </c>
      <c r="I10700" s="201">
        <v>1</v>
      </c>
    </row>
    <row r="10701" spans="1:9" ht="14.5" x14ac:dyDescent="0.35">
      <c r="A10701" s="8" t="s">
        <v>15075</v>
      </c>
      <c r="B10701" s="9" t="s">
        <v>15049</v>
      </c>
      <c r="C10701" s="10">
        <v>20519339235</v>
      </c>
      <c r="D10701" s="86" t="s">
        <v>5753</v>
      </c>
      <c r="E10701" s="199" t="s">
        <v>798</v>
      </c>
      <c r="F10701" s="200" t="s">
        <v>13659</v>
      </c>
      <c r="G10701" s="200" t="s">
        <v>14956</v>
      </c>
      <c r="H10701" s="9" t="s">
        <v>15055</v>
      </c>
      <c r="I10701" s="201">
        <v>1</v>
      </c>
    </row>
    <row r="10702" spans="1:9" ht="14.5" x14ac:dyDescent="0.35">
      <c r="A10702" s="8" t="s">
        <v>15076</v>
      </c>
      <c r="B10702" s="9" t="s">
        <v>15049</v>
      </c>
      <c r="C10702" s="10">
        <v>20603238801</v>
      </c>
      <c r="D10702" s="86" t="s">
        <v>6057</v>
      </c>
      <c r="E10702" s="199" t="s">
        <v>798</v>
      </c>
      <c r="F10702" s="200" t="s">
        <v>12829</v>
      </c>
      <c r="G10702" s="200" t="s">
        <v>14956</v>
      </c>
      <c r="H10702" s="9" t="s">
        <v>15055</v>
      </c>
      <c r="I10702" s="201">
        <v>1</v>
      </c>
    </row>
    <row r="10703" spans="1:9" ht="14.5" x14ac:dyDescent="0.35">
      <c r="A10703" s="8" t="s">
        <v>15077</v>
      </c>
      <c r="B10703" s="9" t="s">
        <v>15034</v>
      </c>
      <c r="C10703" s="10">
        <v>10479349946</v>
      </c>
      <c r="D10703" s="86" t="s">
        <v>8727</v>
      </c>
      <c r="E10703" s="199" t="s">
        <v>738</v>
      </c>
      <c r="F10703" s="200" t="s">
        <v>12829</v>
      </c>
      <c r="G10703" s="200" t="s">
        <v>14988</v>
      </c>
      <c r="H10703" s="9" t="s">
        <v>15055</v>
      </c>
      <c r="I10703" s="201">
        <v>1</v>
      </c>
    </row>
    <row r="10704" spans="1:9" ht="14.5" x14ac:dyDescent="0.35">
      <c r="A10704" s="8" t="s">
        <v>15078</v>
      </c>
      <c r="B10704" s="9" t="s">
        <v>15049</v>
      </c>
      <c r="C10704" s="10">
        <v>20100055661</v>
      </c>
      <c r="D10704" s="86" t="s">
        <v>15026</v>
      </c>
      <c r="E10704" s="199" t="s">
        <v>738</v>
      </c>
      <c r="F10704" s="200" t="s">
        <v>12829</v>
      </c>
      <c r="G10704" s="200" t="s">
        <v>14956</v>
      </c>
      <c r="H10704" s="9" t="s">
        <v>15055</v>
      </c>
      <c r="I10704" s="201">
        <v>1</v>
      </c>
    </row>
    <row r="10705" spans="1:9" ht="14.5" x14ac:dyDescent="0.35">
      <c r="A10705" s="8" t="s">
        <v>15079</v>
      </c>
      <c r="B10705" s="9" t="s">
        <v>15034</v>
      </c>
      <c r="C10705" s="10">
        <v>10724309343</v>
      </c>
      <c r="D10705" s="86" t="s">
        <v>13995</v>
      </c>
      <c r="E10705" s="199" t="s">
        <v>798</v>
      </c>
      <c r="F10705" s="200" t="s">
        <v>14511</v>
      </c>
      <c r="G10705" s="200" t="s">
        <v>14956</v>
      </c>
      <c r="H10705" s="9" t="s">
        <v>15055</v>
      </c>
      <c r="I10705" s="201">
        <v>1</v>
      </c>
    </row>
    <row r="10706" spans="1:9" ht="14.5" x14ac:dyDescent="0.35">
      <c r="A10706" s="8" t="s">
        <v>15080</v>
      </c>
      <c r="B10706" s="9" t="s">
        <v>15034</v>
      </c>
      <c r="C10706" s="10">
        <v>10764276588</v>
      </c>
      <c r="D10706" s="86" t="s">
        <v>14118</v>
      </c>
      <c r="E10706" s="199" t="s">
        <v>798</v>
      </c>
      <c r="F10706" s="200" t="s">
        <v>14511</v>
      </c>
      <c r="G10706" s="200" t="s">
        <v>14956</v>
      </c>
      <c r="H10706" s="9" t="s">
        <v>15055</v>
      </c>
      <c r="I10706" s="201">
        <v>1</v>
      </c>
    </row>
    <row r="10707" spans="1:9" ht="14.5" x14ac:dyDescent="0.35">
      <c r="A10707" s="8" t="s">
        <v>15081</v>
      </c>
      <c r="B10707" s="9" t="s">
        <v>15034</v>
      </c>
      <c r="C10707" s="10">
        <v>15600434818</v>
      </c>
      <c r="D10707" s="86" t="s">
        <v>14350</v>
      </c>
      <c r="E10707" s="199" t="s">
        <v>934</v>
      </c>
      <c r="F10707" s="200" t="s">
        <v>957</v>
      </c>
      <c r="G10707" s="200" t="s">
        <v>9111</v>
      </c>
      <c r="H10707" s="9" t="s">
        <v>15055</v>
      </c>
      <c r="I10707" s="201">
        <v>1</v>
      </c>
    </row>
    <row r="10708" spans="1:9" ht="14.5" x14ac:dyDescent="0.35">
      <c r="A10708" s="8" t="s">
        <v>15082</v>
      </c>
      <c r="B10708" s="9" t="s">
        <v>15034</v>
      </c>
      <c r="C10708" s="10">
        <v>20614625733</v>
      </c>
      <c r="D10708" s="86" t="s">
        <v>13685</v>
      </c>
      <c r="E10708" s="199" t="s">
        <v>798</v>
      </c>
      <c r="F10708" s="200" t="s">
        <v>12829</v>
      </c>
      <c r="G10708" s="200" t="s">
        <v>14956</v>
      </c>
      <c r="H10708" s="9" t="s">
        <v>15055</v>
      </c>
      <c r="I10708" s="201">
        <v>1</v>
      </c>
    </row>
    <row r="10709" spans="1:9" ht="14.5" x14ac:dyDescent="0.35">
      <c r="A10709" s="8" t="s">
        <v>15083</v>
      </c>
      <c r="B10709" s="9" t="s">
        <v>15034</v>
      </c>
      <c r="C10709" s="10">
        <v>10736633863</v>
      </c>
      <c r="D10709" s="86" t="s">
        <v>5380</v>
      </c>
      <c r="E10709" s="199" t="s">
        <v>798</v>
      </c>
      <c r="F10709" s="200" t="s">
        <v>12829</v>
      </c>
      <c r="G10709" s="200" t="s">
        <v>14956</v>
      </c>
      <c r="H10709" s="9" t="s">
        <v>15055</v>
      </c>
      <c r="I10709" s="201">
        <v>1</v>
      </c>
    </row>
    <row r="10710" spans="1:9" ht="14.5" x14ac:dyDescent="0.35">
      <c r="A10710" s="8" t="s">
        <v>15084</v>
      </c>
      <c r="B10710" s="9" t="s">
        <v>15049</v>
      </c>
      <c r="C10710" s="10">
        <v>20603238801</v>
      </c>
      <c r="D10710" s="86" t="s">
        <v>6057</v>
      </c>
      <c r="E10710" s="199" t="s">
        <v>798</v>
      </c>
      <c r="F10710" s="200" t="s">
        <v>12829</v>
      </c>
      <c r="G10710" s="200" t="s">
        <v>14956</v>
      </c>
      <c r="H10710" s="9" t="s">
        <v>15055</v>
      </c>
      <c r="I10710" s="201">
        <v>1</v>
      </c>
    </row>
    <row r="10711" spans="1:9" ht="14.5" x14ac:dyDescent="0.35">
      <c r="A10711" s="8" t="s">
        <v>15358</v>
      </c>
      <c r="B10711" s="9" t="s">
        <v>15055</v>
      </c>
      <c r="C10711" s="10">
        <v>20101071562</v>
      </c>
      <c r="D10711" s="86" t="s">
        <v>15359</v>
      </c>
      <c r="E10711" s="199" t="s">
        <v>14608</v>
      </c>
      <c r="F10711" s="200" t="s">
        <v>1441</v>
      </c>
      <c r="G10711" s="200">
        <v>46189</v>
      </c>
      <c r="H10711" s="9" t="s">
        <v>15055</v>
      </c>
      <c r="I10711" s="201">
        <v>1</v>
      </c>
    </row>
    <row r="10712" spans="1:9" ht="14.5" x14ac:dyDescent="0.35">
      <c r="A10712" s="8" t="s">
        <v>15360</v>
      </c>
      <c r="B10712" s="9" t="s">
        <v>15055</v>
      </c>
      <c r="C10712" s="10">
        <v>20607527661</v>
      </c>
      <c r="D10712" s="86" t="s">
        <v>2538</v>
      </c>
      <c r="E10712" s="199" t="s">
        <v>15361</v>
      </c>
      <c r="F10712" s="200" t="s">
        <v>12829</v>
      </c>
      <c r="G10712" s="200" t="s">
        <v>14988</v>
      </c>
      <c r="H10712" s="9" t="s">
        <v>15055</v>
      </c>
      <c r="I10712" s="201">
        <v>1</v>
      </c>
    </row>
    <row r="10713" spans="1:9" ht="14.5" x14ac:dyDescent="0.35">
      <c r="A10713" s="8" t="s">
        <v>15362</v>
      </c>
      <c r="B10713" s="9" t="s">
        <v>15055</v>
      </c>
      <c r="C10713" s="10">
        <v>20100141583</v>
      </c>
      <c r="D10713" s="86" t="s">
        <v>15363</v>
      </c>
      <c r="E10713" s="199" t="s">
        <v>15364</v>
      </c>
      <c r="F10713" s="200" t="s">
        <v>8337</v>
      </c>
      <c r="G10713" s="200" t="s">
        <v>14980</v>
      </c>
      <c r="H10713" s="9" t="s">
        <v>15055</v>
      </c>
      <c r="I10713" s="201">
        <v>1</v>
      </c>
    </row>
    <row r="10714" spans="1:9" ht="14.5" x14ac:dyDescent="0.35">
      <c r="A10714" s="8" t="s">
        <v>15365</v>
      </c>
      <c r="B10714" s="9" t="s">
        <v>15055</v>
      </c>
      <c r="C10714" s="10">
        <v>20513646519</v>
      </c>
      <c r="D10714" s="86" t="s">
        <v>5364</v>
      </c>
      <c r="E10714" s="199" t="s">
        <v>15361</v>
      </c>
      <c r="F10714" s="200" t="s">
        <v>8337</v>
      </c>
      <c r="G10714" s="200">
        <v>46022</v>
      </c>
      <c r="H10714" s="9" t="s">
        <v>15055</v>
      </c>
      <c r="I10714" s="201">
        <v>1</v>
      </c>
    </row>
    <row r="10715" spans="1:9" ht="14.5" x14ac:dyDescent="0.35">
      <c r="A10715" s="8" t="s">
        <v>15366</v>
      </c>
      <c r="B10715" s="9" t="s">
        <v>15055</v>
      </c>
      <c r="C10715" s="10">
        <v>20100003351</v>
      </c>
      <c r="D10715" s="86" t="s">
        <v>715</v>
      </c>
      <c r="E10715" s="199" t="s">
        <v>15361</v>
      </c>
      <c r="F10715" s="200" t="s">
        <v>1441</v>
      </c>
      <c r="G10715" s="200" t="s">
        <v>14988</v>
      </c>
      <c r="H10715" s="9" t="s">
        <v>15055</v>
      </c>
      <c r="I10715" s="201">
        <v>1</v>
      </c>
    </row>
    <row r="10716" spans="1:9" ht="14.5" x14ac:dyDescent="0.35">
      <c r="A10716" s="8" t="s">
        <v>15367</v>
      </c>
      <c r="B10716" s="9" t="s">
        <v>15055</v>
      </c>
      <c r="C10716" s="10">
        <v>20414989277</v>
      </c>
      <c r="D10716" s="86" t="s">
        <v>638</v>
      </c>
      <c r="E10716" s="199" t="s">
        <v>14608</v>
      </c>
      <c r="F10716" s="200" t="s">
        <v>14511</v>
      </c>
      <c r="G10716" s="200">
        <v>46203</v>
      </c>
      <c r="H10716" s="9" t="s">
        <v>15055</v>
      </c>
      <c r="I10716" s="201">
        <v>1</v>
      </c>
    </row>
    <row r="10717" spans="1:9" ht="14.5" x14ac:dyDescent="0.35">
      <c r="A10717" s="8" t="s">
        <v>15368</v>
      </c>
      <c r="B10717" s="9" t="s">
        <v>15055</v>
      </c>
      <c r="C10717" s="10">
        <v>20470234599</v>
      </c>
      <c r="D10717" s="86" t="s">
        <v>835</v>
      </c>
      <c r="E10717" s="199" t="s">
        <v>14608</v>
      </c>
      <c r="F10717" s="200">
        <v>46127</v>
      </c>
      <c r="G10717" s="200">
        <v>46203</v>
      </c>
      <c r="H10717" s="9" t="s">
        <v>15055</v>
      </c>
      <c r="I10717" s="201">
        <v>1</v>
      </c>
    </row>
    <row r="10718" spans="1:9" ht="14.5" x14ac:dyDescent="0.35">
      <c r="A10718" s="8" t="s">
        <v>15369</v>
      </c>
      <c r="B10718" s="9" t="s">
        <v>15111</v>
      </c>
      <c r="C10718" s="10">
        <v>20519395224</v>
      </c>
      <c r="D10718" s="86" t="s">
        <v>15370</v>
      </c>
      <c r="E10718" s="199" t="s">
        <v>798</v>
      </c>
      <c r="F10718" s="200" t="s">
        <v>14511</v>
      </c>
      <c r="G10718" s="200">
        <v>46203</v>
      </c>
      <c r="H10718" s="9" t="s">
        <v>15111</v>
      </c>
      <c r="I10718" s="201">
        <v>1</v>
      </c>
    </row>
    <row r="10719" spans="1:9" ht="14.5" x14ac:dyDescent="0.35">
      <c r="A10719" s="8" t="s">
        <v>15371</v>
      </c>
      <c r="B10719" s="9" t="s">
        <v>15111</v>
      </c>
      <c r="C10719" s="10">
        <v>20414989277</v>
      </c>
      <c r="D10719" s="86" t="s">
        <v>13804</v>
      </c>
      <c r="E10719" s="199" t="s">
        <v>798</v>
      </c>
      <c r="F10719" s="200" t="s">
        <v>14511</v>
      </c>
      <c r="G10719" s="200">
        <v>46203</v>
      </c>
      <c r="H10719" s="9" t="s">
        <v>15111</v>
      </c>
      <c r="I10719" s="201">
        <v>1</v>
      </c>
    </row>
    <row r="10720" spans="1:9" ht="14.5" x14ac:dyDescent="0.35">
      <c r="A10720" s="8" t="s">
        <v>15372</v>
      </c>
      <c r="B10720" s="9" t="s">
        <v>15111</v>
      </c>
      <c r="C10720" s="10">
        <v>20414989277</v>
      </c>
      <c r="D10720" s="86" t="s">
        <v>13804</v>
      </c>
      <c r="E10720" s="199" t="s">
        <v>798</v>
      </c>
      <c r="F10720" s="200" t="s">
        <v>14511</v>
      </c>
      <c r="G10720" s="200">
        <v>46203</v>
      </c>
      <c r="H10720" s="9" t="s">
        <v>15111</v>
      </c>
      <c r="I10720" s="201">
        <v>1</v>
      </c>
    </row>
    <row r="10721" spans="1:9" ht="14.5" x14ac:dyDescent="0.35">
      <c r="A10721" s="8" t="s">
        <v>15373</v>
      </c>
      <c r="B10721" s="9" t="s">
        <v>15111</v>
      </c>
      <c r="C10721" s="10">
        <v>20414989277</v>
      </c>
      <c r="D10721" s="86" t="s">
        <v>13804</v>
      </c>
      <c r="E10721" s="199" t="s">
        <v>798</v>
      </c>
      <c r="F10721" s="200" t="s">
        <v>14511</v>
      </c>
      <c r="G10721" s="200">
        <v>46203</v>
      </c>
      <c r="H10721" s="9" t="s">
        <v>15111</v>
      </c>
      <c r="I10721" s="201">
        <v>1</v>
      </c>
    </row>
    <row r="10722" spans="1:9" ht="14.5" x14ac:dyDescent="0.35">
      <c r="A10722" s="8" t="s">
        <v>15374</v>
      </c>
      <c r="B10722" s="9" t="s">
        <v>15111</v>
      </c>
      <c r="C10722" s="10">
        <v>20505234970</v>
      </c>
      <c r="D10722" s="86" t="s">
        <v>14459</v>
      </c>
      <c r="E10722" s="199" t="s">
        <v>749</v>
      </c>
      <c r="F10722" s="200" t="s">
        <v>12829</v>
      </c>
      <c r="G10722" s="200" t="s">
        <v>14988</v>
      </c>
      <c r="H10722" s="9" t="s">
        <v>15111</v>
      </c>
      <c r="I10722" s="201">
        <v>1</v>
      </c>
    </row>
    <row r="10723" spans="1:9" ht="14.5" x14ac:dyDescent="0.35">
      <c r="A10723" s="8" t="s">
        <v>15375</v>
      </c>
      <c r="B10723" s="9" t="s">
        <v>15111</v>
      </c>
      <c r="C10723" s="10">
        <v>20521586134</v>
      </c>
      <c r="D10723" s="86" t="s">
        <v>4102</v>
      </c>
      <c r="E10723" s="199" t="s">
        <v>798</v>
      </c>
      <c r="F10723" s="200" t="s">
        <v>12829</v>
      </c>
      <c r="G10723" s="200">
        <v>46203</v>
      </c>
      <c r="H10723" s="9" t="s">
        <v>15111</v>
      </c>
      <c r="I10723" s="201">
        <v>1</v>
      </c>
    </row>
    <row r="10724" spans="1:9" ht="14.5" x14ac:dyDescent="0.35">
      <c r="A10724" s="8" t="s">
        <v>15050</v>
      </c>
      <c r="B10724" s="9">
        <v>46211</v>
      </c>
      <c r="C10724" s="10">
        <v>10471623887</v>
      </c>
      <c r="D10724" s="86" t="s">
        <v>14353</v>
      </c>
      <c r="E10724" s="207" t="s">
        <v>405</v>
      </c>
      <c r="F10724" s="208">
        <v>46136</v>
      </c>
      <c r="G10724" s="208">
        <v>46183</v>
      </c>
      <c r="H10724" s="9">
        <v>46212</v>
      </c>
      <c r="I10724" s="214">
        <v>1</v>
      </c>
    </row>
    <row r="10725" spans="1:9" ht="14.5" x14ac:dyDescent="0.35">
      <c r="A10725" s="17">
        <v>590050005782</v>
      </c>
      <c r="B10725" s="9">
        <v>46213</v>
      </c>
      <c r="C10725" s="10">
        <v>20539658655</v>
      </c>
      <c r="D10725" s="86" t="s">
        <v>15051</v>
      </c>
      <c r="E10725" s="207" t="s">
        <v>19</v>
      </c>
      <c r="F10725" s="208" t="s">
        <v>14932</v>
      </c>
      <c r="G10725" s="208" t="s">
        <v>14932</v>
      </c>
      <c r="H10725" s="9" t="s">
        <v>15052</v>
      </c>
      <c r="I10725" s="214">
        <v>1</v>
      </c>
    </row>
    <row r="10726" spans="1:9" ht="14.5" x14ac:dyDescent="0.35">
      <c r="A10726" s="17" t="s">
        <v>15085</v>
      </c>
      <c r="B10726" s="9">
        <v>46213</v>
      </c>
      <c r="C10726" s="10">
        <v>10740639248</v>
      </c>
      <c r="D10726" s="86" t="s">
        <v>15086</v>
      </c>
      <c r="E10726" s="199" t="s">
        <v>15087</v>
      </c>
      <c r="F10726" s="208">
        <v>46023</v>
      </c>
      <c r="G10726" s="208">
        <v>46203</v>
      </c>
      <c r="H10726" s="9">
        <v>46213</v>
      </c>
      <c r="I10726" s="214">
        <v>1</v>
      </c>
    </row>
    <row r="10727" spans="1:9" x14ac:dyDescent="0.3">
      <c r="A10727" s="17">
        <v>1490050001510</v>
      </c>
      <c r="B10727" s="9">
        <v>46213</v>
      </c>
      <c r="C10727" s="10">
        <v>10730365433</v>
      </c>
      <c r="D10727" s="86" t="s">
        <v>15093</v>
      </c>
      <c r="E10727" s="143" t="s">
        <v>353</v>
      </c>
      <c r="F10727" s="217">
        <v>46023</v>
      </c>
      <c r="G10727" s="217">
        <v>46206</v>
      </c>
      <c r="H10727" s="1">
        <v>46213</v>
      </c>
      <c r="I10727" s="218">
        <v>1</v>
      </c>
    </row>
    <row r="10728" spans="1:9" ht="14.5" x14ac:dyDescent="0.35">
      <c r="A10728" s="8" t="s">
        <v>15188</v>
      </c>
      <c r="B10728" s="9">
        <v>46211</v>
      </c>
      <c r="C10728" s="10">
        <v>10703115476</v>
      </c>
      <c r="D10728" s="86" t="s">
        <v>15189</v>
      </c>
      <c r="E10728" s="199" t="s">
        <v>405</v>
      </c>
      <c r="F10728" s="200" t="s">
        <v>14015</v>
      </c>
      <c r="G10728" s="200" t="s">
        <v>10404</v>
      </c>
      <c r="H10728" s="9" t="s">
        <v>15052</v>
      </c>
      <c r="I10728" s="201">
        <v>1</v>
      </c>
    </row>
    <row r="10729" spans="1:9" ht="14.5" x14ac:dyDescent="0.35">
      <c r="A10729" s="230">
        <v>1390050003891</v>
      </c>
      <c r="B10729" s="9">
        <v>46212</v>
      </c>
      <c r="C10729" s="10">
        <v>10717139149</v>
      </c>
      <c r="D10729" s="86" t="s">
        <v>15491</v>
      </c>
      <c r="E10729" s="199" t="s">
        <v>5640</v>
      </c>
      <c r="F10729" s="200">
        <v>46113</v>
      </c>
      <c r="G10729" s="200">
        <v>46142</v>
      </c>
      <c r="H10729" s="9">
        <v>46213</v>
      </c>
      <c r="I10729" s="201">
        <v>1</v>
      </c>
    </row>
    <row r="10730" spans="1:9" ht="14.5" x14ac:dyDescent="0.35">
      <c r="A10730" s="230">
        <v>1390050003892</v>
      </c>
      <c r="B10730" s="9">
        <v>46213</v>
      </c>
      <c r="C10730" s="10">
        <v>10717139149</v>
      </c>
      <c r="D10730" s="86" t="s">
        <v>15491</v>
      </c>
      <c r="E10730" s="199" t="s">
        <v>5640</v>
      </c>
      <c r="F10730" s="200">
        <v>46113</v>
      </c>
      <c r="G10730" s="200">
        <v>46203</v>
      </c>
      <c r="H10730" s="9">
        <v>46213</v>
      </c>
      <c r="I10730" s="201">
        <v>1</v>
      </c>
    </row>
    <row r="10731" spans="1:9" ht="14.5" x14ac:dyDescent="0.35">
      <c r="A10731" s="8" t="s">
        <v>15376</v>
      </c>
      <c r="B10731" s="9" t="s">
        <v>15377</v>
      </c>
      <c r="C10731" s="10">
        <v>20547836473</v>
      </c>
      <c r="D10731" s="86" t="s">
        <v>7259</v>
      </c>
      <c r="E10731" s="199" t="s">
        <v>798</v>
      </c>
      <c r="F10731" s="200" t="s">
        <v>14988</v>
      </c>
      <c r="G10731" s="200" t="s">
        <v>15007</v>
      </c>
      <c r="H10731" s="9" t="s">
        <v>15377</v>
      </c>
      <c r="I10731" s="201">
        <v>1</v>
      </c>
    </row>
    <row r="10732" spans="1:9" ht="14.5" x14ac:dyDescent="0.35">
      <c r="A10732" s="8" t="s">
        <v>15378</v>
      </c>
      <c r="B10732" s="9" t="s">
        <v>15377</v>
      </c>
      <c r="C10732" s="10">
        <v>20547836473</v>
      </c>
      <c r="D10732" s="86" t="s">
        <v>7259</v>
      </c>
      <c r="E10732" s="199" t="s">
        <v>798</v>
      </c>
      <c r="F10732" s="200" t="s">
        <v>14511</v>
      </c>
      <c r="G10732" s="200" t="s">
        <v>14956</v>
      </c>
      <c r="H10732" s="9" t="s">
        <v>15377</v>
      </c>
      <c r="I10732" s="201">
        <v>1</v>
      </c>
    </row>
    <row r="10733" spans="1:9" ht="14.5" x14ac:dyDescent="0.35">
      <c r="A10733" s="8" t="s">
        <v>15379</v>
      </c>
      <c r="B10733" s="9" t="s">
        <v>15377</v>
      </c>
      <c r="C10733" s="10">
        <v>20547836473</v>
      </c>
      <c r="D10733" s="86" t="s">
        <v>7259</v>
      </c>
      <c r="E10733" s="199" t="s">
        <v>798</v>
      </c>
      <c r="F10733" s="200" t="s">
        <v>14275</v>
      </c>
      <c r="G10733" s="200">
        <v>46173</v>
      </c>
      <c r="H10733" s="9" t="s">
        <v>15377</v>
      </c>
      <c r="I10733" s="201">
        <v>1</v>
      </c>
    </row>
    <row r="10734" spans="1:9" ht="14.5" x14ac:dyDescent="0.35">
      <c r="A10734" s="8" t="s">
        <v>15380</v>
      </c>
      <c r="B10734" s="9" t="s">
        <v>15377</v>
      </c>
      <c r="C10734" s="10">
        <v>20602536522</v>
      </c>
      <c r="D10734" s="86" t="s">
        <v>15381</v>
      </c>
      <c r="E10734" s="199" t="s">
        <v>15382</v>
      </c>
      <c r="F10734" s="200" t="s">
        <v>12829</v>
      </c>
      <c r="G10734" s="200" t="s">
        <v>14980</v>
      </c>
      <c r="H10734" s="9" t="s">
        <v>15377</v>
      </c>
      <c r="I10734" s="201">
        <v>1</v>
      </c>
    </row>
    <row r="10735" spans="1:9" ht="14.5" x14ac:dyDescent="0.35">
      <c r="A10735" s="8" t="s">
        <v>15383</v>
      </c>
      <c r="B10735" s="9" t="s">
        <v>15377</v>
      </c>
      <c r="C10735" s="10">
        <v>20100123411</v>
      </c>
      <c r="D10735" s="86" t="s">
        <v>1091</v>
      </c>
      <c r="E10735" s="199" t="s">
        <v>749</v>
      </c>
      <c r="F10735" s="200" t="s">
        <v>14511</v>
      </c>
      <c r="G10735" s="200" t="s">
        <v>14956</v>
      </c>
      <c r="H10735" s="9" t="s">
        <v>15377</v>
      </c>
      <c r="I10735" s="201">
        <v>1</v>
      </c>
    </row>
    <row r="10736" spans="1:9" ht="14.5" x14ac:dyDescent="0.35">
      <c r="A10736" s="8" t="s">
        <v>15384</v>
      </c>
      <c r="B10736" s="9" t="s">
        <v>15377</v>
      </c>
      <c r="C10736" s="10">
        <v>20100123411</v>
      </c>
      <c r="D10736" s="86" t="s">
        <v>1091</v>
      </c>
      <c r="E10736" s="199" t="s">
        <v>798</v>
      </c>
      <c r="F10736" s="200" t="s">
        <v>14511</v>
      </c>
      <c r="G10736" s="200" t="s">
        <v>14956</v>
      </c>
      <c r="H10736" s="9" t="s">
        <v>15377</v>
      </c>
      <c r="I10736" s="201">
        <v>1</v>
      </c>
    </row>
    <row r="10737" spans="1:9" ht="14.5" x14ac:dyDescent="0.35">
      <c r="A10737" s="8" t="s">
        <v>15385</v>
      </c>
      <c r="B10737" s="9" t="s">
        <v>15377</v>
      </c>
      <c r="C10737" s="10">
        <v>20513958839</v>
      </c>
      <c r="D10737" s="86" t="s">
        <v>15386</v>
      </c>
      <c r="E10737" s="199" t="s">
        <v>707</v>
      </c>
      <c r="F10737" s="200" t="s">
        <v>14988</v>
      </c>
      <c r="G10737" s="200" t="s">
        <v>14980</v>
      </c>
      <c r="H10737" s="9" t="s">
        <v>15377</v>
      </c>
      <c r="I10737" s="201">
        <v>1</v>
      </c>
    </row>
    <row r="10738" spans="1:9" ht="14.5" x14ac:dyDescent="0.35">
      <c r="A10738" s="8" t="s">
        <v>15387</v>
      </c>
      <c r="B10738" s="9" t="s">
        <v>15377</v>
      </c>
      <c r="C10738" s="10">
        <v>20184778824</v>
      </c>
      <c r="D10738" s="86" t="s">
        <v>15388</v>
      </c>
      <c r="E10738" s="199" t="s">
        <v>798</v>
      </c>
      <c r="F10738" s="200" t="s">
        <v>968</v>
      </c>
      <c r="G10738" s="200" t="s">
        <v>15389</v>
      </c>
      <c r="H10738" s="9" t="s">
        <v>15377</v>
      </c>
      <c r="I10738" s="201">
        <v>1</v>
      </c>
    </row>
    <row r="10739" spans="1:9" ht="14.5" x14ac:dyDescent="0.35">
      <c r="A10739" s="8" t="s">
        <v>15390</v>
      </c>
      <c r="B10739" s="9" t="s">
        <v>15377</v>
      </c>
      <c r="C10739" s="10">
        <v>20603630409</v>
      </c>
      <c r="D10739" s="86" t="s">
        <v>8699</v>
      </c>
      <c r="E10739" s="199" t="s">
        <v>798</v>
      </c>
      <c r="F10739" s="200" t="s">
        <v>14511</v>
      </c>
      <c r="G10739" s="200" t="s">
        <v>14956</v>
      </c>
      <c r="H10739" s="9" t="s">
        <v>15377</v>
      </c>
      <c r="I10739" s="201">
        <v>1</v>
      </c>
    </row>
    <row r="10740" spans="1:9" x14ac:dyDescent="0.3">
      <c r="A10740" s="8" t="s">
        <v>15110</v>
      </c>
      <c r="B10740" s="9" t="s">
        <v>15111</v>
      </c>
      <c r="C10740" s="10">
        <v>20600299884</v>
      </c>
      <c r="D10740" s="86" t="s">
        <v>8251</v>
      </c>
      <c r="E10740" s="143" t="s">
        <v>798</v>
      </c>
      <c r="F10740" s="101" t="s">
        <v>12829</v>
      </c>
      <c r="G10740" s="101" t="s">
        <v>15007</v>
      </c>
      <c r="H10740" s="9" t="s">
        <v>15112</v>
      </c>
      <c r="I10740" s="129">
        <v>1</v>
      </c>
    </row>
    <row r="10741" spans="1:9" x14ac:dyDescent="0.3">
      <c r="A10741" s="8" t="s">
        <v>15113</v>
      </c>
      <c r="B10741" s="9" t="s">
        <v>15111</v>
      </c>
      <c r="C10741" s="10">
        <v>20600586204</v>
      </c>
      <c r="D10741" s="86" t="s">
        <v>9233</v>
      </c>
      <c r="E10741" s="143" t="s">
        <v>934</v>
      </c>
      <c r="F10741" s="101" t="s">
        <v>13659</v>
      </c>
      <c r="G10741" s="101" t="s">
        <v>14956</v>
      </c>
      <c r="H10741" s="9" t="s">
        <v>15112</v>
      </c>
      <c r="I10741" s="129">
        <v>1</v>
      </c>
    </row>
    <row r="10742" spans="1:9" x14ac:dyDescent="0.3">
      <c r="A10742" s="8" t="s">
        <v>15114</v>
      </c>
      <c r="B10742" s="9" t="s">
        <v>15111</v>
      </c>
      <c r="C10742" s="10">
        <v>20600586204</v>
      </c>
      <c r="D10742" s="86" t="s">
        <v>9233</v>
      </c>
      <c r="E10742" s="143" t="s">
        <v>749</v>
      </c>
      <c r="F10742" s="101" t="s">
        <v>13659</v>
      </c>
      <c r="G10742" s="101" t="s">
        <v>14956</v>
      </c>
      <c r="H10742" s="9" t="s">
        <v>15112</v>
      </c>
      <c r="I10742" s="129">
        <v>1</v>
      </c>
    </row>
    <row r="10743" spans="1:9" x14ac:dyDescent="0.3">
      <c r="A10743" s="8" t="s">
        <v>15115</v>
      </c>
      <c r="B10743" s="9" t="s">
        <v>15111</v>
      </c>
      <c r="C10743" s="10">
        <v>20600586204</v>
      </c>
      <c r="D10743" s="86" t="s">
        <v>9233</v>
      </c>
      <c r="E10743" s="143" t="s">
        <v>5967</v>
      </c>
      <c r="F10743" s="101" t="s">
        <v>13659</v>
      </c>
      <c r="G10743" s="101" t="s">
        <v>14956</v>
      </c>
      <c r="H10743" s="9" t="s">
        <v>15112</v>
      </c>
      <c r="I10743" s="129">
        <v>1</v>
      </c>
    </row>
    <row r="10744" spans="1:9" x14ac:dyDescent="0.3">
      <c r="A10744" s="8" t="s">
        <v>15116</v>
      </c>
      <c r="B10744" s="9" t="s">
        <v>15111</v>
      </c>
      <c r="C10744" s="10">
        <v>20600586204</v>
      </c>
      <c r="D10744" s="86" t="s">
        <v>9233</v>
      </c>
      <c r="E10744" s="143" t="s">
        <v>798</v>
      </c>
      <c r="F10744" s="101" t="s">
        <v>13659</v>
      </c>
      <c r="G10744" s="101" t="s">
        <v>14956</v>
      </c>
      <c r="H10744" s="9" t="s">
        <v>15112</v>
      </c>
      <c r="I10744" s="129">
        <v>1</v>
      </c>
    </row>
    <row r="10745" spans="1:9" x14ac:dyDescent="0.3">
      <c r="A10745" s="8" t="s">
        <v>15117</v>
      </c>
      <c r="B10745" s="9" t="s">
        <v>15055</v>
      </c>
      <c r="C10745" s="10">
        <v>20612304077</v>
      </c>
      <c r="D10745" s="86" t="s">
        <v>11184</v>
      </c>
      <c r="E10745" s="143" t="s">
        <v>798</v>
      </c>
      <c r="F10745" s="101" t="s">
        <v>14511</v>
      </c>
      <c r="G10745" s="101" t="s">
        <v>14956</v>
      </c>
      <c r="H10745" s="9" t="s">
        <v>15112</v>
      </c>
      <c r="I10745" s="129">
        <v>1</v>
      </c>
    </row>
    <row r="10746" spans="1:9" x14ac:dyDescent="0.3">
      <c r="A10746" s="8" t="s">
        <v>15118</v>
      </c>
      <c r="B10746" s="9" t="s">
        <v>15055</v>
      </c>
      <c r="C10746" s="10">
        <v>20612304077</v>
      </c>
      <c r="D10746" s="86" t="s">
        <v>11184</v>
      </c>
      <c r="E10746" s="143" t="s">
        <v>934</v>
      </c>
      <c r="F10746" s="101" t="s">
        <v>14511</v>
      </c>
      <c r="G10746" s="101" t="s">
        <v>14956</v>
      </c>
      <c r="H10746" s="9" t="s">
        <v>15112</v>
      </c>
      <c r="I10746" s="129">
        <v>1</v>
      </c>
    </row>
    <row r="10747" spans="1:9" x14ac:dyDescent="0.3">
      <c r="A10747" s="8" t="s">
        <v>15119</v>
      </c>
      <c r="B10747" s="9" t="s">
        <v>15111</v>
      </c>
      <c r="C10747" s="10">
        <v>20566494761</v>
      </c>
      <c r="D10747" s="86" t="s">
        <v>11407</v>
      </c>
      <c r="E10747" s="143" t="s">
        <v>738</v>
      </c>
      <c r="F10747" s="101" t="s">
        <v>12829</v>
      </c>
      <c r="G10747" s="101" t="s">
        <v>14988</v>
      </c>
      <c r="H10747" s="9" t="s">
        <v>15112</v>
      </c>
      <c r="I10747" s="129">
        <v>1</v>
      </c>
    </row>
    <row r="10748" spans="1:9" x14ac:dyDescent="0.3">
      <c r="A10748" s="8" t="s">
        <v>15120</v>
      </c>
      <c r="B10748" s="9" t="s">
        <v>15055</v>
      </c>
      <c r="C10748" s="10">
        <v>20603435690</v>
      </c>
      <c r="D10748" s="86" t="s">
        <v>15121</v>
      </c>
      <c r="E10748" s="143" t="s">
        <v>934</v>
      </c>
      <c r="F10748" s="101" t="s">
        <v>14988</v>
      </c>
      <c r="G10748" s="101" t="s">
        <v>14988</v>
      </c>
      <c r="H10748" s="9" t="s">
        <v>15112</v>
      </c>
      <c r="I10748" s="129">
        <v>1</v>
      </c>
    </row>
    <row r="10749" spans="1:9" x14ac:dyDescent="0.3">
      <c r="A10749" s="8" t="s">
        <v>15122</v>
      </c>
      <c r="B10749" s="9" t="s">
        <v>15055</v>
      </c>
      <c r="C10749" s="10">
        <v>15382146597</v>
      </c>
      <c r="D10749" s="86" t="s">
        <v>10950</v>
      </c>
      <c r="E10749" s="143" t="s">
        <v>738</v>
      </c>
      <c r="F10749" s="101" t="s">
        <v>12829</v>
      </c>
      <c r="G10749" s="101" t="s">
        <v>15007</v>
      </c>
      <c r="H10749" s="9" t="s">
        <v>15112</v>
      </c>
      <c r="I10749" s="129">
        <v>1</v>
      </c>
    </row>
    <row r="10750" spans="1:9" x14ac:dyDescent="0.3">
      <c r="A10750" s="8" t="s">
        <v>15123</v>
      </c>
      <c r="B10750" s="9" t="s">
        <v>15055</v>
      </c>
      <c r="C10750" s="10">
        <v>10423287794</v>
      </c>
      <c r="D10750" s="86" t="s">
        <v>8728</v>
      </c>
      <c r="E10750" s="143" t="s">
        <v>798</v>
      </c>
      <c r="F10750" s="101" t="s">
        <v>14511</v>
      </c>
      <c r="G10750" s="101" t="s">
        <v>14956</v>
      </c>
      <c r="H10750" s="9" t="s">
        <v>15112</v>
      </c>
      <c r="I10750" s="129">
        <v>1</v>
      </c>
    </row>
    <row r="10751" spans="1:9" x14ac:dyDescent="0.3">
      <c r="A10751" s="8" t="s">
        <v>15124</v>
      </c>
      <c r="B10751" s="9" t="s">
        <v>15111</v>
      </c>
      <c r="C10751" s="10">
        <v>20137868955</v>
      </c>
      <c r="D10751" s="86" t="s">
        <v>3649</v>
      </c>
      <c r="E10751" s="143" t="s">
        <v>798</v>
      </c>
      <c r="F10751" s="101" t="s">
        <v>14511</v>
      </c>
      <c r="G10751" s="101" t="s">
        <v>14956</v>
      </c>
      <c r="H10751" s="9" t="s">
        <v>15112</v>
      </c>
      <c r="I10751" s="129">
        <v>1</v>
      </c>
    </row>
    <row r="10752" spans="1:9" x14ac:dyDescent="0.3">
      <c r="A10752" s="8" t="s">
        <v>15125</v>
      </c>
      <c r="B10752" s="9" t="s">
        <v>15111</v>
      </c>
      <c r="C10752" s="10">
        <v>20600299884</v>
      </c>
      <c r="D10752" s="86" t="s">
        <v>8251</v>
      </c>
      <c r="E10752" s="143" t="s">
        <v>749</v>
      </c>
      <c r="F10752" s="101" t="s">
        <v>12829</v>
      </c>
      <c r="G10752" s="101" t="s">
        <v>15007</v>
      </c>
      <c r="H10752" s="9" t="s">
        <v>15112</v>
      </c>
      <c r="I10752" s="129">
        <v>1</v>
      </c>
    </row>
    <row r="10753" spans="1:9" x14ac:dyDescent="0.3">
      <c r="A10753" s="8" t="s">
        <v>15126</v>
      </c>
      <c r="B10753" s="9" t="s">
        <v>15055</v>
      </c>
      <c r="C10753" s="10">
        <v>20604609314</v>
      </c>
      <c r="D10753" s="86" t="s">
        <v>13826</v>
      </c>
      <c r="E10753" s="143" t="s">
        <v>738</v>
      </c>
      <c r="F10753" s="101" t="s">
        <v>12829</v>
      </c>
      <c r="G10753" s="101" t="s">
        <v>14988</v>
      </c>
      <c r="H10753" s="9" t="s">
        <v>15112</v>
      </c>
      <c r="I10753" s="129">
        <v>1</v>
      </c>
    </row>
    <row r="10754" spans="1:9" x14ac:dyDescent="0.3">
      <c r="A10754" s="8" t="s">
        <v>15127</v>
      </c>
      <c r="B10754" s="9" t="s">
        <v>15055</v>
      </c>
      <c r="C10754" s="10">
        <v>20553175691</v>
      </c>
      <c r="D10754" s="86" t="s">
        <v>8238</v>
      </c>
      <c r="E10754" s="143" t="s">
        <v>738</v>
      </c>
      <c r="F10754" s="101" t="s">
        <v>14988</v>
      </c>
      <c r="G10754" s="101" t="s">
        <v>14988</v>
      </c>
      <c r="H10754" s="9" t="s">
        <v>15112</v>
      </c>
      <c r="I10754" s="129">
        <v>2</v>
      </c>
    </row>
    <row r="10755" spans="1:9" x14ac:dyDescent="0.3">
      <c r="A10755" s="8" t="s">
        <v>15128</v>
      </c>
      <c r="B10755" s="9" t="s">
        <v>15111</v>
      </c>
      <c r="C10755" s="10">
        <v>20461677836</v>
      </c>
      <c r="D10755" s="86" t="s">
        <v>15129</v>
      </c>
      <c r="E10755" s="143" t="s">
        <v>738</v>
      </c>
      <c r="F10755" s="101" t="s">
        <v>14988</v>
      </c>
      <c r="G10755" s="101" t="s">
        <v>14988</v>
      </c>
      <c r="H10755" s="9" t="s">
        <v>15112</v>
      </c>
      <c r="I10755" s="129">
        <v>1</v>
      </c>
    </row>
    <row r="10756" spans="1:9" x14ac:dyDescent="0.3">
      <c r="A10756" s="8" t="s">
        <v>15130</v>
      </c>
      <c r="B10756" s="9" t="s">
        <v>15111</v>
      </c>
      <c r="C10756" s="10">
        <v>20549752528</v>
      </c>
      <c r="D10756" s="86" t="s">
        <v>11198</v>
      </c>
      <c r="E10756" s="143" t="s">
        <v>749</v>
      </c>
      <c r="F10756" s="101" t="s">
        <v>12829</v>
      </c>
      <c r="G10756" s="101" t="s">
        <v>14988</v>
      </c>
      <c r="H10756" s="9" t="s">
        <v>15112</v>
      </c>
      <c r="I10756" s="129">
        <v>1</v>
      </c>
    </row>
    <row r="10757" spans="1:9" x14ac:dyDescent="0.3">
      <c r="A10757" s="8" t="s">
        <v>15131</v>
      </c>
      <c r="B10757" s="9" t="s">
        <v>15111</v>
      </c>
      <c r="C10757" s="10">
        <v>20549752528</v>
      </c>
      <c r="D10757" s="86" t="s">
        <v>11198</v>
      </c>
      <c r="E10757" s="143" t="s">
        <v>798</v>
      </c>
      <c r="F10757" s="101" t="s">
        <v>12829</v>
      </c>
      <c r="G10757" s="101" t="s">
        <v>14988</v>
      </c>
      <c r="H10757" s="9" t="s">
        <v>15112</v>
      </c>
      <c r="I10757" s="129">
        <v>1</v>
      </c>
    </row>
    <row r="10758" spans="1:9" x14ac:dyDescent="0.3">
      <c r="A10758" s="8" t="s">
        <v>15132</v>
      </c>
      <c r="B10758" s="9" t="s">
        <v>15111</v>
      </c>
      <c r="C10758" s="10">
        <v>20600529456</v>
      </c>
      <c r="D10758" s="86" t="s">
        <v>15133</v>
      </c>
      <c r="E10758" s="143" t="s">
        <v>3767</v>
      </c>
      <c r="F10758" s="101" t="s">
        <v>15134</v>
      </c>
      <c r="G10758" s="101" t="s">
        <v>14980</v>
      </c>
      <c r="H10758" s="9" t="s">
        <v>15112</v>
      </c>
      <c r="I10758" s="129">
        <v>1</v>
      </c>
    </row>
    <row r="10759" spans="1:9" x14ac:dyDescent="0.3">
      <c r="A10759" s="8" t="s">
        <v>15135</v>
      </c>
      <c r="B10759" s="9" t="s">
        <v>15111</v>
      </c>
      <c r="C10759" s="10">
        <v>20614661501</v>
      </c>
      <c r="D10759" s="86" t="s">
        <v>14809</v>
      </c>
      <c r="E10759" s="143" t="s">
        <v>798</v>
      </c>
      <c r="F10759" s="101" t="s">
        <v>15136</v>
      </c>
      <c r="G10759" s="101" t="s">
        <v>14988</v>
      </c>
      <c r="H10759" s="9" t="s">
        <v>15112</v>
      </c>
      <c r="I10759" s="129">
        <v>2</v>
      </c>
    </row>
    <row r="10760" spans="1:9" x14ac:dyDescent="0.3">
      <c r="A10760" s="8" t="s">
        <v>15137</v>
      </c>
      <c r="B10760" s="9" t="s">
        <v>15111</v>
      </c>
      <c r="C10760" s="10">
        <v>20607403903</v>
      </c>
      <c r="D10760" s="86" t="s">
        <v>15138</v>
      </c>
      <c r="E10760" s="143" t="s">
        <v>798</v>
      </c>
      <c r="F10760" s="101" t="s">
        <v>12829</v>
      </c>
      <c r="G10760" s="101" t="s">
        <v>14571</v>
      </c>
      <c r="H10760" s="9" t="s">
        <v>15112</v>
      </c>
      <c r="I10760" s="129">
        <v>1</v>
      </c>
    </row>
    <row r="10761" spans="1:9" x14ac:dyDescent="0.3">
      <c r="A10761" s="8" t="s">
        <v>15139</v>
      </c>
      <c r="B10761" s="9" t="s">
        <v>15111</v>
      </c>
      <c r="C10761" s="10">
        <v>20374984838</v>
      </c>
      <c r="D10761" s="86" t="s">
        <v>13394</v>
      </c>
      <c r="E10761" s="143" t="s">
        <v>749</v>
      </c>
      <c r="F10761" s="101" t="s">
        <v>14511</v>
      </c>
      <c r="G10761" s="101" t="s">
        <v>14956</v>
      </c>
      <c r="H10761" s="9" t="s">
        <v>15112</v>
      </c>
      <c r="I10761" s="129">
        <v>1</v>
      </c>
    </row>
    <row r="10762" spans="1:9" x14ac:dyDescent="0.3">
      <c r="A10762" s="8" t="s">
        <v>15140</v>
      </c>
      <c r="B10762" s="9" t="s">
        <v>15111</v>
      </c>
      <c r="C10762" s="10">
        <v>20566239061</v>
      </c>
      <c r="D10762" s="86" t="s">
        <v>1562</v>
      </c>
      <c r="E10762" s="143" t="s">
        <v>798</v>
      </c>
      <c r="F10762" s="101" t="s">
        <v>12829</v>
      </c>
      <c r="G10762" s="101" t="s">
        <v>14956</v>
      </c>
      <c r="H10762" s="9" t="s">
        <v>15112</v>
      </c>
      <c r="I10762" s="129">
        <v>1</v>
      </c>
    </row>
    <row r="10763" spans="1:9" x14ac:dyDescent="0.3">
      <c r="A10763" s="8" t="s">
        <v>15141</v>
      </c>
      <c r="B10763" s="9" t="s">
        <v>15111</v>
      </c>
      <c r="C10763" s="10">
        <v>20523679059</v>
      </c>
      <c r="D10763" s="86" t="s">
        <v>5372</v>
      </c>
      <c r="E10763" s="143" t="s">
        <v>798</v>
      </c>
      <c r="F10763" s="101" t="s">
        <v>12829</v>
      </c>
      <c r="G10763" s="101" t="s">
        <v>14980</v>
      </c>
      <c r="H10763" s="9" t="s">
        <v>15112</v>
      </c>
      <c r="I10763" s="129">
        <v>1</v>
      </c>
    </row>
    <row r="10764" spans="1:9" x14ac:dyDescent="0.3">
      <c r="A10764" s="8" t="s">
        <v>15142</v>
      </c>
      <c r="B10764" s="9" t="s">
        <v>15111</v>
      </c>
      <c r="C10764" s="10">
        <v>20545884021</v>
      </c>
      <c r="D10764" s="86" t="s">
        <v>15143</v>
      </c>
      <c r="E10764" s="143" t="s">
        <v>934</v>
      </c>
      <c r="F10764" s="101" t="s">
        <v>12829</v>
      </c>
      <c r="G10764" s="101" t="s">
        <v>15007</v>
      </c>
      <c r="H10764" s="9" t="s">
        <v>15112</v>
      </c>
      <c r="I10764" s="129">
        <v>1</v>
      </c>
    </row>
    <row r="10765" spans="1:9" ht="14.5" x14ac:dyDescent="0.35">
      <c r="A10765" s="8" t="s">
        <v>15144</v>
      </c>
      <c r="B10765" s="9" t="s">
        <v>15111</v>
      </c>
      <c r="C10765" s="10">
        <v>20544144716</v>
      </c>
      <c r="D10765" s="86" t="s">
        <v>4954</v>
      </c>
      <c r="E10765" s="199" t="s">
        <v>749</v>
      </c>
      <c r="F10765" s="200" t="s">
        <v>12829</v>
      </c>
      <c r="G10765" s="200" t="s">
        <v>14980</v>
      </c>
      <c r="H10765" s="9" t="s">
        <v>15112</v>
      </c>
      <c r="I10765" s="201">
        <v>1</v>
      </c>
    </row>
    <row r="10766" spans="1:9" ht="14.5" x14ac:dyDescent="0.35">
      <c r="A10766" s="8" t="s">
        <v>15333</v>
      </c>
      <c r="B10766" s="9">
        <v>46216</v>
      </c>
      <c r="C10766" s="10">
        <v>20100047218</v>
      </c>
      <c r="D10766" s="86" t="s">
        <v>1223</v>
      </c>
      <c r="E10766" s="199" t="s">
        <v>416</v>
      </c>
      <c r="F10766" s="200" t="s">
        <v>8337</v>
      </c>
      <c r="G10766" s="200">
        <v>46022</v>
      </c>
      <c r="H10766" s="9">
        <v>46216</v>
      </c>
      <c r="I10766" s="201">
        <v>1</v>
      </c>
    </row>
    <row r="10767" spans="1:9" ht="14.5" x14ac:dyDescent="0.35">
      <c r="A10767" s="8" t="s">
        <v>15334</v>
      </c>
      <c r="B10767" s="9">
        <v>46216</v>
      </c>
      <c r="C10767" s="10">
        <v>20100055237</v>
      </c>
      <c r="D10767" s="86" t="s">
        <v>884</v>
      </c>
      <c r="E10767" s="199" t="s">
        <v>353</v>
      </c>
      <c r="F10767" s="200" t="s">
        <v>13290</v>
      </c>
      <c r="G10767" s="200" t="s">
        <v>15007</v>
      </c>
      <c r="H10767" s="9">
        <v>46216</v>
      </c>
      <c r="I10767" s="201">
        <v>1</v>
      </c>
    </row>
    <row r="10768" spans="1:9" ht="14.5" x14ac:dyDescent="0.35">
      <c r="A10768" s="8" t="s">
        <v>15335</v>
      </c>
      <c r="B10768" s="9">
        <v>46216</v>
      </c>
      <c r="C10768" s="10">
        <v>20607527661</v>
      </c>
      <c r="D10768" s="86" t="s">
        <v>2538</v>
      </c>
      <c r="E10768" s="199" t="s">
        <v>416</v>
      </c>
      <c r="F10768" s="200" t="s">
        <v>12829</v>
      </c>
      <c r="G10768" s="200">
        <v>46203</v>
      </c>
      <c r="H10768" s="9">
        <v>46216</v>
      </c>
      <c r="I10768" s="201">
        <v>1</v>
      </c>
    </row>
    <row r="10769" spans="1:9" ht="14.5" x14ac:dyDescent="0.35">
      <c r="A10769" s="8" t="s">
        <v>15336</v>
      </c>
      <c r="B10769" s="9">
        <v>46216</v>
      </c>
      <c r="C10769" s="10">
        <v>20547836473</v>
      </c>
      <c r="D10769" s="86" t="s">
        <v>7259</v>
      </c>
      <c r="E10769" s="199" t="s">
        <v>353</v>
      </c>
      <c r="F10769" s="200" t="s">
        <v>13659</v>
      </c>
      <c r="G10769" s="200">
        <v>46142</v>
      </c>
      <c r="H10769" s="9">
        <v>46216</v>
      </c>
      <c r="I10769" s="201">
        <v>1</v>
      </c>
    </row>
    <row r="10770" spans="1:9" ht="14.5" x14ac:dyDescent="0.35">
      <c r="A10770" s="8" t="s">
        <v>15337</v>
      </c>
      <c r="B10770" s="9">
        <v>46216</v>
      </c>
      <c r="C10770" s="10">
        <v>20547836473</v>
      </c>
      <c r="D10770" s="86" t="s">
        <v>7259</v>
      </c>
      <c r="E10770" s="199" t="s">
        <v>353</v>
      </c>
      <c r="F10770" s="200" t="s">
        <v>13290</v>
      </c>
      <c r="G10770" s="200">
        <v>46112</v>
      </c>
      <c r="H10770" s="9">
        <v>46216</v>
      </c>
      <c r="I10770" s="201">
        <v>1</v>
      </c>
    </row>
    <row r="10771" spans="1:9" ht="14.5" x14ac:dyDescent="0.35">
      <c r="A10771" s="8" t="s">
        <v>15338</v>
      </c>
      <c r="B10771" s="9">
        <v>46216</v>
      </c>
      <c r="C10771" s="10">
        <v>20547836473</v>
      </c>
      <c r="D10771" s="86" t="s">
        <v>7259</v>
      </c>
      <c r="E10771" s="199" t="s">
        <v>353</v>
      </c>
      <c r="F10771" s="200" t="s">
        <v>13236</v>
      </c>
      <c r="G10771" s="200">
        <v>46081</v>
      </c>
      <c r="H10771" s="9">
        <v>46216</v>
      </c>
      <c r="I10771" s="201">
        <v>1</v>
      </c>
    </row>
    <row r="10772" spans="1:9" ht="14.5" x14ac:dyDescent="0.35">
      <c r="A10772" s="8" t="s">
        <v>15339</v>
      </c>
      <c r="B10772" s="9">
        <v>46216</v>
      </c>
      <c r="C10772" s="10">
        <v>20208423003</v>
      </c>
      <c r="D10772" s="86" t="s">
        <v>14902</v>
      </c>
      <c r="E10772" s="199" t="s">
        <v>713</v>
      </c>
      <c r="F10772" s="200">
        <v>46192</v>
      </c>
      <c r="G10772" s="200" t="s">
        <v>15034</v>
      </c>
      <c r="H10772" s="9">
        <v>46216</v>
      </c>
      <c r="I10772" s="201">
        <v>1</v>
      </c>
    </row>
    <row r="10773" spans="1:9" ht="14.5" x14ac:dyDescent="0.35">
      <c r="A10773" s="8" t="s">
        <v>15340</v>
      </c>
      <c r="B10773" s="9">
        <v>46216</v>
      </c>
      <c r="C10773" s="10">
        <v>20110200201</v>
      </c>
      <c r="D10773" s="86" t="s">
        <v>15341</v>
      </c>
      <c r="E10773" s="199" t="s">
        <v>4270</v>
      </c>
      <c r="F10773" s="200" t="s">
        <v>12829</v>
      </c>
      <c r="G10773" s="200" t="s">
        <v>14980</v>
      </c>
      <c r="H10773" s="9">
        <v>46216</v>
      </c>
      <c r="I10773" s="201">
        <v>1</v>
      </c>
    </row>
    <row r="10774" spans="1:9" ht="14.5" x14ac:dyDescent="0.35">
      <c r="A10774" s="8" t="s">
        <v>15342</v>
      </c>
      <c r="B10774" s="9">
        <v>46217</v>
      </c>
      <c r="C10774" s="10">
        <v>20100281245</v>
      </c>
      <c r="D10774" s="86" t="s">
        <v>15343</v>
      </c>
      <c r="E10774" s="199" t="s">
        <v>704</v>
      </c>
      <c r="F10774" s="200" t="s">
        <v>8337</v>
      </c>
      <c r="G10774" s="200" t="s">
        <v>15055</v>
      </c>
      <c r="H10774" s="9">
        <v>46217</v>
      </c>
      <c r="I10774" s="201">
        <v>1</v>
      </c>
    </row>
    <row r="10775" spans="1:9" ht="14.5" x14ac:dyDescent="0.35">
      <c r="A10775" s="8" t="s">
        <v>15344</v>
      </c>
      <c r="B10775" s="9">
        <v>46217</v>
      </c>
      <c r="C10775" s="10">
        <v>20550205409</v>
      </c>
      <c r="D10775" s="86" t="s">
        <v>746</v>
      </c>
      <c r="E10775" s="199" t="s">
        <v>353</v>
      </c>
      <c r="F10775" s="200" t="s">
        <v>10155</v>
      </c>
      <c r="G10775" s="200" t="s">
        <v>14672</v>
      </c>
      <c r="H10775" s="9">
        <v>46217</v>
      </c>
      <c r="I10775" s="201">
        <v>1</v>
      </c>
    </row>
    <row r="10776" spans="1:9" ht="14.5" x14ac:dyDescent="0.35">
      <c r="A10776" s="8" t="s">
        <v>15345</v>
      </c>
      <c r="B10776" s="9">
        <v>46217</v>
      </c>
      <c r="C10776" s="10">
        <v>20101071562</v>
      </c>
      <c r="D10776" s="86" t="s">
        <v>433</v>
      </c>
      <c r="E10776" s="199" t="s">
        <v>353</v>
      </c>
      <c r="F10776" s="200" t="s">
        <v>1441</v>
      </c>
      <c r="G10776" s="200">
        <v>46213</v>
      </c>
      <c r="H10776" s="9">
        <v>46217</v>
      </c>
      <c r="I10776" s="201">
        <v>1</v>
      </c>
    </row>
    <row r="10777" spans="1:9" ht="14.5" x14ac:dyDescent="0.35">
      <c r="A10777" s="8" t="s">
        <v>15346</v>
      </c>
      <c r="B10777" s="9">
        <v>46217</v>
      </c>
      <c r="C10777" s="10">
        <v>20100281245</v>
      </c>
      <c r="D10777" s="86" t="s">
        <v>6575</v>
      </c>
      <c r="E10777" s="199" t="s">
        <v>416</v>
      </c>
      <c r="F10777" s="200" t="s">
        <v>8337</v>
      </c>
      <c r="G10777" s="200" t="s">
        <v>15055</v>
      </c>
      <c r="H10777" s="9">
        <v>46217</v>
      </c>
      <c r="I10777" s="201">
        <v>1</v>
      </c>
    </row>
    <row r="10778" spans="1:9" ht="14.5" x14ac:dyDescent="0.35">
      <c r="A10778" s="8" t="s">
        <v>15347</v>
      </c>
      <c r="B10778" s="9">
        <v>46217</v>
      </c>
      <c r="C10778" s="10">
        <v>20419387658</v>
      </c>
      <c r="D10778" s="86" t="s">
        <v>15348</v>
      </c>
      <c r="E10778" s="199" t="s">
        <v>749</v>
      </c>
      <c r="F10778" s="200">
        <v>45818</v>
      </c>
      <c r="G10778" s="200">
        <v>46183</v>
      </c>
      <c r="H10778" s="9">
        <v>46217</v>
      </c>
      <c r="I10778" s="201">
        <v>1</v>
      </c>
    </row>
    <row r="10779" spans="1:9" ht="14.5" x14ac:dyDescent="0.35">
      <c r="A10779" s="8" t="s">
        <v>15145</v>
      </c>
      <c r="B10779" s="9" t="s">
        <v>15055</v>
      </c>
      <c r="C10779" s="10">
        <v>10436693686</v>
      </c>
      <c r="D10779" s="86" t="s">
        <v>15146</v>
      </c>
      <c r="E10779" s="199" t="s">
        <v>749</v>
      </c>
      <c r="F10779" s="200" t="s">
        <v>12829</v>
      </c>
      <c r="G10779" s="200" t="s">
        <v>14839</v>
      </c>
      <c r="H10779" s="9" t="s">
        <v>15147</v>
      </c>
      <c r="I10779" s="201">
        <v>1</v>
      </c>
    </row>
    <row r="10780" spans="1:9" ht="14.5" x14ac:dyDescent="0.35">
      <c r="A10780" s="8" t="s">
        <v>15148</v>
      </c>
      <c r="B10780" s="9" t="s">
        <v>15055</v>
      </c>
      <c r="C10780" s="10">
        <v>10077416329</v>
      </c>
      <c r="D10780" s="86" t="s">
        <v>15149</v>
      </c>
      <c r="E10780" s="199" t="s">
        <v>798</v>
      </c>
      <c r="F10780" s="200" t="s">
        <v>14511</v>
      </c>
      <c r="G10780" s="200" t="s">
        <v>14839</v>
      </c>
      <c r="H10780" s="9" t="s">
        <v>15147</v>
      </c>
      <c r="I10780" s="201">
        <v>1</v>
      </c>
    </row>
    <row r="10781" spans="1:9" ht="14.5" x14ac:dyDescent="0.35">
      <c r="A10781" s="8" t="s">
        <v>15150</v>
      </c>
      <c r="B10781" s="9" t="s">
        <v>15055</v>
      </c>
      <c r="C10781" s="10">
        <v>10442436938</v>
      </c>
      <c r="D10781" s="86" t="s">
        <v>15151</v>
      </c>
      <c r="E10781" s="199" t="s">
        <v>749</v>
      </c>
      <c r="F10781" s="200" t="s">
        <v>13745</v>
      </c>
      <c r="G10781" s="200" t="s">
        <v>14882</v>
      </c>
      <c r="H10781" s="9" t="s">
        <v>15147</v>
      </c>
      <c r="I10781" s="201">
        <v>1</v>
      </c>
    </row>
    <row r="10782" spans="1:9" ht="14.5" x14ac:dyDescent="0.35">
      <c r="A10782" s="8" t="s">
        <v>15152</v>
      </c>
      <c r="B10782" s="9" t="s">
        <v>15055</v>
      </c>
      <c r="C10782" s="10">
        <v>10759453501</v>
      </c>
      <c r="D10782" s="86" t="s">
        <v>15153</v>
      </c>
      <c r="E10782" s="199" t="s">
        <v>798</v>
      </c>
      <c r="F10782" s="200" t="s">
        <v>14882</v>
      </c>
      <c r="G10782" s="200" t="s">
        <v>14882</v>
      </c>
      <c r="H10782" s="9" t="s">
        <v>15147</v>
      </c>
      <c r="I10782" s="201">
        <v>1</v>
      </c>
    </row>
    <row r="10783" spans="1:9" ht="14.5" x14ac:dyDescent="0.35">
      <c r="A10783" s="8" t="s">
        <v>15154</v>
      </c>
      <c r="B10783" s="9" t="s">
        <v>15055</v>
      </c>
      <c r="C10783" s="10">
        <v>20501477622</v>
      </c>
      <c r="D10783" s="86" t="s">
        <v>8651</v>
      </c>
      <c r="E10783" s="199" t="s">
        <v>798</v>
      </c>
      <c r="F10783" s="200" t="s">
        <v>2433</v>
      </c>
      <c r="G10783" s="200" t="s">
        <v>14956</v>
      </c>
      <c r="H10783" s="9" t="s">
        <v>15147</v>
      </c>
      <c r="I10783" s="201">
        <v>1</v>
      </c>
    </row>
    <row r="10784" spans="1:9" ht="14.5" x14ac:dyDescent="0.35">
      <c r="A10784" s="8" t="s">
        <v>15155</v>
      </c>
      <c r="B10784" s="9" t="s">
        <v>15055</v>
      </c>
      <c r="C10784" s="10">
        <v>20605040471</v>
      </c>
      <c r="D10784" s="86" t="s">
        <v>3749</v>
      </c>
      <c r="E10784" s="199" t="s">
        <v>738</v>
      </c>
      <c r="F10784" s="200" t="s">
        <v>12829</v>
      </c>
      <c r="G10784" s="200" t="s">
        <v>14980</v>
      </c>
      <c r="H10784" s="9" t="s">
        <v>15147</v>
      </c>
      <c r="I10784" s="201">
        <v>1</v>
      </c>
    </row>
    <row r="10785" spans="1:9" ht="14.5" x14ac:dyDescent="0.35">
      <c r="A10785" s="8" t="s">
        <v>15156</v>
      </c>
      <c r="B10785" s="9" t="s">
        <v>15055</v>
      </c>
      <c r="C10785" s="10">
        <v>20544144716</v>
      </c>
      <c r="D10785" s="86" t="s">
        <v>4954</v>
      </c>
      <c r="E10785" s="199" t="s">
        <v>934</v>
      </c>
      <c r="F10785" s="200" t="s">
        <v>12829</v>
      </c>
      <c r="G10785" s="200" t="s">
        <v>14980</v>
      </c>
      <c r="H10785" s="9" t="s">
        <v>15147</v>
      </c>
      <c r="I10785" s="201">
        <v>1</v>
      </c>
    </row>
    <row r="10786" spans="1:9" ht="14.5" x14ac:dyDescent="0.35">
      <c r="A10786" s="8" t="s">
        <v>15157</v>
      </c>
      <c r="B10786" s="9" t="s">
        <v>15055</v>
      </c>
      <c r="C10786" s="10">
        <v>20544144716</v>
      </c>
      <c r="D10786" s="86" t="s">
        <v>4954</v>
      </c>
      <c r="E10786" s="199" t="s">
        <v>798</v>
      </c>
      <c r="F10786" s="200" t="s">
        <v>12829</v>
      </c>
      <c r="G10786" s="200" t="s">
        <v>14980</v>
      </c>
      <c r="H10786" s="9" t="s">
        <v>15147</v>
      </c>
      <c r="I10786" s="201">
        <v>1</v>
      </c>
    </row>
    <row r="10787" spans="1:9" ht="14.5" x14ac:dyDescent="0.35">
      <c r="A10787" s="8" t="s">
        <v>15158</v>
      </c>
      <c r="B10787" s="9" t="s">
        <v>15055</v>
      </c>
      <c r="C10787" s="10">
        <v>20501477622</v>
      </c>
      <c r="D10787" s="86" t="s">
        <v>8651</v>
      </c>
      <c r="E10787" s="199" t="s">
        <v>798</v>
      </c>
      <c r="F10787" s="200" t="s">
        <v>2433</v>
      </c>
      <c r="G10787" s="200" t="s">
        <v>14956</v>
      </c>
      <c r="H10787" s="9" t="s">
        <v>15147</v>
      </c>
      <c r="I10787" s="201">
        <v>1</v>
      </c>
    </row>
    <row r="10788" spans="1:9" ht="14.5" x14ac:dyDescent="0.35">
      <c r="A10788" s="17">
        <v>590050005803</v>
      </c>
      <c r="B10788" s="9">
        <v>46217</v>
      </c>
      <c r="C10788" s="10">
        <v>20605449442</v>
      </c>
      <c r="D10788" s="86" t="s">
        <v>742</v>
      </c>
      <c r="E10788" s="199" t="s">
        <v>14</v>
      </c>
      <c r="F10788" s="200">
        <v>46023</v>
      </c>
      <c r="G10788" s="200">
        <v>46211</v>
      </c>
      <c r="H10788" s="9">
        <v>46217</v>
      </c>
      <c r="I10788" s="201">
        <v>1</v>
      </c>
    </row>
    <row r="10789" spans="1:9" ht="14.5" x14ac:dyDescent="0.35">
      <c r="A10789" s="17">
        <v>590050005802</v>
      </c>
      <c r="B10789" s="9">
        <v>46217</v>
      </c>
      <c r="C10789" s="10">
        <v>20614051320</v>
      </c>
      <c r="D10789" s="86" t="s">
        <v>13532</v>
      </c>
      <c r="E10789" s="199" t="s">
        <v>19</v>
      </c>
      <c r="F10789" s="200">
        <v>46204</v>
      </c>
      <c r="G10789" s="200">
        <v>46212</v>
      </c>
      <c r="H10789" s="9">
        <v>46217</v>
      </c>
      <c r="I10789" s="201">
        <v>1</v>
      </c>
    </row>
    <row r="10790" spans="1:9" ht="14.5" x14ac:dyDescent="0.35">
      <c r="A10790" s="8" t="s">
        <v>15159</v>
      </c>
      <c r="B10790" s="9" t="s">
        <v>15112</v>
      </c>
      <c r="C10790" s="11">
        <v>20603249560</v>
      </c>
      <c r="D10790" s="91" t="s">
        <v>13250</v>
      </c>
      <c r="E10790" s="199" t="s">
        <v>738</v>
      </c>
      <c r="F10790" s="200" t="s">
        <v>12829</v>
      </c>
      <c r="G10790" s="200" t="s">
        <v>15034</v>
      </c>
      <c r="H10790" s="9" t="s">
        <v>15147</v>
      </c>
      <c r="I10790" s="201">
        <v>1</v>
      </c>
    </row>
    <row r="10791" spans="1:9" ht="14.5" x14ac:dyDescent="0.35">
      <c r="A10791" s="8" t="s">
        <v>15160</v>
      </c>
      <c r="B10791" s="9" t="s">
        <v>15112</v>
      </c>
      <c r="C10791" s="10">
        <v>10409366169</v>
      </c>
      <c r="D10791" s="86" t="s">
        <v>15161</v>
      </c>
      <c r="E10791" s="199" t="s">
        <v>798</v>
      </c>
      <c r="F10791" s="200" t="s">
        <v>14116</v>
      </c>
      <c r="G10791" s="200" t="s">
        <v>15034</v>
      </c>
      <c r="H10791" s="9" t="s">
        <v>15147</v>
      </c>
      <c r="I10791" s="201">
        <v>1</v>
      </c>
    </row>
    <row r="10792" spans="1:9" ht="14.5" x14ac:dyDescent="0.35">
      <c r="A10792" s="8" t="s">
        <v>15162</v>
      </c>
      <c r="B10792" s="9" t="s">
        <v>15112</v>
      </c>
      <c r="C10792" s="10">
        <v>20615972909</v>
      </c>
      <c r="D10792" s="86" t="s">
        <v>15163</v>
      </c>
      <c r="E10792" s="199" t="s">
        <v>934</v>
      </c>
      <c r="F10792" s="200" t="s">
        <v>15034</v>
      </c>
      <c r="G10792" s="200" t="s">
        <v>15034</v>
      </c>
      <c r="H10792" s="9" t="s">
        <v>15147</v>
      </c>
      <c r="I10792" s="201">
        <v>1</v>
      </c>
    </row>
    <row r="10793" spans="1:9" ht="14.5" x14ac:dyDescent="0.35">
      <c r="A10793" s="8" t="s">
        <v>15164</v>
      </c>
      <c r="B10793" s="9" t="s">
        <v>15112</v>
      </c>
      <c r="C10793" s="10">
        <v>20474697593</v>
      </c>
      <c r="D10793" s="86" t="s">
        <v>15165</v>
      </c>
      <c r="E10793" s="199" t="s">
        <v>798</v>
      </c>
      <c r="F10793" s="200" t="s">
        <v>12829</v>
      </c>
      <c r="G10793" s="200" t="s">
        <v>15034</v>
      </c>
      <c r="H10793" s="9" t="s">
        <v>15147</v>
      </c>
      <c r="I10793" s="201">
        <v>1</v>
      </c>
    </row>
    <row r="10794" spans="1:9" ht="14.5" x14ac:dyDescent="0.35">
      <c r="A10794" s="8" t="s">
        <v>15166</v>
      </c>
      <c r="B10794" s="9" t="s">
        <v>15112</v>
      </c>
      <c r="C10794" s="11">
        <v>20100975841</v>
      </c>
      <c r="D10794" s="86" t="s">
        <v>1032</v>
      </c>
      <c r="E10794" s="199" t="s">
        <v>749</v>
      </c>
      <c r="F10794" s="200" t="s">
        <v>14988</v>
      </c>
      <c r="G10794" s="200" t="s">
        <v>15034</v>
      </c>
      <c r="H10794" s="9" t="s">
        <v>15147</v>
      </c>
      <c r="I10794" s="201">
        <v>1</v>
      </c>
    </row>
    <row r="10795" spans="1:9" ht="14.5" x14ac:dyDescent="0.35">
      <c r="A10795" s="8" t="s">
        <v>15167</v>
      </c>
      <c r="B10795" s="9" t="s">
        <v>15112</v>
      </c>
      <c r="C10795" s="10">
        <v>20608808591</v>
      </c>
      <c r="D10795" s="86" t="s">
        <v>12202</v>
      </c>
      <c r="E10795" s="199" t="s">
        <v>738</v>
      </c>
      <c r="F10795" s="200" t="s">
        <v>12829</v>
      </c>
      <c r="G10795" s="200" t="s">
        <v>15034</v>
      </c>
      <c r="H10795" s="9" t="s">
        <v>15147</v>
      </c>
      <c r="I10795" s="201">
        <v>1</v>
      </c>
    </row>
    <row r="10796" spans="1:9" ht="14.5" x14ac:dyDescent="0.35">
      <c r="A10796" s="8" t="s">
        <v>15168</v>
      </c>
      <c r="B10796" s="9" t="s">
        <v>15112</v>
      </c>
      <c r="C10796" s="10">
        <v>20611032537</v>
      </c>
      <c r="D10796" s="86" t="s">
        <v>15169</v>
      </c>
      <c r="E10796" s="199" t="s">
        <v>749</v>
      </c>
      <c r="F10796" s="200" t="s">
        <v>14988</v>
      </c>
      <c r="G10796" s="200" t="s">
        <v>14980</v>
      </c>
      <c r="H10796" s="9" t="s">
        <v>15147</v>
      </c>
      <c r="I10796" s="201">
        <v>1</v>
      </c>
    </row>
    <row r="10797" spans="1:9" ht="14.5" x14ac:dyDescent="0.35">
      <c r="A10797" s="8" t="s">
        <v>15170</v>
      </c>
      <c r="B10797" s="9" t="s">
        <v>15112</v>
      </c>
      <c r="C10797" s="10">
        <v>20547034491</v>
      </c>
      <c r="D10797" s="86" t="s">
        <v>9086</v>
      </c>
      <c r="E10797" s="199" t="s">
        <v>798</v>
      </c>
      <c r="F10797" s="200" t="s">
        <v>14672</v>
      </c>
      <c r="G10797" s="200" t="s">
        <v>14980</v>
      </c>
      <c r="H10797" s="9" t="s">
        <v>15147</v>
      </c>
      <c r="I10797" s="201">
        <v>1</v>
      </c>
    </row>
    <row r="10798" spans="1:9" ht="14.5" x14ac:dyDescent="0.35">
      <c r="A10798" s="8" t="s">
        <v>15171</v>
      </c>
      <c r="B10798" s="9" t="s">
        <v>15112</v>
      </c>
      <c r="C10798" s="10">
        <v>20608915991</v>
      </c>
      <c r="D10798" s="86" t="s">
        <v>15172</v>
      </c>
      <c r="E10798" s="199" t="s">
        <v>5154</v>
      </c>
      <c r="F10798" s="200" t="s">
        <v>8337</v>
      </c>
      <c r="G10798" s="200" t="s">
        <v>14980</v>
      </c>
      <c r="H10798" s="9" t="s">
        <v>15147</v>
      </c>
      <c r="I10798" s="201">
        <v>1</v>
      </c>
    </row>
    <row r="10799" spans="1:9" ht="14.5" x14ac:dyDescent="0.35">
      <c r="A10799" s="8" t="s">
        <v>15173</v>
      </c>
      <c r="B10799" s="9" t="s">
        <v>15112</v>
      </c>
      <c r="C10799" s="10">
        <v>20162348931</v>
      </c>
      <c r="D10799" s="86" t="s">
        <v>15174</v>
      </c>
      <c r="E10799" s="199" t="s">
        <v>5154</v>
      </c>
      <c r="F10799" s="200" t="s">
        <v>8337</v>
      </c>
      <c r="G10799" s="200" t="s">
        <v>14980</v>
      </c>
      <c r="H10799" s="9" t="s">
        <v>15147</v>
      </c>
      <c r="I10799" s="201">
        <v>1</v>
      </c>
    </row>
    <row r="10800" spans="1:9" ht="14.5" x14ac:dyDescent="0.35">
      <c r="A10800" s="8" t="s">
        <v>15175</v>
      </c>
      <c r="B10800" s="9" t="s">
        <v>15112</v>
      </c>
      <c r="C10800" s="10">
        <v>15601078144</v>
      </c>
      <c r="D10800" s="86" t="s">
        <v>3578</v>
      </c>
      <c r="E10800" s="199" t="s">
        <v>738</v>
      </c>
      <c r="F10800" s="200" t="s">
        <v>12829</v>
      </c>
      <c r="G10800" s="200" t="s">
        <v>14980</v>
      </c>
      <c r="H10800" s="9" t="s">
        <v>15147</v>
      </c>
      <c r="I10800" s="201">
        <v>1</v>
      </c>
    </row>
    <row r="10801" spans="1:9" ht="14.5" x14ac:dyDescent="0.35">
      <c r="A10801" s="8" t="s">
        <v>15176</v>
      </c>
      <c r="B10801" s="9" t="s">
        <v>15112</v>
      </c>
      <c r="C10801" s="10">
        <v>20544144716</v>
      </c>
      <c r="D10801" s="86" t="s">
        <v>4954</v>
      </c>
      <c r="E10801" s="199" t="s">
        <v>738</v>
      </c>
      <c r="F10801" s="200" t="s">
        <v>12829</v>
      </c>
      <c r="G10801" s="200" t="s">
        <v>14980</v>
      </c>
      <c r="H10801" s="9" t="s">
        <v>15147</v>
      </c>
      <c r="I10801" s="201">
        <v>1</v>
      </c>
    </row>
    <row r="10802" spans="1:9" ht="14.5" x14ac:dyDescent="0.35">
      <c r="A10802" s="8" t="s">
        <v>15177</v>
      </c>
      <c r="B10802" s="9" t="s">
        <v>15112</v>
      </c>
      <c r="C10802" s="10">
        <v>20491867541</v>
      </c>
      <c r="D10802" s="86" t="s">
        <v>15178</v>
      </c>
      <c r="E10802" s="199" t="s">
        <v>798</v>
      </c>
      <c r="F10802" s="200" t="s">
        <v>14980</v>
      </c>
      <c r="G10802" s="200" t="s">
        <v>14980</v>
      </c>
      <c r="H10802" s="9" t="s">
        <v>15147</v>
      </c>
      <c r="I10802" s="201">
        <v>1</v>
      </c>
    </row>
    <row r="10803" spans="1:9" ht="14.5" x14ac:dyDescent="0.35">
      <c r="A10803" s="8" t="s">
        <v>15179</v>
      </c>
      <c r="B10803" s="9" t="s">
        <v>15112</v>
      </c>
      <c r="C10803" s="10">
        <v>20505370130</v>
      </c>
      <c r="D10803" s="86" t="s">
        <v>1602</v>
      </c>
      <c r="E10803" s="199" t="s">
        <v>738</v>
      </c>
      <c r="F10803" s="200" t="s">
        <v>14511</v>
      </c>
      <c r="G10803" s="200" t="s">
        <v>14956</v>
      </c>
      <c r="H10803" s="9" t="s">
        <v>15147</v>
      </c>
      <c r="I10803" s="201">
        <v>1</v>
      </c>
    </row>
    <row r="10804" spans="1:9" ht="14.5" x14ac:dyDescent="0.35">
      <c r="A10804" s="8" t="s">
        <v>15180</v>
      </c>
      <c r="B10804" s="9" t="s">
        <v>15112</v>
      </c>
      <c r="C10804" s="10">
        <v>20605410040</v>
      </c>
      <c r="D10804" s="86" t="s">
        <v>15008</v>
      </c>
      <c r="E10804" s="199" t="s">
        <v>749</v>
      </c>
      <c r="F10804" s="200" t="s">
        <v>13152</v>
      </c>
      <c r="G10804" s="200" t="s">
        <v>14908</v>
      </c>
      <c r="H10804" s="9" t="s">
        <v>15147</v>
      </c>
      <c r="I10804" s="201">
        <v>1</v>
      </c>
    </row>
    <row r="10805" spans="1:9" ht="14.5" x14ac:dyDescent="0.35">
      <c r="A10805" s="8" t="s">
        <v>15181</v>
      </c>
      <c r="B10805" s="9" t="s">
        <v>15112</v>
      </c>
      <c r="C10805" s="10">
        <v>20607594113</v>
      </c>
      <c r="D10805" s="86" t="s">
        <v>8666</v>
      </c>
      <c r="E10805" s="199" t="s">
        <v>798</v>
      </c>
      <c r="F10805" s="200" t="s">
        <v>1011</v>
      </c>
      <c r="G10805" s="200" t="s">
        <v>15049</v>
      </c>
      <c r="H10805" s="9" t="s">
        <v>15147</v>
      </c>
      <c r="I10805" s="201">
        <v>1</v>
      </c>
    </row>
    <row r="10806" spans="1:9" ht="14.5" x14ac:dyDescent="0.35">
      <c r="A10806" s="8" t="s">
        <v>15182</v>
      </c>
      <c r="B10806" s="9" t="s">
        <v>15112</v>
      </c>
      <c r="C10806" s="11">
        <v>20492228401</v>
      </c>
      <c r="D10806" s="91" t="s">
        <v>10093</v>
      </c>
      <c r="E10806" s="199" t="s">
        <v>738</v>
      </c>
      <c r="F10806" s="200" t="s">
        <v>10440</v>
      </c>
      <c r="G10806" s="200" t="s">
        <v>15034</v>
      </c>
      <c r="H10806" s="9" t="s">
        <v>15147</v>
      </c>
      <c r="I10806" s="201">
        <v>1</v>
      </c>
    </row>
    <row r="10807" spans="1:9" ht="14.5" x14ac:dyDescent="0.35">
      <c r="A10807" s="8" t="s">
        <v>15183</v>
      </c>
      <c r="B10807" s="9" t="s">
        <v>15112</v>
      </c>
      <c r="C10807" s="10">
        <v>20553029016</v>
      </c>
      <c r="D10807" s="86" t="s">
        <v>13818</v>
      </c>
      <c r="E10807" s="199" t="s">
        <v>749</v>
      </c>
      <c r="F10807" s="200" t="s">
        <v>13659</v>
      </c>
      <c r="G10807" s="200" t="s">
        <v>14956</v>
      </c>
      <c r="H10807" s="9" t="s">
        <v>15147</v>
      </c>
      <c r="I10807" s="201">
        <v>1</v>
      </c>
    </row>
    <row r="10808" spans="1:9" ht="14.5" x14ac:dyDescent="0.35">
      <c r="A10808" s="8" t="s">
        <v>15184</v>
      </c>
      <c r="B10808" s="9" t="s">
        <v>15112</v>
      </c>
      <c r="C10808" s="11">
        <v>20492228401</v>
      </c>
      <c r="D10808" s="91" t="s">
        <v>10093</v>
      </c>
      <c r="E10808" s="199" t="s">
        <v>738</v>
      </c>
      <c r="F10808" s="200" t="s">
        <v>14988</v>
      </c>
      <c r="G10808" s="200" t="s">
        <v>15185</v>
      </c>
      <c r="H10808" s="9" t="s">
        <v>15147</v>
      </c>
      <c r="I10808" s="201">
        <v>1</v>
      </c>
    </row>
    <row r="10809" spans="1:9" ht="14.5" x14ac:dyDescent="0.35">
      <c r="A10809" s="8" t="s">
        <v>15186</v>
      </c>
      <c r="B10809" s="9" t="s">
        <v>15112</v>
      </c>
      <c r="C10809" s="10">
        <v>20551461956</v>
      </c>
      <c r="D10809" s="86" t="s">
        <v>70</v>
      </c>
      <c r="E10809" s="199" t="s">
        <v>738</v>
      </c>
      <c r="F10809" s="200" t="s">
        <v>15049</v>
      </c>
      <c r="G10809" s="200" t="s">
        <v>15049</v>
      </c>
      <c r="H10809" s="9" t="s">
        <v>15147</v>
      </c>
      <c r="I10809" s="201">
        <v>1</v>
      </c>
    </row>
    <row r="10810" spans="1:9" ht="14.5" x14ac:dyDescent="0.35">
      <c r="A10810" s="8" t="s">
        <v>15187</v>
      </c>
      <c r="B10810" s="9" t="s">
        <v>15112</v>
      </c>
      <c r="C10810" s="10">
        <v>20557543571</v>
      </c>
      <c r="D10810" s="86" t="s">
        <v>3032</v>
      </c>
      <c r="E10810" s="199" t="s">
        <v>749</v>
      </c>
      <c r="F10810" s="200" t="s">
        <v>12829</v>
      </c>
      <c r="G10810" s="200" t="s">
        <v>15034</v>
      </c>
      <c r="H10810" s="9" t="s">
        <v>15147</v>
      </c>
      <c r="I10810" s="201">
        <v>1</v>
      </c>
    </row>
    <row r="10811" spans="1:9" ht="14.5" x14ac:dyDescent="0.35">
      <c r="A10811" s="8" t="s">
        <v>15263</v>
      </c>
      <c r="B10811" s="9">
        <v>46217</v>
      </c>
      <c r="C10811" s="10">
        <v>20606093803</v>
      </c>
      <c r="D10811" s="86" t="s">
        <v>6432</v>
      </c>
      <c r="E10811" s="199" t="s">
        <v>738</v>
      </c>
      <c r="F10811" s="200" t="s">
        <v>12829</v>
      </c>
      <c r="G10811" s="200" t="s">
        <v>14956</v>
      </c>
      <c r="H10811" s="9">
        <v>46217</v>
      </c>
      <c r="I10811" s="201">
        <v>1</v>
      </c>
    </row>
    <row r="10812" spans="1:9" ht="14.5" x14ac:dyDescent="0.35">
      <c r="A10812" s="8" t="s">
        <v>15264</v>
      </c>
      <c r="B10812" s="9">
        <v>46217</v>
      </c>
      <c r="C10812" s="10">
        <v>20522859410</v>
      </c>
      <c r="D10812" s="86" t="s">
        <v>4241</v>
      </c>
      <c r="E10812" s="199" t="s">
        <v>749</v>
      </c>
      <c r="F10812" s="200" t="s">
        <v>14602</v>
      </c>
      <c r="G10812" s="200" t="s">
        <v>14956</v>
      </c>
      <c r="H10812" s="9">
        <v>46217</v>
      </c>
      <c r="I10812" s="201">
        <v>1</v>
      </c>
    </row>
    <row r="10813" spans="1:9" ht="14.5" x14ac:dyDescent="0.35">
      <c r="A10813" s="8" t="s">
        <v>15265</v>
      </c>
      <c r="B10813" s="9">
        <v>46217</v>
      </c>
      <c r="C10813" s="10">
        <v>20615797759</v>
      </c>
      <c r="D10813" s="86" t="s">
        <v>14994</v>
      </c>
      <c r="E10813" s="199" t="s">
        <v>738</v>
      </c>
      <c r="F10813" s="200" t="s">
        <v>14808</v>
      </c>
      <c r="G10813" s="200" t="s">
        <v>14956</v>
      </c>
      <c r="H10813" s="9">
        <v>46217</v>
      </c>
      <c r="I10813" s="201">
        <v>1</v>
      </c>
    </row>
    <row r="10814" spans="1:9" ht="14.5" x14ac:dyDescent="0.35">
      <c r="A10814" s="8" t="s">
        <v>15266</v>
      </c>
      <c r="B10814" s="9">
        <v>46217</v>
      </c>
      <c r="C10814" s="10">
        <v>20502613953</v>
      </c>
      <c r="D10814" s="86" t="s">
        <v>15013</v>
      </c>
      <c r="E10814" s="199" t="s">
        <v>798</v>
      </c>
      <c r="F10814" s="200" t="s">
        <v>12829</v>
      </c>
      <c r="G10814" s="200" t="s">
        <v>14988</v>
      </c>
      <c r="H10814" s="9">
        <v>46217</v>
      </c>
      <c r="I10814" s="201">
        <v>1</v>
      </c>
    </row>
    <row r="10815" spans="1:9" ht="14.5" x14ac:dyDescent="0.35">
      <c r="A10815" s="8" t="s">
        <v>15267</v>
      </c>
      <c r="B10815" s="9">
        <v>46217</v>
      </c>
      <c r="C10815" s="10">
        <v>20606569778</v>
      </c>
      <c r="D10815" s="86" t="s">
        <v>8779</v>
      </c>
      <c r="E10815" s="199" t="s">
        <v>738</v>
      </c>
      <c r="F10815" s="200" t="s">
        <v>12829</v>
      </c>
      <c r="G10815" s="200" t="s">
        <v>14956</v>
      </c>
      <c r="H10815" s="9">
        <v>46217</v>
      </c>
      <c r="I10815" s="201">
        <v>1</v>
      </c>
    </row>
    <row r="10816" spans="1:9" ht="14.5" x14ac:dyDescent="0.35">
      <c r="A10816" s="8" t="s">
        <v>15268</v>
      </c>
      <c r="B10816" s="9">
        <v>46217</v>
      </c>
      <c r="C10816" s="10">
        <v>10451694206</v>
      </c>
      <c r="D10816" s="86" t="s">
        <v>13502</v>
      </c>
      <c r="E10816" s="199" t="s">
        <v>3767</v>
      </c>
      <c r="F10816" s="200" t="s">
        <v>13319</v>
      </c>
      <c r="G10816" s="200" t="s">
        <v>14988</v>
      </c>
      <c r="H10816" s="9">
        <v>46217</v>
      </c>
      <c r="I10816" s="201">
        <v>1</v>
      </c>
    </row>
    <row r="10817" spans="1:9" ht="14.5" x14ac:dyDescent="0.35">
      <c r="A10817" s="8" t="s">
        <v>15269</v>
      </c>
      <c r="B10817" s="9">
        <v>46217</v>
      </c>
      <c r="C10817" s="10">
        <v>20510400233</v>
      </c>
      <c r="D10817" s="86" t="s">
        <v>10042</v>
      </c>
      <c r="E10817" s="199" t="s">
        <v>798</v>
      </c>
      <c r="F10817" s="200" t="s">
        <v>14275</v>
      </c>
      <c r="G10817" s="200" t="s">
        <v>14956</v>
      </c>
      <c r="H10817" s="9">
        <v>46217</v>
      </c>
      <c r="I10817" s="201">
        <v>1</v>
      </c>
    </row>
    <row r="10818" spans="1:9" ht="14.5" x14ac:dyDescent="0.35">
      <c r="A10818" s="8" t="s">
        <v>15270</v>
      </c>
      <c r="B10818" s="9">
        <v>46217</v>
      </c>
      <c r="C10818" s="10">
        <v>20260496281</v>
      </c>
      <c r="D10818" s="86" t="s">
        <v>1349</v>
      </c>
      <c r="E10818" s="199" t="s">
        <v>738</v>
      </c>
      <c r="F10818" s="200" t="s">
        <v>10528</v>
      </c>
      <c r="G10818" s="200" t="s">
        <v>14956</v>
      </c>
      <c r="H10818" s="9">
        <v>46217</v>
      </c>
      <c r="I10818" s="201">
        <v>1</v>
      </c>
    </row>
    <row r="10819" spans="1:9" ht="14.5" x14ac:dyDescent="0.35">
      <c r="A10819" s="8" t="s">
        <v>15271</v>
      </c>
      <c r="B10819" s="9">
        <v>46217</v>
      </c>
      <c r="C10819" s="10">
        <v>20269695227</v>
      </c>
      <c r="D10819" s="86" t="s">
        <v>1756</v>
      </c>
      <c r="E10819" s="199" t="s">
        <v>798</v>
      </c>
      <c r="F10819" s="200" t="s">
        <v>12829</v>
      </c>
      <c r="G10819" s="200" t="s">
        <v>14571</v>
      </c>
      <c r="H10819" s="9">
        <v>46217</v>
      </c>
      <c r="I10819" s="201">
        <v>1</v>
      </c>
    </row>
    <row r="10820" spans="1:9" ht="14.5" x14ac:dyDescent="0.35">
      <c r="A10820" s="8" t="s">
        <v>15272</v>
      </c>
      <c r="B10820" s="9">
        <v>46217</v>
      </c>
      <c r="C10820" s="10">
        <v>20512550381</v>
      </c>
      <c r="D10820" s="86" t="s">
        <v>3519</v>
      </c>
      <c r="E10820" s="199" t="s">
        <v>798</v>
      </c>
      <c r="F10820" s="200" t="s">
        <v>12829</v>
      </c>
      <c r="G10820" s="200" t="s">
        <v>14956</v>
      </c>
      <c r="H10820" s="9">
        <v>46217</v>
      </c>
      <c r="I10820" s="201">
        <v>1</v>
      </c>
    </row>
    <row r="10821" spans="1:9" ht="14.5" x14ac:dyDescent="0.35">
      <c r="A10821" s="8" t="s">
        <v>15349</v>
      </c>
      <c r="B10821" s="9">
        <v>46218</v>
      </c>
      <c r="C10821" s="10">
        <v>20610149805</v>
      </c>
      <c r="D10821" s="86" t="s">
        <v>15350</v>
      </c>
      <c r="E10821" s="199" t="s">
        <v>353</v>
      </c>
      <c r="F10821" s="200" t="s">
        <v>14511</v>
      </c>
      <c r="G10821" s="200">
        <v>46203</v>
      </c>
      <c r="H10821" s="9">
        <v>46218</v>
      </c>
      <c r="I10821" s="201">
        <v>1</v>
      </c>
    </row>
    <row r="10822" spans="1:9" ht="14.5" x14ac:dyDescent="0.35">
      <c r="A10822" s="8" t="s">
        <v>15351</v>
      </c>
      <c r="B10822" s="9">
        <v>46218</v>
      </c>
      <c r="C10822" s="10">
        <v>20101036813</v>
      </c>
      <c r="D10822" s="86" t="s">
        <v>3158</v>
      </c>
      <c r="E10822" s="199" t="s">
        <v>704</v>
      </c>
      <c r="F10822" s="200" t="s">
        <v>957</v>
      </c>
      <c r="G10822" s="200">
        <v>44195</v>
      </c>
      <c r="H10822" s="9">
        <v>46218</v>
      </c>
      <c r="I10822" s="201">
        <v>1</v>
      </c>
    </row>
    <row r="10823" spans="1:9" ht="14.5" x14ac:dyDescent="0.35">
      <c r="A10823" s="8" t="s">
        <v>15352</v>
      </c>
      <c r="B10823" s="9">
        <v>46218</v>
      </c>
      <c r="C10823" s="10">
        <v>20101036813</v>
      </c>
      <c r="D10823" s="86" t="s">
        <v>3158</v>
      </c>
      <c r="E10823" s="199" t="s">
        <v>704</v>
      </c>
      <c r="F10823" s="200" t="s">
        <v>968</v>
      </c>
      <c r="G10823" s="200">
        <v>44560</v>
      </c>
      <c r="H10823" s="9">
        <v>46218</v>
      </c>
      <c r="I10823" s="201">
        <v>1</v>
      </c>
    </row>
    <row r="10824" spans="1:9" ht="14.5" x14ac:dyDescent="0.35">
      <c r="A10824" s="8" t="s">
        <v>15353</v>
      </c>
      <c r="B10824" s="9">
        <v>46218</v>
      </c>
      <c r="C10824" s="10">
        <v>20101036813</v>
      </c>
      <c r="D10824" s="86" t="s">
        <v>3158</v>
      </c>
      <c r="E10824" s="199" t="s">
        <v>704</v>
      </c>
      <c r="F10824" s="200" t="s">
        <v>4535</v>
      </c>
      <c r="G10824" s="200">
        <v>44925</v>
      </c>
      <c r="H10824" s="9">
        <v>46218</v>
      </c>
      <c r="I10824" s="201">
        <v>1</v>
      </c>
    </row>
    <row r="10825" spans="1:9" ht="14.5" x14ac:dyDescent="0.35">
      <c r="A10825" s="8" t="s">
        <v>15354</v>
      </c>
      <c r="B10825" s="9">
        <v>46218</v>
      </c>
      <c r="C10825" s="10">
        <v>20101036813</v>
      </c>
      <c r="D10825" s="86" t="s">
        <v>3158</v>
      </c>
      <c r="E10825" s="199" t="s">
        <v>704</v>
      </c>
      <c r="F10825" s="200" t="s">
        <v>5876</v>
      </c>
      <c r="G10825" s="200">
        <v>45290</v>
      </c>
      <c r="H10825" s="9">
        <v>46218</v>
      </c>
      <c r="I10825" s="201">
        <v>1</v>
      </c>
    </row>
    <row r="10826" spans="1:9" ht="14.5" x14ac:dyDescent="0.35">
      <c r="A10826" s="8" t="s">
        <v>15355</v>
      </c>
      <c r="B10826" s="9">
        <v>46218</v>
      </c>
      <c r="C10826" s="10">
        <v>20101036813</v>
      </c>
      <c r="D10826" s="86" t="s">
        <v>3158</v>
      </c>
      <c r="E10826" s="199" t="s">
        <v>704</v>
      </c>
      <c r="F10826" s="200" t="s">
        <v>7173</v>
      </c>
      <c r="G10826" s="200" t="s">
        <v>8186</v>
      </c>
      <c r="H10826" s="9">
        <v>46218</v>
      </c>
      <c r="I10826" s="201">
        <v>1</v>
      </c>
    </row>
    <row r="10827" spans="1:9" ht="14.5" x14ac:dyDescent="0.35">
      <c r="A10827" s="8" t="s">
        <v>15356</v>
      </c>
      <c r="B10827" s="9">
        <v>46218</v>
      </c>
      <c r="C10827" s="10">
        <v>20101036813</v>
      </c>
      <c r="D10827" s="86" t="s">
        <v>3158</v>
      </c>
      <c r="E10827" s="199" t="s">
        <v>704</v>
      </c>
      <c r="F10827" s="200" t="s">
        <v>8337</v>
      </c>
      <c r="G10827" s="200" t="s">
        <v>12484</v>
      </c>
      <c r="H10827" s="9">
        <v>46218</v>
      </c>
      <c r="I10827" s="201">
        <v>1</v>
      </c>
    </row>
    <row r="10828" spans="1:9" ht="14.5" x14ac:dyDescent="0.35">
      <c r="A10828" s="8" t="s">
        <v>15357</v>
      </c>
      <c r="B10828" s="9">
        <v>46218</v>
      </c>
      <c r="C10828" s="10">
        <v>20101036813</v>
      </c>
      <c r="D10828" s="86" t="s">
        <v>3158</v>
      </c>
      <c r="E10828" s="199" t="s">
        <v>353</v>
      </c>
      <c r="F10828" s="200" t="s">
        <v>12829</v>
      </c>
      <c r="G10828" s="200" t="s">
        <v>14956</v>
      </c>
      <c r="H10828" s="9">
        <v>46218</v>
      </c>
      <c r="I10828" s="201">
        <v>1</v>
      </c>
    </row>
    <row r="10829" spans="1:9" ht="14.5" x14ac:dyDescent="0.35">
      <c r="A10829" s="17">
        <v>590050005809</v>
      </c>
      <c r="B10829" s="9">
        <v>46219</v>
      </c>
      <c r="C10829" s="10">
        <v>10473953418</v>
      </c>
      <c r="D10829" s="86" t="s">
        <v>15190</v>
      </c>
      <c r="E10829" s="199" t="s">
        <v>14</v>
      </c>
      <c r="F10829" s="200" t="s">
        <v>14988</v>
      </c>
      <c r="G10829" s="200" t="s">
        <v>15112</v>
      </c>
      <c r="H10829" s="9" t="s">
        <v>15191</v>
      </c>
      <c r="I10829" s="201">
        <v>1</v>
      </c>
    </row>
    <row r="10830" spans="1:9" ht="14.5" x14ac:dyDescent="0.35">
      <c r="A10830" s="17" t="s">
        <v>15196</v>
      </c>
      <c r="B10830" s="9" t="s">
        <v>15185</v>
      </c>
      <c r="C10830" s="10">
        <v>10423716113</v>
      </c>
      <c r="D10830" s="86" t="s">
        <v>15197</v>
      </c>
      <c r="E10830" s="199" t="s">
        <v>749</v>
      </c>
      <c r="F10830" s="200" t="s">
        <v>14932</v>
      </c>
      <c r="G10830" s="200" t="s">
        <v>14932</v>
      </c>
      <c r="H10830" s="9" t="s">
        <v>15198</v>
      </c>
      <c r="I10830" s="201">
        <v>1</v>
      </c>
    </row>
    <row r="10831" spans="1:9" ht="14.5" x14ac:dyDescent="0.35">
      <c r="A10831" s="17" t="s">
        <v>15199</v>
      </c>
      <c r="B10831" s="9" t="s">
        <v>15185</v>
      </c>
      <c r="C10831" s="10">
        <v>10413082850</v>
      </c>
      <c r="D10831" s="86" t="s">
        <v>15200</v>
      </c>
      <c r="E10831" s="199" t="s">
        <v>749</v>
      </c>
      <c r="F10831" s="200" t="s">
        <v>14933</v>
      </c>
      <c r="G10831" s="200" t="s">
        <v>14933</v>
      </c>
      <c r="H10831" s="9" t="s">
        <v>15198</v>
      </c>
      <c r="I10831" s="201">
        <v>1</v>
      </c>
    </row>
    <row r="10832" spans="1:9" ht="14.5" x14ac:dyDescent="0.35">
      <c r="A10832" s="17" t="s">
        <v>15201</v>
      </c>
      <c r="B10832" s="9" t="s">
        <v>15185</v>
      </c>
      <c r="C10832" s="10">
        <v>10448733292</v>
      </c>
      <c r="D10832" s="86" t="s">
        <v>15202</v>
      </c>
      <c r="E10832" s="199" t="s">
        <v>738</v>
      </c>
      <c r="F10832" s="200" t="s">
        <v>12829</v>
      </c>
      <c r="G10832" s="200" t="s">
        <v>14956</v>
      </c>
      <c r="H10832" s="9" t="s">
        <v>15198</v>
      </c>
      <c r="I10832" s="201">
        <v>1</v>
      </c>
    </row>
    <row r="10833" spans="1:9" ht="14.5" x14ac:dyDescent="0.35">
      <c r="A10833" s="17" t="s">
        <v>15203</v>
      </c>
      <c r="B10833" s="9" t="s">
        <v>15185</v>
      </c>
      <c r="C10833" s="10">
        <v>10719512050</v>
      </c>
      <c r="D10833" s="86" t="s">
        <v>15204</v>
      </c>
      <c r="E10833" s="199" t="s">
        <v>798</v>
      </c>
      <c r="F10833" s="200" t="s">
        <v>12829</v>
      </c>
      <c r="G10833" s="200" t="s">
        <v>14956</v>
      </c>
      <c r="H10833" s="9" t="s">
        <v>15198</v>
      </c>
      <c r="I10833" s="201">
        <v>1</v>
      </c>
    </row>
    <row r="10834" spans="1:9" ht="14.5" x14ac:dyDescent="0.35">
      <c r="A10834" s="17" t="s">
        <v>15205</v>
      </c>
      <c r="B10834" s="9" t="s">
        <v>15185</v>
      </c>
      <c r="C10834" s="10">
        <v>10703057611</v>
      </c>
      <c r="D10834" s="86" t="s">
        <v>15206</v>
      </c>
      <c r="E10834" s="199" t="s">
        <v>798</v>
      </c>
      <c r="F10834" s="200" t="s">
        <v>12829</v>
      </c>
      <c r="G10834" s="200" t="s">
        <v>15060</v>
      </c>
      <c r="H10834" s="9" t="s">
        <v>15198</v>
      </c>
      <c r="I10834" s="201">
        <v>1</v>
      </c>
    </row>
    <row r="10835" spans="1:9" ht="14.5" x14ac:dyDescent="0.35">
      <c r="A10835" s="17" t="s">
        <v>15207</v>
      </c>
      <c r="B10835" s="9" t="s">
        <v>15185</v>
      </c>
      <c r="C10835" s="10">
        <v>10108090826</v>
      </c>
      <c r="D10835" s="86" t="s">
        <v>15208</v>
      </c>
      <c r="E10835" s="199" t="s">
        <v>749</v>
      </c>
      <c r="F10835" s="200" t="s">
        <v>12829</v>
      </c>
      <c r="G10835" s="200" t="s">
        <v>15007</v>
      </c>
      <c r="H10835" s="9" t="s">
        <v>15198</v>
      </c>
      <c r="I10835" s="201">
        <v>1</v>
      </c>
    </row>
    <row r="10836" spans="1:9" ht="14.5" x14ac:dyDescent="0.35">
      <c r="A10836" s="17" t="s">
        <v>15209</v>
      </c>
      <c r="B10836" s="9" t="s">
        <v>15185</v>
      </c>
      <c r="C10836" s="10">
        <v>15600615537</v>
      </c>
      <c r="D10836" s="86" t="s">
        <v>15210</v>
      </c>
      <c r="E10836" s="199" t="s">
        <v>749</v>
      </c>
      <c r="F10836" s="200" t="s">
        <v>14988</v>
      </c>
      <c r="G10836" s="200" t="s">
        <v>14988</v>
      </c>
      <c r="H10836" s="9" t="s">
        <v>15198</v>
      </c>
      <c r="I10836" s="201">
        <v>1</v>
      </c>
    </row>
    <row r="10837" spans="1:9" ht="14.5" x14ac:dyDescent="0.35">
      <c r="A10837" s="17" t="s">
        <v>15211</v>
      </c>
      <c r="B10837" s="9" t="s">
        <v>15185</v>
      </c>
      <c r="C10837" s="10">
        <v>10758693843</v>
      </c>
      <c r="D10837" s="86" t="s">
        <v>15212</v>
      </c>
      <c r="E10837" s="199" t="s">
        <v>798</v>
      </c>
      <c r="F10837" s="200" t="s">
        <v>12829</v>
      </c>
      <c r="G10837" s="200" t="s">
        <v>14988</v>
      </c>
      <c r="H10837" s="9" t="s">
        <v>15198</v>
      </c>
      <c r="I10837" s="201">
        <v>1</v>
      </c>
    </row>
    <row r="10838" spans="1:9" ht="14.5" x14ac:dyDescent="0.35">
      <c r="A10838" s="17" t="s">
        <v>15213</v>
      </c>
      <c r="B10838" s="9" t="s">
        <v>15185</v>
      </c>
      <c r="C10838" s="10">
        <v>10102702021</v>
      </c>
      <c r="D10838" s="86" t="s">
        <v>15214</v>
      </c>
      <c r="E10838" s="199" t="s">
        <v>738</v>
      </c>
      <c r="F10838" s="200" t="s">
        <v>8337</v>
      </c>
      <c r="G10838" s="200" t="s">
        <v>14988</v>
      </c>
      <c r="H10838" s="9" t="s">
        <v>15198</v>
      </c>
      <c r="I10838" s="201">
        <v>1</v>
      </c>
    </row>
    <row r="10839" spans="1:9" ht="14.5" x14ac:dyDescent="0.35">
      <c r="A10839" s="17" t="s">
        <v>15215</v>
      </c>
      <c r="B10839" s="9" t="s">
        <v>15185</v>
      </c>
      <c r="C10839" s="10">
        <v>20524718180</v>
      </c>
      <c r="D10839" s="86" t="s">
        <v>2913</v>
      </c>
      <c r="E10839" s="199" t="s">
        <v>934</v>
      </c>
      <c r="F10839" s="200" t="s">
        <v>14988</v>
      </c>
      <c r="G10839" s="200" t="s">
        <v>15049</v>
      </c>
      <c r="H10839" s="9" t="s">
        <v>15198</v>
      </c>
      <c r="I10839" s="201">
        <v>1</v>
      </c>
    </row>
    <row r="10840" spans="1:9" ht="14.5" x14ac:dyDescent="0.35">
      <c r="A10840" s="17" t="s">
        <v>15216</v>
      </c>
      <c r="B10840" s="9" t="s">
        <v>15185</v>
      </c>
      <c r="C10840" s="10">
        <v>20603583656</v>
      </c>
      <c r="D10840" s="86" t="s">
        <v>9012</v>
      </c>
      <c r="E10840" s="199" t="s">
        <v>738</v>
      </c>
      <c r="F10840" s="200" t="s">
        <v>12829</v>
      </c>
      <c r="G10840" s="200" t="s">
        <v>15049</v>
      </c>
      <c r="H10840" s="9" t="s">
        <v>15198</v>
      </c>
      <c r="I10840" s="201">
        <v>1</v>
      </c>
    </row>
    <row r="10841" spans="1:9" ht="14.5" x14ac:dyDescent="0.35">
      <c r="A10841" s="17" t="s">
        <v>15217</v>
      </c>
      <c r="B10841" s="9" t="s">
        <v>15185</v>
      </c>
      <c r="C10841" s="10">
        <v>20602356915</v>
      </c>
      <c r="D10841" s="86" t="s">
        <v>11631</v>
      </c>
      <c r="E10841" s="199" t="s">
        <v>738</v>
      </c>
      <c r="F10841" s="200" t="s">
        <v>11632</v>
      </c>
      <c r="G10841" s="200" t="s">
        <v>15049</v>
      </c>
      <c r="H10841" s="9" t="s">
        <v>15198</v>
      </c>
      <c r="I10841" s="201">
        <v>5</v>
      </c>
    </row>
    <row r="10842" spans="1:9" ht="14.5" x14ac:dyDescent="0.35">
      <c r="A10842" s="17" t="s">
        <v>15218</v>
      </c>
      <c r="B10842" s="9" t="s">
        <v>15185</v>
      </c>
      <c r="C10842" s="10">
        <v>20508127821</v>
      </c>
      <c r="D10842" s="86" t="s">
        <v>15219</v>
      </c>
      <c r="E10842" s="199" t="s">
        <v>749</v>
      </c>
      <c r="F10842" s="200" t="s">
        <v>14932</v>
      </c>
      <c r="G10842" s="200" t="s">
        <v>15049</v>
      </c>
      <c r="H10842" s="9" t="s">
        <v>15198</v>
      </c>
      <c r="I10842" s="201">
        <v>1</v>
      </c>
    </row>
    <row r="10843" spans="1:9" ht="14.5" x14ac:dyDescent="0.35">
      <c r="A10843" s="17" t="s">
        <v>15220</v>
      </c>
      <c r="B10843" s="9" t="s">
        <v>15185</v>
      </c>
      <c r="C10843" s="10">
        <v>20544321359</v>
      </c>
      <c r="D10843" s="86" t="s">
        <v>2987</v>
      </c>
      <c r="E10843" s="199" t="s">
        <v>738</v>
      </c>
      <c r="F10843" s="200" t="s">
        <v>12047</v>
      </c>
      <c r="G10843" s="200" t="s">
        <v>15049</v>
      </c>
      <c r="H10843" s="9" t="s">
        <v>15198</v>
      </c>
      <c r="I10843" s="201">
        <v>1</v>
      </c>
    </row>
    <row r="10844" spans="1:9" ht="14.5" x14ac:dyDescent="0.35">
      <c r="A10844" s="17" t="s">
        <v>15221</v>
      </c>
      <c r="B10844" s="9" t="s">
        <v>15185</v>
      </c>
      <c r="C10844" s="10">
        <v>20516927560</v>
      </c>
      <c r="D10844" s="86" t="s">
        <v>4973</v>
      </c>
      <c r="E10844" s="199" t="s">
        <v>738</v>
      </c>
      <c r="F10844" s="200" t="s">
        <v>12829</v>
      </c>
      <c r="G10844" s="200" t="s">
        <v>15055</v>
      </c>
      <c r="H10844" s="9" t="s">
        <v>15198</v>
      </c>
      <c r="I10844" s="201">
        <v>1</v>
      </c>
    </row>
    <row r="10845" spans="1:9" ht="14.5" x14ac:dyDescent="0.35">
      <c r="A10845" s="17" t="s">
        <v>15222</v>
      </c>
      <c r="B10845" s="9" t="s">
        <v>15185</v>
      </c>
      <c r="C10845" s="10">
        <v>20600759958</v>
      </c>
      <c r="D10845" s="86" t="s">
        <v>13774</v>
      </c>
      <c r="E10845" s="199" t="s">
        <v>738</v>
      </c>
      <c r="F10845" s="200" t="s">
        <v>13659</v>
      </c>
      <c r="G10845" s="200" t="s">
        <v>14956</v>
      </c>
      <c r="H10845" s="9" t="s">
        <v>15198</v>
      </c>
      <c r="I10845" s="201">
        <v>1</v>
      </c>
    </row>
    <row r="10846" spans="1:9" ht="14.5" x14ac:dyDescent="0.35">
      <c r="A10846" s="17" t="s">
        <v>15223</v>
      </c>
      <c r="B10846" s="9" t="s">
        <v>15185</v>
      </c>
      <c r="C10846" s="10">
        <v>20610105620</v>
      </c>
      <c r="D10846" s="86" t="s">
        <v>11317</v>
      </c>
      <c r="E10846" s="199" t="s">
        <v>798</v>
      </c>
      <c r="F10846" s="200" t="s">
        <v>15007</v>
      </c>
      <c r="G10846" s="200" t="s">
        <v>15049</v>
      </c>
      <c r="H10846" s="9" t="s">
        <v>15198</v>
      </c>
      <c r="I10846" s="201">
        <v>1</v>
      </c>
    </row>
    <row r="10847" spans="1:9" ht="14.5" x14ac:dyDescent="0.35">
      <c r="A10847" s="17" t="s">
        <v>15224</v>
      </c>
      <c r="B10847" s="9" t="s">
        <v>15185</v>
      </c>
      <c r="C10847" s="10">
        <v>20601767423</v>
      </c>
      <c r="D10847" s="86" t="s">
        <v>6260</v>
      </c>
      <c r="E10847" s="199" t="s">
        <v>738</v>
      </c>
      <c r="F10847" s="200" t="s">
        <v>12829</v>
      </c>
      <c r="G10847" s="200" t="s">
        <v>14956</v>
      </c>
      <c r="H10847" s="9" t="s">
        <v>15198</v>
      </c>
      <c r="I10847" s="201">
        <v>1</v>
      </c>
    </row>
    <row r="10848" spans="1:9" ht="14.5" x14ac:dyDescent="0.35">
      <c r="A10848" s="17" t="s">
        <v>15225</v>
      </c>
      <c r="B10848" s="9" t="s">
        <v>15185</v>
      </c>
      <c r="C10848" s="10">
        <v>20601767423</v>
      </c>
      <c r="D10848" s="86" t="s">
        <v>6260</v>
      </c>
      <c r="E10848" s="199" t="s">
        <v>738</v>
      </c>
      <c r="F10848" s="200" t="s">
        <v>8337</v>
      </c>
      <c r="G10848" s="200" t="s">
        <v>9111</v>
      </c>
      <c r="H10848" s="9" t="s">
        <v>15198</v>
      </c>
      <c r="I10848" s="201">
        <v>1</v>
      </c>
    </row>
    <row r="10849" spans="1:9" ht="14.5" x14ac:dyDescent="0.35">
      <c r="A10849" s="17" t="s">
        <v>15226</v>
      </c>
      <c r="B10849" s="9" t="s">
        <v>15185</v>
      </c>
      <c r="C10849" s="10">
        <v>20419451259</v>
      </c>
      <c r="D10849" s="86" t="s">
        <v>15227</v>
      </c>
      <c r="E10849" s="199" t="s">
        <v>934</v>
      </c>
      <c r="F10849" s="200" t="s">
        <v>10155</v>
      </c>
      <c r="G10849" s="200" t="s">
        <v>14956</v>
      </c>
      <c r="H10849" s="9" t="s">
        <v>15198</v>
      </c>
      <c r="I10849" s="201">
        <v>1</v>
      </c>
    </row>
    <row r="10850" spans="1:9" ht="14.5" x14ac:dyDescent="0.35">
      <c r="A10850" s="17" t="s">
        <v>15228</v>
      </c>
      <c r="B10850" s="9" t="s">
        <v>15185</v>
      </c>
      <c r="C10850" s="10">
        <v>20100975841</v>
      </c>
      <c r="D10850" s="86" t="s">
        <v>1032</v>
      </c>
      <c r="E10850" s="199" t="s">
        <v>749</v>
      </c>
      <c r="F10850" s="200" t="s">
        <v>14988</v>
      </c>
      <c r="G10850" s="200" t="s">
        <v>15055</v>
      </c>
      <c r="H10850" s="9" t="s">
        <v>15198</v>
      </c>
      <c r="I10850" s="201">
        <v>1</v>
      </c>
    </row>
    <row r="10851" spans="1:9" ht="14.5" x14ac:dyDescent="0.35">
      <c r="A10851" s="17" t="s">
        <v>15229</v>
      </c>
      <c r="B10851" s="9" t="s">
        <v>15185</v>
      </c>
      <c r="C10851" s="10">
        <v>20600316142</v>
      </c>
      <c r="D10851" s="86" t="s">
        <v>15230</v>
      </c>
      <c r="E10851" s="199" t="s">
        <v>749</v>
      </c>
      <c r="F10851" s="200" t="s">
        <v>12829</v>
      </c>
      <c r="G10851" s="200" t="s">
        <v>15055</v>
      </c>
      <c r="H10851" s="9" t="s">
        <v>15198</v>
      </c>
      <c r="I10851" s="201">
        <v>1</v>
      </c>
    </row>
    <row r="10852" spans="1:9" ht="14.5" x14ac:dyDescent="0.35">
      <c r="A10852" s="17" t="s">
        <v>15231</v>
      </c>
      <c r="B10852" s="9" t="s">
        <v>15185</v>
      </c>
      <c r="C10852" s="10">
        <v>20515802658</v>
      </c>
      <c r="D10852" s="86" t="s">
        <v>1548</v>
      </c>
      <c r="E10852" s="199" t="s">
        <v>798</v>
      </c>
      <c r="F10852" s="200" t="s">
        <v>13850</v>
      </c>
      <c r="G10852" s="200" t="s">
        <v>15055</v>
      </c>
      <c r="H10852" s="9" t="s">
        <v>15198</v>
      </c>
      <c r="I10852" s="201">
        <v>1</v>
      </c>
    </row>
    <row r="10853" spans="1:9" ht="14.5" x14ac:dyDescent="0.35">
      <c r="A10853" s="17" t="s">
        <v>15232</v>
      </c>
      <c r="B10853" s="9" t="s">
        <v>15191</v>
      </c>
      <c r="C10853" s="10">
        <v>20515802658</v>
      </c>
      <c r="D10853" s="86" t="s">
        <v>1548</v>
      </c>
      <c r="E10853" s="199" t="s">
        <v>749</v>
      </c>
      <c r="F10853" s="200" t="s">
        <v>13850</v>
      </c>
      <c r="G10853" s="200" t="s">
        <v>15055</v>
      </c>
      <c r="H10853" s="9" t="s">
        <v>15198</v>
      </c>
      <c r="I10853" s="201">
        <v>1</v>
      </c>
    </row>
    <row r="10854" spans="1:9" ht="14.5" x14ac:dyDescent="0.35">
      <c r="A10854" s="17" t="s">
        <v>15233</v>
      </c>
      <c r="B10854" s="9" t="s">
        <v>15191</v>
      </c>
      <c r="C10854" s="10">
        <v>20613070100</v>
      </c>
      <c r="D10854" s="86" t="s">
        <v>15234</v>
      </c>
      <c r="E10854" s="199" t="s">
        <v>934</v>
      </c>
      <c r="F10854" s="200" t="s">
        <v>12829</v>
      </c>
      <c r="G10854" s="200" t="s">
        <v>14956</v>
      </c>
      <c r="H10854" s="9" t="s">
        <v>15198</v>
      </c>
      <c r="I10854" s="201">
        <v>1</v>
      </c>
    </row>
    <row r="10855" spans="1:9" ht="14.5" x14ac:dyDescent="0.35">
      <c r="A10855" s="17" t="s">
        <v>15235</v>
      </c>
      <c r="B10855" s="9" t="s">
        <v>15191</v>
      </c>
      <c r="C10855" s="10">
        <v>20515802658</v>
      </c>
      <c r="D10855" s="86" t="s">
        <v>1548</v>
      </c>
      <c r="E10855" s="199" t="s">
        <v>934</v>
      </c>
      <c r="F10855" s="200" t="s">
        <v>13850</v>
      </c>
      <c r="G10855" s="200" t="s">
        <v>15055</v>
      </c>
      <c r="H10855" s="9" t="s">
        <v>15198</v>
      </c>
      <c r="I10855" s="201">
        <v>1</v>
      </c>
    </row>
    <row r="10856" spans="1:9" ht="14.5" x14ac:dyDescent="0.35">
      <c r="A10856" s="17" t="s">
        <v>15236</v>
      </c>
      <c r="B10856" s="9" t="s">
        <v>15191</v>
      </c>
      <c r="C10856" s="10">
        <v>20515802658</v>
      </c>
      <c r="D10856" s="86" t="s">
        <v>1548</v>
      </c>
      <c r="E10856" s="199" t="s">
        <v>738</v>
      </c>
      <c r="F10856" s="200" t="s">
        <v>13323</v>
      </c>
      <c r="G10856" s="200" t="s">
        <v>15055</v>
      </c>
      <c r="H10856" s="9" t="s">
        <v>15198</v>
      </c>
      <c r="I10856" s="201">
        <v>1</v>
      </c>
    </row>
    <row r="10857" spans="1:9" ht="14.5" x14ac:dyDescent="0.35">
      <c r="A10857" s="17" t="s">
        <v>15237</v>
      </c>
      <c r="B10857" s="9" t="s">
        <v>15191</v>
      </c>
      <c r="C10857" s="10">
        <v>20101025617</v>
      </c>
      <c r="D10857" s="86" t="s">
        <v>9242</v>
      </c>
      <c r="E10857" s="199" t="s">
        <v>798</v>
      </c>
      <c r="F10857" s="200" t="s">
        <v>14750</v>
      </c>
      <c r="G10857" s="200" t="s">
        <v>15055</v>
      </c>
      <c r="H10857" s="9" t="s">
        <v>15198</v>
      </c>
      <c r="I10857" s="201">
        <v>1</v>
      </c>
    </row>
    <row r="10858" spans="1:9" ht="14.5" x14ac:dyDescent="0.35">
      <c r="A10858" s="17" t="s">
        <v>15238</v>
      </c>
      <c r="B10858" s="9" t="s">
        <v>15191</v>
      </c>
      <c r="C10858" s="10">
        <v>20101025617</v>
      </c>
      <c r="D10858" s="86" t="s">
        <v>9242</v>
      </c>
      <c r="E10858" s="199" t="s">
        <v>798</v>
      </c>
      <c r="F10858" s="200" t="s">
        <v>14750</v>
      </c>
      <c r="G10858" s="200" t="s">
        <v>15055</v>
      </c>
      <c r="H10858" s="9" t="s">
        <v>15198</v>
      </c>
      <c r="I10858" s="201">
        <v>1</v>
      </c>
    </row>
    <row r="10859" spans="1:9" ht="14.5" x14ac:dyDescent="0.35">
      <c r="A10859" s="17" t="s">
        <v>15239</v>
      </c>
      <c r="B10859" s="9" t="s">
        <v>15191</v>
      </c>
      <c r="C10859" s="10">
        <v>20615426963</v>
      </c>
      <c r="D10859" s="86" t="s">
        <v>15240</v>
      </c>
      <c r="E10859" s="199" t="s">
        <v>798</v>
      </c>
      <c r="F10859" s="200" t="s">
        <v>12977</v>
      </c>
      <c r="G10859" s="200" t="s">
        <v>15049</v>
      </c>
      <c r="H10859" s="9" t="s">
        <v>15198</v>
      </c>
      <c r="I10859" s="201">
        <v>1</v>
      </c>
    </row>
    <row r="10860" spans="1:9" ht="14.5" x14ac:dyDescent="0.35">
      <c r="A10860" s="17" t="s">
        <v>15241</v>
      </c>
      <c r="B10860" s="9" t="s">
        <v>15191</v>
      </c>
      <c r="C10860" s="10">
        <v>20554704728</v>
      </c>
      <c r="D10860" s="86" t="s">
        <v>11755</v>
      </c>
      <c r="E10860" s="199" t="s">
        <v>738</v>
      </c>
      <c r="F10860" s="200" t="s">
        <v>14933</v>
      </c>
      <c r="G10860" s="200" t="s">
        <v>14933</v>
      </c>
      <c r="H10860" s="9" t="s">
        <v>15198</v>
      </c>
      <c r="I10860" s="201">
        <v>1</v>
      </c>
    </row>
    <row r="10861" spans="1:9" ht="14.5" x14ac:dyDescent="0.35">
      <c r="A10861" s="17" t="s">
        <v>15242</v>
      </c>
      <c r="B10861" s="9" t="s">
        <v>15191</v>
      </c>
      <c r="C10861" s="10">
        <v>20610645403</v>
      </c>
      <c r="D10861" s="86" t="s">
        <v>6532</v>
      </c>
      <c r="E10861" s="199" t="s">
        <v>798</v>
      </c>
      <c r="F10861" s="200" t="s">
        <v>12440</v>
      </c>
      <c r="G10861" s="200" t="s">
        <v>15243</v>
      </c>
      <c r="H10861" s="9" t="s">
        <v>15198</v>
      </c>
      <c r="I10861" s="201">
        <v>1</v>
      </c>
    </row>
    <row r="10862" spans="1:9" ht="14.5" x14ac:dyDescent="0.35">
      <c r="A10862" s="17" t="s">
        <v>15244</v>
      </c>
      <c r="B10862" s="9" t="s">
        <v>15191</v>
      </c>
      <c r="C10862" s="10">
        <v>20614437210</v>
      </c>
      <c r="D10862" s="86" t="s">
        <v>10977</v>
      </c>
      <c r="E10862" s="199" t="s">
        <v>798</v>
      </c>
      <c r="F10862" s="200" t="s">
        <v>14511</v>
      </c>
      <c r="G10862" s="200" t="s">
        <v>14956</v>
      </c>
      <c r="H10862" s="9" t="s">
        <v>15198</v>
      </c>
      <c r="I10862" s="201">
        <v>1</v>
      </c>
    </row>
    <row r="10863" spans="1:9" ht="14.5" x14ac:dyDescent="0.35">
      <c r="A10863" s="17" t="s">
        <v>15245</v>
      </c>
      <c r="B10863" s="9" t="s">
        <v>15191</v>
      </c>
      <c r="C10863" s="10">
        <v>20614437210</v>
      </c>
      <c r="D10863" s="86" t="s">
        <v>10977</v>
      </c>
      <c r="E10863" s="199" t="s">
        <v>798</v>
      </c>
      <c r="F10863" s="200" t="s">
        <v>14275</v>
      </c>
      <c r="G10863" s="200" t="s">
        <v>14571</v>
      </c>
      <c r="H10863" s="9" t="s">
        <v>15198</v>
      </c>
      <c r="I10863" s="201">
        <v>1</v>
      </c>
    </row>
    <row r="10864" spans="1:9" ht="14.5" x14ac:dyDescent="0.35">
      <c r="A10864" s="17" t="s">
        <v>15246</v>
      </c>
      <c r="B10864" s="9" t="s">
        <v>15191</v>
      </c>
      <c r="C10864" s="10">
        <v>20614437210</v>
      </c>
      <c r="D10864" s="86" t="s">
        <v>10977</v>
      </c>
      <c r="E10864" s="199" t="s">
        <v>798</v>
      </c>
      <c r="F10864" s="200" t="s">
        <v>14275</v>
      </c>
      <c r="G10864" s="200" t="s">
        <v>14571</v>
      </c>
      <c r="H10864" s="9" t="s">
        <v>15198</v>
      </c>
      <c r="I10864" s="201">
        <v>1</v>
      </c>
    </row>
    <row r="10865" spans="1:9" ht="14.5" x14ac:dyDescent="0.35">
      <c r="A10865" s="17" t="s">
        <v>15247</v>
      </c>
      <c r="B10865" s="9" t="s">
        <v>15191</v>
      </c>
      <c r="C10865" s="10">
        <v>20614437210</v>
      </c>
      <c r="D10865" s="86" t="s">
        <v>10977</v>
      </c>
      <c r="E10865" s="199" t="s">
        <v>798</v>
      </c>
      <c r="F10865" s="200" t="s">
        <v>13290</v>
      </c>
      <c r="G10865" s="200" t="s">
        <v>13726</v>
      </c>
      <c r="H10865" s="9" t="s">
        <v>15198</v>
      </c>
      <c r="I10865" s="201">
        <v>1</v>
      </c>
    </row>
    <row r="10866" spans="1:9" ht="14.5" x14ac:dyDescent="0.35">
      <c r="A10866" s="17" t="s">
        <v>15248</v>
      </c>
      <c r="B10866" s="9" t="s">
        <v>15191</v>
      </c>
      <c r="C10866" s="10">
        <v>20606261510</v>
      </c>
      <c r="D10866" s="86" t="s">
        <v>15249</v>
      </c>
      <c r="E10866" s="199" t="s">
        <v>798</v>
      </c>
      <c r="F10866" s="200" t="s">
        <v>14988</v>
      </c>
      <c r="G10866" s="200" t="s">
        <v>15055</v>
      </c>
      <c r="H10866" s="9" t="s">
        <v>15198</v>
      </c>
      <c r="I10866" s="201">
        <v>1</v>
      </c>
    </row>
    <row r="10867" spans="1:9" ht="14.5" x14ac:dyDescent="0.35">
      <c r="A10867" s="17" t="s">
        <v>15250</v>
      </c>
      <c r="B10867" s="9" t="s">
        <v>15191</v>
      </c>
      <c r="C10867" s="10">
        <v>20608894072</v>
      </c>
      <c r="D10867" s="86" t="s">
        <v>15251</v>
      </c>
      <c r="E10867" s="199" t="s">
        <v>798</v>
      </c>
      <c r="F10867" s="200" t="s">
        <v>13290</v>
      </c>
      <c r="G10867" s="200" t="s">
        <v>15055</v>
      </c>
      <c r="H10867" s="9" t="s">
        <v>15198</v>
      </c>
      <c r="I10867" s="201">
        <v>1</v>
      </c>
    </row>
    <row r="10868" spans="1:9" ht="14.5" x14ac:dyDescent="0.35">
      <c r="A10868" s="17" t="s">
        <v>15252</v>
      </c>
      <c r="B10868" s="9" t="s">
        <v>15191</v>
      </c>
      <c r="C10868" s="10">
        <v>20553870870</v>
      </c>
      <c r="D10868" s="86" t="s">
        <v>407</v>
      </c>
      <c r="E10868" s="199" t="s">
        <v>8786</v>
      </c>
      <c r="F10868" s="200" t="s">
        <v>13659</v>
      </c>
      <c r="G10868" s="200" t="s">
        <v>14956</v>
      </c>
      <c r="H10868" s="9" t="s">
        <v>15198</v>
      </c>
      <c r="I10868" s="201">
        <v>2</v>
      </c>
    </row>
    <row r="10869" spans="1:9" ht="14.5" x14ac:dyDescent="0.35">
      <c r="A10869" s="17" t="s">
        <v>15253</v>
      </c>
      <c r="B10869" s="9" t="s">
        <v>15191</v>
      </c>
      <c r="C10869" s="10">
        <v>20553870870</v>
      </c>
      <c r="D10869" s="86" t="s">
        <v>407</v>
      </c>
      <c r="E10869" s="199" t="s">
        <v>798</v>
      </c>
      <c r="F10869" s="200" t="s">
        <v>13659</v>
      </c>
      <c r="G10869" s="200" t="s">
        <v>14956</v>
      </c>
      <c r="H10869" s="9" t="s">
        <v>15198</v>
      </c>
      <c r="I10869" s="201">
        <v>2</v>
      </c>
    </row>
    <row r="10870" spans="1:9" ht="14.5" x14ac:dyDescent="0.35">
      <c r="A10870" s="17" t="s">
        <v>15254</v>
      </c>
      <c r="B10870" s="9" t="s">
        <v>15191</v>
      </c>
      <c r="C10870" s="10">
        <v>20553870870</v>
      </c>
      <c r="D10870" s="86" t="s">
        <v>407</v>
      </c>
      <c r="E10870" s="199" t="s">
        <v>8786</v>
      </c>
      <c r="F10870" s="200" t="s">
        <v>13659</v>
      </c>
      <c r="G10870" s="200" t="s">
        <v>14956</v>
      </c>
      <c r="H10870" s="9" t="s">
        <v>15198</v>
      </c>
      <c r="I10870" s="201">
        <v>2</v>
      </c>
    </row>
    <row r="10871" spans="1:9" ht="14.5" x14ac:dyDescent="0.35">
      <c r="A10871" s="17" t="s">
        <v>15255</v>
      </c>
      <c r="B10871" s="9" t="s">
        <v>15191</v>
      </c>
      <c r="C10871" s="10">
        <v>20553870870</v>
      </c>
      <c r="D10871" s="86" t="s">
        <v>407</v>
      </c>
      <c r="E10871" s="199" t="s">
        <v>771</v>
      </c>
      <c r="F10871" s="200" t="s">
        <v>13659</v>
      </c>
      <c r="G10871" s="200" t="s">
        <v>14956</v>
      </c>
      <c r="H10871" s="9" t="s">
        <v>15198</v>
      </c>
      <c r="I10871" s="201">
        <v>2</v>
      </c>
    </row>
    <row r="10872" spans="1:9" ht="14.5" x14ac:dyDescent="0.35">
      <c r="A10872" s="17" t="s">
        <v>15256</v>
      </c>
      <c r="B10872" s="9" t="s">
        <v>15191</v>
      </c>
      <c r="C10872" s="10">
        <v>20103081603</v>
      </c>
      <c r="D10872" s="86" t="s">
        <v>8674</v>
      </c>
      <c r="E10872" s="199" t="s">
        <v>738</v>
      </c>
      <c r="F10872" s="200" t="s">
        <v>12829</v>
      </c>
      <c r="G10872" s="200" t="s">
        <v>14956</v>
      </c>
      <c r="H10872" s="9" t="s">
        <v>15198</v>
      </c>
      <c r="I10872" s="201">
        <v>1</v>
      </c>
    </row>
    <row r="10873" spans="1:9" ht="14.5" x14ac:dyDescent="0.35">
      <c r="A10873" s="17" t="s">
        <v>15257</v>
      </c>
      <c r="B10873" s="9" t="s">
        <v>15191</v>
      </c>
      <c r="C10873" s="10">
        <v>20392889231</v>
      </c>
      <c r="D10873" s="86" t="s">
        <v>15258</v>
      </c>
      <c r="E10873" s="199" t="s">
        <v>738</v>
      </c>
      <c r="F10873" s="200" t="s">
        <v>15259</v>
      </c>
      <c r="G10873" s="200" t="s">
        <v>15055</v>
      </c>
      <c r="H10873" s="9" t="s">
        <v>15198</v>
      </c>
      <c r="I10873" s="201">
        <v>1</v>
      </c>
    </row>
    <row r="10874" spans="1:9" ht="14.5" x14ac:dyDescent="0.35">
      <c r="A10874" s="17" t="s">
        <v>15260</v>
      </c>
      <c r="B10874" s="9" t="s">
        <v>15191</v>
      </c>
      <c r="C10874" s="10">
        <v>20605946730</v>
      </c>
      <c r="D10874" s="86" t="s">
        <v>13763</v>
      </c>
      <c r="E10874" s="199" t="s">
        <v>934</v>
      </c>
      <c r="F10874" s="200" t="s">
        <v>13875</v>
      </c>
      <c r="G10874" s="200" t="s">
        <v>15111</v>
      </c>
      <c r="H10874" s="9" t="s">
        <v>15198</v>
      </c>
      <c r="I10874" s="201">
        <v>1</v>
      </c>
    </row>
    <row r="10875" spans="1:9" ht="14.5" x14ac:dyDescent="0.35">
      <c r="A10875" s="17" t="s">
        <v>15261</v>
      </c>
      <c r="B10875" s="9" t="s">
        <v>15191</v>
      </c>
      <c r="C10875" s="10">
        <v>20551461956</v>
      </c>
      <c r="D10875" s="86" t="s">
        <v>70</v>
      </c>
      <c r="E10875" s="199" t="s">
        <v>798</v>
      </c>
      <c r="F10875" s="200" t="s">
        <v>15111</v>
      </c>
      <c r="G10875" s="200" t="s">
        <v>15111</v>
      </c>
      <c r="H10875" s="9" t="s">
        <v>15198</v>
      </c>
      <c r="I10875" s="201">
        <v>1</v>
      </c>
    </row>
    <row r="10876" spans="1:9" ht="14.5" x14ac:dyDescent="0.35">
      <c r="A10876" s="17" t="s">
        <v>15262</v>
      </c>
      <c r="B10876" s="9" t="s">
        <v>15191</v>
      </c>
      <c r="C10876" s="10">
        <v>20538295541</v>
      </c>
      <c r="D10876" s="86" t="s">
        <v>209</v>
      </c>
      <c r="E10876" s="199" t="s">
        <v>738</v>
      </c>
      <c r="F10876" s="200" t="s">
        <v>12829</v>
      </c>
      <c r="G10876" s="200" t="s">
        <v>15111</v>
      </c>
      <c r="H10876" s="9" t="s">
        <v>15198</v>
      </c>
      <c r="I10876" s="201">
        <v>2</v>
      </c>
    </row>
    <row r="10877" spans="1:9" ht="14.5" x14ac:dyDescent="0.35">
      <c r="A10877" s="17" t="s">
        <v>15273</v>
      </c>
      <c r="B10877" s="9" t="s">
        <v>15191</v>
      </c>
      <c r="C10877" s="10">
        <v>20602593801</v>
      </c>
      <c r="D10877" s="86" t="s">
        <v>12867</v>
      </c>
      <c r="E10877" s="199" t="s">
        <v>771</v>
      </c>
      <c r="F10877" s="200" t="s">
        <v>12829</v>
      </c>
      <c r="G10877" s="200" t="s">
        <v>15111</v>
      </c>
      <c r="H10877" s="9" t="s">
        <v>15274</v>
      </c>
      <c r="I10877" s="201">
        <v>2</v>
      </c>
    </row>
    <row r="10878" spans="1:9" ht="14.5" x14ac:dyDescent="0.35">
      <c r="A10878" s="17" t="s">
        <v>15275</v>
      </c>
      <c r="B10878" s="9" t="s">
        <v>15191</v>
      </c>
      <c r="C10878" s="10">
        <v>20612703222</v>
      </c>
      <c r="D10878" s="86" t="s">
        <v>10310</v>
      </c>
      <c r="E10878" s="199" t="s">
        <v>749</v>
      </c>
      <c r="F10878" s="200" t="s">
        <v>10803</v>
      </c>
      <c r="G10878" s="200" t="s">
        <v>15111</v>
      </c>
      <c r="H10878" s="9" t="s">
        <v>15274</v>
      </c>
      <c r="I10878" s="201">
        <v>1</v>
      </c>
    </row>
    <row r="10879" spans="1:9" ht="14.5" x14ac:dyDescent="0.35">
      <c r="A10879" s="17" t="s">
        <v>15276</v>
      </c>
      <c r="B10879" s="9" t="s">
        <v>15191</v>
      </c>
      <c r="C10879" s="10">
        <v>20482042016</v>
      </c>
      <c r="D10879" s="86" t="s">
        <v>15277</v>
      </c>
      <c r="E10879" s="199" t="s">
        <v>738</v>
      </c>
      <c r="F10879" s="200" t="s">
        <v>14988</v>
      </c>
      <c r="G10879" s="200" t="s">
        <v>15111</v>
      </c>
      <c r="H10879" s="9" t="s">
        <v>15274</v>
      </c>
      <c r="I10879" s="201">
        <v>3</v>
      </c>
    </row>
    <row r="10880" spans="1:9" ht="14.5" x14ac:dyDescent="0.35">
      <c r="A10880" s="17" t="s">
        <v>15278</v>
      </c>
      <c r="B10880" s="9" t="s">
        <v>15191</v>
      </c>
      <c r="C10880" s="10">
        <v>20509409260</v>
      </c>
      <c r="D10880" s="86" t="s">
        <v>15279</v>
      </c>
      <c r="E10880" s="199" t="s">
        <v>798</v>
      </c>
      <c r="F10880" s="200" t="s">
        <v>12829</v>
      </c>
      <c r="G10880" s="200" t="s">
        <v>15052</v>
      </c>
      <c r="H10880" s="9" t="s">
        <v>15274</v>
      </c>
      <c r="I10880" s="201">
        <v>1</v>
      </c>
    </row>
    <row r="10881" spans="1:9" ht="14.5" x14ac:dyDescent="0.35">
      <c r="A10881" s="17" t="s">
        <v>15280</v>
      </c>
      <c r="B10881" s="9" t="s">
        <v>15191</v>
      </c>
      <c r="C10881" s="10">
        <v>20152960621</v>
      </c>
      <c r="D10881" s="86" t="s">
        <v>3365</v>
      </c>
      <c r="E10881" s="199" t="s">
        <v>798</v>
      </c>
      <c r="F10881" s="200" t="s">
        <v>1444</v>
      </c>
      <c r="G10881" s="200" t="s">
        <v>15052</v>
      </c>
      <c r="H10881" s="9" t="s">
        <v>15274</v>
      </c>
      <c r="I10881" s="201">
        <v>1</v>
      </c>
    </row>
    <row r="10882" spans="1:9" ht="14.5" x14ac:dyDescent="0.35">
      <c r="A10882" s="17" t="s">
        <v>15281</v>
      </c>
      <c r="B10882" s="9" t="s">
        <v>15191</v>
      </c>
      <c r="C10882" s="10">
        <v>20291398902</v>
      </c>
      <c r="D10882" s="86" t="s">
        <v>8706</v>
      </c>
      <c r="E10882" s="199" t="s">
        <v>798</v>
      </c>
      <c r="F10882" s="200" t="s">
        <v>14511</v>
      </c>
      <c r="G10882" s="200" t="s">
        <v>14956</v>
      </c>
      <c r="H10882" s="9" t="s">
        <v>15274</v>
      </c>
      <c r="I10882" s="201">
        <v>1</v>
      </c>
    </row>
    <row r="10883" spans="1:9" ht="14.5" x14ac:dyDescent="0.35">
      <c r="A10883" s="17" t="s">
        <v>15282</v>
      </c>
      <c r="B10883" s="9" t="s">
        <v>15191</v>
      </c>
      <c r="C10883" s="10">
        <v>20611710586</v>
      </c>
      <c r="D10883" s="86" t="s">
        <v>15283</v>
      </c>
      <c r="E10883" s="199" t="s">
        <v>738</v>
      </c>
      <c r="F10883" s="200" t="s">
        <v>12829</v>
      </c>
      <c r="G10883" s="200" t="s">
        <v>15052</v>
      </c>
      <c r="H10883" s="9" t="s">
        <v>15274</v>
      </c>
      <c r="I10883" s="201">
        <v>1</v>
      </c>
    </row>
    <row r="10884" spans="1:9" ht="14.5" x14ac:dyDescent="0.35">
      <c r="A10884" s="17" t="s">
        <v>15284</v>
      </c>
      <c r="B10884" s="9" t="s">
        <v>15191</v>
      </c>
      <c r="C10884" s="10">
        <v>20291398902</v>
      </c>
      <c r="D10884" s="86" t="s">
        <v>8706</v>
      </c>
      <c r="E10884" s="199" t="s">
        <v>934</v>
      </c>
      <c r="F10884" s="200" t="s">
        <v>14511</v>
      </c>
      <c r="G10884" s="200" t="s">
        <v>14956</v>
      </c>
      <c r="H10884" s="9" t="s">
        <v>15274</v>
      </c>
      <c r="I10884" s="201">
        <v>1</v>
      </c>
    </row>
    <row r="10885" spans="1:9" ht="14.5" x14ac:dyDescent="0.35">
      <c r="A10885" s="17" t="s">
        <v>15285</v>
      </c>
      <c r="B10885" s="9" t="s">
        <v>15191</v>
      </c>
      <c r="C10885" s="10">
        <v>15613702676</v>
      </c>
      <c r="D10885" s="86" t="s">
        <v>8774</v>
      </c>
      <c r="E10885" s="199" t="s">
        <v>738</v>
      </c>
      <c r="F10885" s="200" t="s">
        <v>12829</v>
      </c>
      <c r="G10885" s="200" t="s">
        <v>15052</v>
      </c>
      <c r="H10885" s="9" t="s">
        <v>15274</v>
      </c>
      <c r="I10885" s="201">
        <v>1</v>
      </c>
    </row>
    <row r="10886" spans="1:9" ht="14.5" x14ac:dyDescent="0.35">
      <c r="A10886" s="17" t="s">
        <v>15286</v>
      </c>
      <c r="B10886" s="9" t="s">
        <v>15191</v>
      </c>
      <c r="C10886" s="10">
        <v>20269085666</v>
      </c>
      <c r="D10886" s="86" t="s">
        <v>11865</v>
      </c>
      <c r="E10886" s="199" t="s">
        <v>749</v>
      </c>
      <c r="F10886" s="200" t="s">
        <v>1447</v>
      </c>
      <c r="G10886" s="200" t="s">
        <v>14956</v>
      </c>
      <c r="H10886" s="9" t="s">
        <v>15274</v>
      </c>
      <c r="I10886" s="201">
        <v>1</v>
      </c>
    </row>
    <row r="10887" spans="1:9" ht="14.5" x14ac:dyDescent="0.35">
      <c r="A10887" s="17" t="s">
        <v>15287</v>
      </c>
      <c r="B10887" s="9" t="s">
        <v>15191</v>
      </c>
      <c r="C10887" s="10">
        <v>20514488127</v>
      </c>
      <c r="D10887" s="86" t="s">
        <v>15288</v>
      </c>
      <c r="E10887" s="199" t="s">
        <v>738</v>
      </c>
      <c r="F10887" s="200" t="s">
        <v>12829</v>
      </c>
      <c r="G10887" s="200" t="s">
        <v>15052</v>
      </c>
      <c r="H10887" s="9" t="s">
        <v>15274</v>
      </c>
      <c r="I10887" s="201">
        <v>1</v>
      </c>
    </row>
    <row r="10888" spans="1:9" ht="14.5" x14ac:dyDescent="0.35">
      <c r="A10888" s="17" t="s">
        <v>15289</v>
      </c>
      <c r="B10888" s="9" t="s">
        <v>15191</v>
      </c>
      <c r="C10888" s="10">
        <v>20536066528</v>
      </c>
      <c r="D10888" s="86" t="s">
        <v>15290</v>
      </c>
      <c r="E10888" s="199" t="s">
        <v>749</v>
      </c>
      <c r="F10888" s="200" t="s">
        <v>12829</v>
      </c>
      <c r="G10888" s="200" t="s">
        <v>15052</v>
      </c>
      <c r="H10888" s="9" t="s">
        <v>15274</v>
      </c>
      <c r="I10888" s="201">
        <v>1</v>
      </c>
    </row>
    <row r="10889" spans="1:9" ht="14.5" x14ac:dyDescent="0.35">
      <c r="A10889" s="17" t="s">
        <v>15291</v>
      </c>
      <c r="B10889" s="9" t="s">
        <v>15191</v>
      </c>
      <c r="C10889" s="10">
        <v>20612681717</v>
      </c>
      <c r="D10889" s="86" t="s">
        <v>15292</v>
      </c>
      <c r="E10889" s="199" t="s">
        <v>798</v>
      </c>
      <c r="F10889" s="200" t="s">
        <v>984</v>
      </c>
      <c r="G10889" s="200" t="s">
        <v>15052</v>
      </c>
      <c r="H10889" s="9" t="s">
        <v>15274</v>
      </c>
      <c r="I10889" s="201">
        <v>1</v>
      </c>
    </row>
    <row r="10890" spans="1:9" ht="14.5" x14ac:dyDescent="0.35">
      <c r="A10890" s="17" t="s">
        <v>15293</v>
      </c>
      <c r="B10890" s="9" t="s">
        <v>15191</v>
      </c>
      <c r="C10890" s="10">
        <v>20603987111</v>
      </c>
      <c r="D10890" s="86" t="s">
        <v>11234</v>
      </c>
      <c r="E10890" s="199" t="s">
        <v>798</v>
      </c>
      <c r="F10890" s="200" t="s">
        <v>12829</v>
      </c>
      <c r="G10890" s="200" t="s">
        <v>15052</v>
      </c>
      <c r="H10890" s="9" t="s">
        <v>15274</v>
      </c>
      <c r="I10890" s="201">
        <v>1</v>
      </c>
    </row>
    <row r="10891" spans="1:9" ht="14.5" x14ac:dyDescent="0.35">
      <c r="A10891" s="17" t="s">
        <v>15294</v>
      </c>
      <c r="B10891" s="9" t="s">
        <v>15191</v>
      </c>
      <c r="C10891" s="10">
        <v>20611072067</v>
      </c>
      <c r="D10891" s="86" t="s">
        <v>14069</v>
      </c>
      <c r="E10891" s="199" t="s">
        <v>738</v>
      </c>
      <c r="F10891" s="200" t="s">
        <v>12829</v>
      </c>
      <c r="G10891" s="200" t="s">
        <v>15052</v>
      </c>
      <c r="H10891" s="9" t="s">
        <v>15274</v>
      </c>
      <c r="I10891" s="201">
        <v>1</v>
      </c>
    </row>
    <row r="10892" spans="1:9" ht="14.5" x14ac:dyDescent="0.35">
      <c r="A10892" s="17" t="s">
        <v>15295</v>
      </c>
      <c r="B10892" s="9" t="s">
        <v>15191</v>
      </c>
      <c r="C10892" s="10">
        <v>20504247822</v>
      </c>
      <c r="D10892" s="86" t="s">
        <v>15296</v>
      </c>
      <c r="E10892" s="199" t="s">
        <v>798</v>
      </c>
      <c r="F10892" s="200" t="s">
        <v>14821</v>
      </c>
      <c r="G10892" s="200" t="s">
        <v>15034</v>
      </c>
      <c r="H10892" s="9" t="s">
        <v>15274</v>
      </c>
      <c r="I10892" s="201">
        <v>1</v>
      </c>
    </row>
    <row r="10893" spans="1:9" ht="14.5" x14ac:dyDescent="0.35">
      <c r="A10893" s="17" t="s">
        <v>15297</v>
      </c>
      <c r="B10893" s="9" t="s">
        <v>15191</v>
      </c>
      <c r="C10893" s="10">
        <v>20600256301</v>
      </c>
      <c r="D10893" s="86" t="s">
        <v>15298</v>
      </c>
      <c r="E10893" s="199" t="s">
        <v>749</v>
      </c>
      <c r="F10893" s="200" t="s">
        <v>14988</v>
      </c>
      <c r="G10893" s="200" t="s">
        <v>15052</v>
      </c>
      <c r="H10893" s="9" t="s">
        <v>15274</v>
      </c>
      <c r="I10893" s="201">
        <v>1</v>
      </c>
    </row>
    <row r="10894" spans="1:9" ht="14.5" x14ac:dyDescent="0.35">
      <c r="A10894" s="17" t="s">
        <v>15299</v>
      </c>
      <c r="B10894" s="9" t="s">
        <v>15191</v>
      </c>
      <c r="C10894" s="10">
        <v>10717930784</v>
      </c>
      <c r="D10894" s="86" t="s">
        <v>15300</v>
      </c>
      <c r="E10894" s="199" t="s">
        <v>798</v>
      </c>
      <c r="F10894" s="200" t="s">
        <v>14988</v>
      </c>
      <c r="G10894" s="200" t="s">
        <v>14980</v>
      </c>
      <c r="H10894" s="9" t="s">
        <v>15274</v>
      </c>
      <c r="I10894" s="201">
        <v>1</v>
      </c>
    </row>
    <row r="10895" spans="1:9" ht="14.5" x14ac:dyDescent="0.35">
      <c r="A10895" s="17" t="s">
        <v>15301</v>
      </c>
      <c r="B10895" s="9" t="s">
        <v>15191</v>
      </c>
      <c r="C10895" s="10">
        <v>10418730949</v>
      </c>
      <c r="D10895" s="86" t="s">
        <v>15302</v>
      </c>
      <c r="E10895" s="199" t="s">
        <v>5967</v>
      </c>
      <c r="F10895" s="200" t="s">
        <v>14540</v>
      </c>
      <c r="G10895" s="200" t="s">
        <v>14980</v>
      </c>
      <c r="H10895" s="9" t="s">
        <v>15274</v>
      </c>
      <c r="I10895" s="201">
        <v>2</v>
      </c>
    </row>
    <row r="10896" spans="1:9" ht="14.5" x14ac:dyDescent="0.35">
      <c r="A10896" s="17" t="s">
        <v>15303</v>
      </c>
      <c r="B10896" s="9" t="s">
        <v>15191</v>
      </c>
      <c r="C10896" s="10">
        <v>10416729790</v>
      </c>
      <c r="D10896" s="86" t="s">
        <v>15304</v>
      </c>
      <c r="E10896" s="199" t="s">
        <v>8786</v>
      </c>
      <c r="F10896" s="200" t="s">
        <v>7173</v>
      </c>
      <c r="G10896" s="200" t="s">
        <v>9111</v>
      </c>
      <c r="H10896" s="9" t="s">
        <v>15274</v>
      </c>
      <c r="I10896" s="201">
        <v>1</v>
      </c>
    </row>
    <row r="10897" spans="1:9" ht="14.5" x14ac:dyDescent="0.35">
      <c r="A10897" s="17" t="s">
        <v>15305</v>
      </c>
      <c r="B10897" s="9" t="s">
        <v>15191</v>
      </c>
      <c r="C10897" s="10">
        <v>10720508031</v>
      </c>
      <c r="D10897" s="86" t="s">
        <v>11248</v>
      </c>
      <c r="E10897" s="199" t="s">
        <v>749</v>
      </c>
      <c r="F10897" s="200" t="s">
        <v>15111</v>
      </c>
      <c r="G10897" s="200" t="s">
        <v>15111</v>
      </c>
      <c r="H10897" s="9" t="s">
        <v>15274</v>
      </c>
      <c r="I10897" s="201">
        <v>1</v>
      </c>
    </row>
    <row r="10898" spans="1:9" ht="14.5" x14ac:dyDescent="0.35">
      <c r="A10898" s="17" t="s">
        <v>15306</v>
      </c>
      <c r="B10898" s="9" t="s">
        <v>15191</v>
      </c>
      <c r="C10898" s="10">
        <v>10451501955</v>
      </c>
      <c r="D10898" s="86" t="s">
        <v>15307</v>
      </c>
      <c r="E10898" s="199" t="s">
        <v>798</v>
      </c>
      <c r="F10898" s="200" t="s">
        <v>12829</v>
      </c>
      <c r="G10898" s="200" t="s">
        <v>15111</v>
      </c>
      <c r="H10898" s="9" t="s">
        <v>15274</v>
      </c>
      <c r="I10898" s="201">
        <v>1</v>
      </c>
    </row>
    <row r="10899" spans="1:9" ht="14.5" x14ac:dyDescent="0.35">
      <c r="A10899" s="17" t="s">
        <v>15308</v>
      </c>
      <c r="B10899" s="9" t="s">
        <v>15191</v>
      </c>
      <c r="C10899" s="10">
        <v>20522548091</v>
      </c>
      <c r="D10899" s="86" t="s">
        <v>15309</v>
      </c>
      <c r="E10899" s="199" t="s">
        <v>5967</v>
      </c>
      <c r="F10899" s="200" t="s">
        <v>14988</v>
      </c>
      <c r="G10899" s="200" t="s">
        <v>15112</v>
      </c>
      <c r="H10899" s="9" t="s">
        <v>15274</v>
      </c>
      <c r="I10899" s="201">
        <v>1</v>
      </c>
    </row>
    <row r="10900" spans="1:9" ht="14.5" x14ac:dyDescent="0.35">
      <c r="A10900" s="17" t="s">
        <v>15310</v>
      </c>
      <c r="B10900" s="9" t="s">
        <v>15198</v>
      </c>
      <c r="C10900" s="10">
        <v>20545207436</v>
      </c>
      <c r="D10900" s="86" t="s">
        <v>15311</v>
      </c>
      <c r="E10900" s="199" t="s">
        <v>738</v>
      </c>
      <c r="F10900" s="200" t="s">
        <v>12829</v>
      </c>
      <c r="G10900" s="200" t="s">
        <v>14956</v>
      </c>
      <c r="H10900" s="9" t="s">
        <v>15274</v>
      </c>
      <c r="I10900" s="201">
        <v>1</v>
      </c>
    </row>
    <row r="10901" spans="1:9" ht="14.5" x14ac:dyDescent="0.35">
      <c r="A10901" s="17" t="s">
        <v>15312</v>
      </c>
      <c r="B10901" s="9" t="s">
        <v>15191</v>
      </c>
      <c r="C10901" s="10">
        <v>20547522371</v>
      </c>
      <c r="D10901" s="86" t="s">
        <v>15313</v>
      </c>
      <c r="E10901" s="199" t="s">
        <v>798</v>
      </c>
      <c r="F10901" s="200" t="s">
        <v>12829</v>
      </c>
      <c r="G10901" s="200" t="s">
        <v>15112</v>
      </c>
      <c r="H10901" s="9" t="s">
        <v>15274</v>
      </c>
      <c r="I10901" s="201">
        <v>1</v>
      </c>
    </row>
    <row r="10902" spans="1:9" ht="14.5" x14ac:dyDescent="0.35">
      <c r="A10902" s="17" t="s">
        <v>15314</v>
      </c>
      <c r="B10902" s="9" t="s">
        <v>15198</v>
      </c>
      <c r="C10902" s="10">
        <v>20537479907</v>
      </c>
      <c r="D10902" s="86" t="s">
        <v>1400</v>
      </c>
      <c r="E10902" s="199" t="s">
        <v>798</v>
      </c>
      <c r="F10902" s="200" t="s">
        <v>14511</v>
      </c>
      <c r="G10902" s="200" t="s">
        <v>14956</v>
      </c>
      <c r="H10902" s="9" t="s">
        <v>15274</v>
      </c>
      <c r="I10902" s="201">
        <v>1</v>
      </c>
    </row>
    <row r="10903" spans="1:9" ht="14.5" x14ac:dyDescent="0.35">
      <c r="A10903" s="17" t="s">
        <v>15315</v>
      </c>
      <c r="B10903" s="9" t="s">
        <v>15191</v>
      </c>
      <c r="C10903" s="10">
        <v>20610443801</v>
      </c>
      <c r="D10903" s="86" t="s">
        <v>15316</v>
      </c>
      <c r="E10903" s="199" t="s">
        <v>5967</v>
      </c>
      <c r="F10903" s="200" t="s">
        <v>14988</v>
      </c>
      <c r="G10903" s="200" t="s">
        <v>15112</v>
      </c>
      <c r="H10903" s="9" t="s">
        <v>15274</v>
      </c>
      <c r="I10903" s="201">
        <v>1</v>
      </c>
    </row>
    <row r="10904" spans="1:9" ht="14.5" x14ac:dyDescent="0.35">
      <c r="A10904" s="17" t="s">
        <v>15317</v>
      </c>
      <c r="B10904" s="9" t="s">
        <v>15191</v>
      </c>
      <c r="C10904" s="10">
        <v>20614771144</v>
      </c>
      <c r="D10904" s="86" t="s">
        <v>15318</v>
      </c>
      <c r="E10904" s="199" t="s">
        <v>798</v>
      </c>
      <c r="F10904" s="200" t="s">
        <v>15112</v>
      </c>
      <c r="G10904" s="200" t="s">
        <v>15112</v>
      </c>
      <c r="H10904" s="9" t="s">
        <v>15274</v>
      </c>
      <c r="I10904" s="201">
        <v>1</v>
      </c>
    </row>
    <row r="10905" spans="1:9" ht="14.5" x14ac:dyDescent="0.35">
      <c r="A10905" s="17" t="s">
        <v>15319</v>
      </c>
      <c r="B10905" s="9" t="s">
        <v>15198</v>
      </c>
      <c r="C10905" s="10">
        <v>20613438417</v>
      </c>
      <c r="D10905" s="86" t="s">
        <v>15320</v>
      </c>
      <c r="E10905" s="199" t="s">
        <v>738</v>
      </c>
      <c r="F10905" s="200" t="s">
        <v>15112</v>
      </c>
      <c r="G10905" s="200" t="s">
        <v>15112</v>
      </c>
      <c r="H10905" s="9" t="s">
        <v>15274</v>
      </c>
      <c r="I10905" s="201">
        <v>1</v>
      </c>
    </row>
    <row r="10906" spans="1:9" ht="14.5" x14ac:dyDescent="0.35">
      <c r="A10906" s="17" t="s">
        <v>15321</v>
      </c>
      <c r="B10906" s="9" t="s">
        <v>15198</v>
      </c>
      <c r="C10906" s="10">
        <v>20609755475</v>
      </c>
      <c r="D10906" s="86" t="s">
        <v>15322</v>
      </c>
      <c r="E10906" s="199" t="s">
        <v>749</v>
      </c>
      <c r="F10906" s="200" t="s">
        <v>12829</v>
      </c>
      <c r="G10906" s="200" t="s">
        <v>14956</v>
      </c>
      <c r="H10906" s="9" t="s">
        <v>15274</v>
      </c>
      <c r="I10906" s="201">
        <v>1</v>
      </c>
    </row>
    <row r="10907" spans="1:9" ht="14.5" x14ac:dyDescent="0.35">
      <c r="A10907" s="17" t="s">
        <v>15323</v>
      </c>
      <c r="B10907" s="9" t="s">
        <v>15198</v>
      </c>
      <c r="C10907" s="10">
        <v>20549577696</v>
      </c>
      <c r="D10907" s="86" t="s">
        <v>15324</v>
      </c>
      <c r="E10907" s="199" t="s">
        <v>738</v>
      </c>
      <c r="F10907" s="200" t="s">
        <v>15325</v>
      </c>
      <c r="G10907" s="200" t="s">
        <v>15055</v>
      </c>
      <c r="H10907" s="9" t="s">
        <v>15274</v>
      </c>
      <c r="I10907" s="201">
        <v>1</v>
      </c>
    </row>
    <row r="10908" spans="1:9" ht="14.5" x14ac:dyDescent="0.35">
      <c r="A10908" s="17" t="s">
        <v>15326</v>
      </c>
      <c r="B10908" s="9" t="s">
        <v>15198</v>
      </c>
      <c r="C10908" s="10">
        <v>20374984838</v>
      </c>
      <c r="D10908" s="86" t="s">
        <v>13394</v>
      </c>
      <c r="E10908" s="199" t="s">
        <v>798</v>
      </c>
      <c r="F10908" s="200" t="s">
        <v>14511</v>
      </c>
      <c r="G10908" s="200" t="s">
        <v>14956</v>
      </c>
      <c r="H10908" s="9" t="s">
        <v>15274</v>
      </c>
      <c r="I10908" s="201">
        <v>1</v>
      </c>
    </row>
    <row r="10909" spans="1:9" ht="14.5" x14ac:dyDescent="0.35">
      <c r="A10909" s="17" t="s">
        <v>15327</v>
      </c>
      <c r="B10909" s="9" t="s">
        <v>15198</v>
      </c>
      <c r="C10909" s="10">
        <v>20610443801</v>
      </c>
      <c r="D10909" s="86" t="s">
        <v>15316</v>
      </c>
      <c r="E10909" s="199" t="s">
        <v>5967</v>
      </c>
      <c r="F10909" s="200" t="s">
        <v>14988</v>
      </c>
      <c r="G10909" s="200" t="s">
        <v>15112</v>
      </c>
      <c r="H10909" s="9" t="s">
        <v>15274</v>
      </c>
      <c r="I10909" s="201">
        <v>1</v>
      </c>
    </row>
    <row r="10910" spans="1:9" ht="14.5" x14ac:dyDescent="0.35">
      <c r="A10910" s="17" t="s">
        <v>15328</v>
      </c>
      <c r="B10910" s="9" t="s">
        <v>15198</v>
      </c>
      <c r="C10910" s="10">
        <v>20491950871</v>
      </c>
      <c r="D10910" s="86" t="s">
        <v>11858</v>
      </c>
      <c r="E10910" s="199" t="s">
        <v>749</v>
      </c>
      <c r="F10910" s="200" t="s">
        <v>11730</v>
      </c>
      <c r="G10910" s="200" t="s">
        <v>15112</v>
      </c>
      <c r="H10910" s="9" t="s">
        <v>15274</v>
      </c>
      <c r="I10910" s="201">
        <v>1</v>
      </c>
    </row>
    <row r="10911" spans="1:9" ht="14.5" x14ac:dyDescent="0.35">
      <c r="A10911" s="17" t="s">
        <v>15329</v>
      </c>
      <c r="B10911" s="9" t="s">
        <v>15198</v>
      </c>
      <c r="C10911" s="10">
        <v>20600893123</v>
      </c>
      <c r="D10911" s="86" t="s">
        <v>12548</v>
      </c>
      <c r="E10911" s="199" t="s">
        <v>934</v>
      </c>
      <c r="F10911" s="200" t="s">
        <v>15147</v>
      </c>
      <c r="G10911" s="200" t="s">
        <v>15147</v>
      </c>
      <c r="H10911" s="9" t="s">
        <v>15274</v>
      </c>
      <c r="I10911" s="201">
        <v>1</v>
      </c>
    </row>
    <row r="10912" spans="1:9" ht="14.5" x14ac:dyDescent="0.35">
      <c r="A10912" s="17" t="s">
        <v>15330</v>
      </c>
      <c r="B10912" s="9" t="s">
        <v>15198</v>
      </c>
      <c r="C10912" s="10">
        <v>20602526322</v>
      </c>
      <c r="D10912" s="86" t="s">
        <v>15331</v>
      </c>
      <c r="E10912" s="199" t="s">
        <v>738</v>
      </c>
      <c r="F10912" s="200" t="s">
        <v>14988</v>
      </c>
      <c r="G10912" s="200" t="s">
        <v>15147</v>
      </c>
      <c r="H10912" s="9" t="s">
        <v>15274</v>
      </c>
      <c r="I10912" s="201">
        <v>1</v>
      </c>
    </row>
    <row r="10913" spans="1:9" ht="14.5" x14ac:dyDescent="0.35">
      <c r="A10913" s="17" t="s">
        <v>15332</v>
      </c>
      <c r="B10913" s="9">
        <v>46224</v>
      </c>
      <c r="C10913" s="10">
        <v>20409218939</v>
      </c>
      <c r="D10913" s="86" t="s">
        <v>8924</v>
      </c>
      <c r="E10913" s="199" t="s">
        <v>19</v>
      </c>
      <c r="F10913" s="200">
        <v>46023</v>
      </c>
      <c r="G10913" s="200">
        <v>46210</v>
      </c>
      <c r="H10913" s="9">
        <v>46224</v>
      </c>
      <c r="I10913" s="201">
        <v>1</v>
      </c>
    </row>
    <row r="10914" spans="1:9" ht="14.5" x14ac:dyDescent="0.35">
      <c r="A10914" s="17" t="s">
        <v>15391</v>
      </c>
      <c r="B10914" s="9" t="s">
        <v>15274</v>
      </c>
      <c r="C10914" s="10">
        <v>20612904040</v>
      </c>
      <c r="D10914" s="86" t="s">
        <v>15392</v>
      </c>
      <c r="E10914" s="199" t="s">
        <v>749</v>
      </c>
      <c r="F10914" s="200" t="s">
        <v>8337</v>
      </c>
      <c r="G10914" s="200" t="s">
        <v>9111</v>
      </c>
      <c r="H10914" s="9" t="s">
        <v>15393</v>
      </c>
      <c r="I10914" s="201">
        <v>1</v>
      </c>
    </row>
    <row r="10915" spans="1:9" ht="14.5" x14ac:dyDescent="0.35">
      <c r="A10915" s="17" t="s">
        <v>15394</v>
      </c>
      <c r="B10915" s="9" t="s">
        <v>15274</v>
      </c>
      <c r="C10915" s="10">
        <v>20605859624</v>
      </c>
      <c r="D10915" s="86" t="s">
        <v>15395</v>
      </c>
      <c r="E10915" s="199" t="s">
        <v>738</v>
      </c>
      <c r="F10915" s="200" t="s">
        <v>12829</v>
      </c>
      <c r="G10915" s="200" t="s">
        <v>15147</v>
      </c>
      <c r="H10915" s="9" t="s">
        <v>15393</v>
      </c>
      <c r="I10915" s="201">
        <v>1</v>
      </c>
    </row>
    <row r="10916" spans="1:9" ht="14.5" x14ac:dyDescent="0.35">
      <c r="A10916" s="17" t="s">
        <v>15396</v>
      </c>
      <c r="B10916" s="9" t="s">
        <v>15274</v>
      </c>
      <c r="C10916" s="10">
        <v>20605859624</v>
      </c>
      <c r="D10916" s="86" t="s">
        <v>15395</v>
      </c>
      <c r="E10916" s="199" t="s">
        <v>738</v>
      </c>
      <c r="F10916" s="200" t="s">
        <v>12829</v>
      </c>
      <c r="G10916" s="200" t="s">
        <v>15147</v>
      </c>
      <c r="H10916" s="9" t="s">
        <v>15393</v>
      </c>
      <c r="I10916" s="201">
        <v>1</v>
      </c>
    </row>
    <row r="10917" spans="1:9" ht="14.5" x14ac:dyDescent="0.35">
      <c r="A10917" s="17" t="s">
        <v>15397</v>
      </c>
      <c r="B10917" s="9" t="s">
        <v>15274</v>
      </c>
      <c r="C10917" s="10">
        <v>20267737411</v>
      </c>
      <c r="D10917" s="86" t="s">
        <v>8368</v>
      </c>
      <c r="E10917" s="199" t="s">
        <v>749</v>
      </c>
      <c r="F10917" s="200" t="s">
        <v>12829</v>
      </c>
      <c r="G10917" s="200" t="s">
        <v>15185</v>
      </c>
      <c r="H10917" s="9" t="s">
        <v>15393</v>
      </c>
      <c r="I10917" s="201">
        <v>1</v>
      </c>
    </row>
    <row r="10918" spans="1:9" ht="14.5" x14ac:dyDescent="0.35">
      <c r="A10918" s="17" t="s">
        <v>15398</v>
      </c>
      <c r="B10918" s="9" t="s">
        <v>15274</v>
      </c>
      <c r="C10918" s="10">
        <v>20600805241</v>
      </c>
      <c r="D10918" s="86" t="s">
        <v>14815</v>
      </c>
      <c r="E10918" s="199" t="s">
        <v>798</v>
      </c>
      <c r="F10918" s="200" t="s">
        <v>8065</v>
      </c>
      <c r="G10918" s="200" t="s">
        <v>7311</v>
      </c>
      <c r="H10918" s="9" t="s">
        <v>15393</v>
      </c>
      <c r="I10918" s="201">
        <v>1</v>
      </c>
    </row>
    <row r="10919" spans="1:9" ht="14.5" x14ac:dyDescent="0.35">
      <c r="A10919" s="17" t="s">
        <v>15399</v>
      </c>
      <c r="B10919" s="9" t="s">
        <v>15274</v>
      </c>
      <c r="C10919" s="10">
        <v>20267448656</v>
      </c>
      <c r="D10919" s="86" t="s">
        <v>15400</v>
      </c>
      <c r="E10919" s="199" t="s">
        <v>798</v>
      </c>
      <c r="F10919" s="200" t="s">
        <v>11060</v>
      </c>
      <c r="G10919" s="200" t="s">
        <v>9111</v>
      </c>
      <c r="H10919" s="9" t="s">
        <v>15393</v>
      </c>
      <c r="I10919" s="201">
        <v>1</v>
      </c>
    </row>
    <row r="10920" spans="1:9" ht="14.5" x14ac:dyDescent="0.35">
      <c r="A10920" s="17" t="s">
        <v>15401</v>
      </c>
      <c r="B10920" s="9" t="s">
        <v>15274</v>
      </c>
      <c r="C10920" s="10">
        <v>20267448656</v>
      </c>
      <c r="D10920" s="86" t="s">
        <v>15402</v>
      </c>
      <c r="E10920" s="199" t="s">
        <v>798</v>
      </c>
      <c r="F10920" s="200" t="s">
        <v>12829</v>
      </c>
      <c r="G10920" s="200" t="s">
        <v>14140</v>
      </c>
      <c r="H10920" s="9" t="s">
        <v>15393</v>
      </c>
      <c r="I10920" s="201">
        <v>1</v>
      </c>
    </row>
    <row r="10921" spans="1:9" ht="14.5" x14ac:dyDescent="0.35">
      <c r="A10921" s="17" t="s">
        <v>15403</v>
      </c>
      <c r="B10921" s="9" t="s">
        <v>15274</v>
      </c>
      <c r="C10921" s="10">
        <v>20514903396</v>
      </c>
      <c r="D10921" s="86" t="s">
        <v>13993</v>
      </c>
      <c r="E10921" s="199" t="s">
        <v>798</v>
      </c>
      <c r="F10921" s="200" t="s">
        <v>15111</v>
      </c>
      <c r="G10921" s="200" t="s">
        <v>15191</v>
      </c>
      <c r="H10921" s="9" t="s">
        <v>15393</v>
      </c>
      <c r="I10921" s="201">
        <v>1</v>
      </c>
    </row>
    <row r="10922" spans="1:9" ht="14.5" x14ac:dyDescent="0.35">
      <c r="A10922" s="17" t="s">
        <v>15404</v>
      </c>
      <c r="B10922" s="9" t="s">
        <v>15274</v>
      </c>
      <c r="C10922" s="10">
        <v>20603938195</v>
      </c>
      <c r="D10922" s="86" t="s">
        <v>15405</v>
      </c>
      <c r="E10922" s="199" t="s">
        <v>738</v>
      </c>
      <c r="F10922" s="200" t="s">
        <v>968</v>
      </c>
      <c r="G10922" s="200" t="s">
        <v>15185</v>
      </c>
      <c r="H10922" s="9" t="s">
        <v>15393</v>
      </c>
      <c r="I10922" s="201">
        <v>1</v>
      </c>
    </row>
    <row r="10923" spans="1:9" ht="14.5" x14ac:dyDescent="0.35">
      <c r="A10923" s="8" t="s">
        <v>15432</v>
      </c>
      <c r="B10923" s="9" t="s">
        <v>15274</v>
      </c>
      <c r="C10923" s="10">
        <v>20547034491</v>
      </c>
      <c r="D10923" s="86" t="s">
        <v>9086</v>
      </c>
      <c r="E10923" s="199" t="s">
        <v>798</v>
      </c>
      <c r="F10923" s="200" t="s">
        <v>15433</v>
      </c>
      <c r="G10923" s="200" t="s">
        <v>15185</v>
      </c>
      <c r="H10923" s="9" t="s">
        <v>15393</v>
      </c>
      <c r="I10923" s="201">
        <v>1</v>
      </c>
    </row>
    <row r="10924" spans="1:9" ht="14.5" x14ac:dyDescent="0.35">
      <c r="A10924" s="8" t="s">
        <v>15434</v>
      </c>
      <c r="B10924" s="9" t="s">
        <v>15393</v>
      </c>
      <c r="C10924" s="10">
        <v>20600805241</v>
      </c>
      <c r="D10924" s="86" t="s">
        <v>14815</v>
      </c>
      <c r="E10924" s="199" t="s">
        <v>798</v>
      </c>
      <c r="F10924" s="200" t="s">
        <v>12829</v>
      </c>
      <c r="G10924" s="200" t="s">
        <v>15191</v>
      </c>
      <c r="H10924" s="9" t="s">
        <v>15393</v>
      </c>
      <c r="I10924" s="201">
        <v>1</v>
      </c>
    </row>
    <row r="10925" spans="1:9" ht="14.5" x14ac:dyDescent="0.35">
      <c r="A10925" s="8" t="s">
        <v>15435</v>
      </c>
      <c r="B10925" s="9" t="s">
        <v>15393</v>
      </c>
      <c r="C10925" s="10">
        <v>20510014279</v>
      </c>
      <c r="D10925" s="86" t="s">
        <v>288</v>
      </c>
      <c r="E10925" s="199" t="s">
        <v>3767</v>
      </c>
      <c r="F10925" s="200" t="s">
        <v>10623</v>
      </c>
      <c r="G10925" s="200" t="s">
        <v>15191</v>
      </c>
      <c r="H10925" s="9" t="s">
        <v>15393</v>
      </c>
      <c r="I10925" s="201">
        <v>1</v>
      </c>
    </row>
    <row r="10926" spans="1:9" ht="14.5" x14ac:dyDescent="0.35">
      <c r="A10926" s="8" t="s">
        <v>15436</v>
      </c>
      <c r="B10926" s="9" t="s">
        <v>15393</v>
      </c>
      <c r="C10926" s="10">
        <v>20600805241</v>
      </c>
      <c r="D10926" s="86" t="s">
        <v>14815</v>
      </c>
      <c r="E10926" s="199" t="s">
        <v>798</v>
      </c>
      <c r="F10926" s="200" t="s">
        <v>8337</v>
      </c>
      <c r="G10926" s="200" t="s">
        <v>9111</v>
      </c>
      <c r="H10926" s="9" t="s">
        <v>15393</v>
      </c>
      <c r="I10926" s="201">
        <v>1</v>
      </c>
    </row>
    <row r="10927" spans="1:9" ht="14.5" x14ac:dyDescent="0.35">
      <c r="A10927" s="8" t="s">
        <v>15437</v>
      </c>
      <c r="B10927" s="9" t="s">
        <v>15393</v>
      </c>
      <c r="C10927" s="10">
        <v>20374984838</v>
      </c>
      <c r="D10927" s="86" t="s">
        <v>13394</v>
      </c>
      <c r="E10927" s="199" t="s">
        <v>798</v>
      </c>
      <c r="F10927" s="200" t="s">
        <v>14511</v>
      </c>
      <c r="G10927" s="200" t="s">
        <v>14956</v>
      </c>
      <c r="H10927" s="9" t="s">
        <v>15393</v>
      </c>
      <c r="I10927" s="201">
        <v>1</v>
      </c>
    </row>
    <row r="10928" spans="1:9" ht="14.5" x14ac:dyDescent="0.35">
      <c r="A10928" s="8" t="s">
        <v>15438</v>
      </c>
      <c r="B10928" s="9" t="s">
        <v>15274</v>
      </c>
      <c r="C10928" s="10">
        <v>20518297270</v>
      </c>
      <c r="D10928" s="86" t="s">
        <v>15439</v>
      </c>
      <c r="E10928" s="199" t="s">
        <v>738</v>
      </c>
      <c r="F10928" s="200" t="s">
        <v>8337</v>
      </c>
      <c r="G10928" s="200" t="s">
        <v>15191</v>
      </c>
      <c r="H10928" s="9" t="s">
        <v>15393</v>
      </c>
      <c r="I10928" s="201">
        <v>1</v>
      </c>
    </row>
    <row r="10929" spans="1:9" ht="14.5" x14ac:dyDescent="0.35">
      <c r="A10929" s="8" t="s">
        <v>15440</v>
      </c>
      <c r="B10929" s="9" t="s">
        <v>15274</v>
      </c>
      <c r="C10929" s="10">
        <v>20562863495</v>
      </c>
      <c r="D10929" s="86" t="s">
        <v>10780</v>
      </c>
      <c r="E10929" s="199" t="s">
        <v>738</v>
      </c>
      <c r="F10929" s="200" t="s">
        <v>12829</v>
      </c>
      <c r="G10929" s="200" t="s">
        <v>15185</v>
      </c>
      <c r="H10929" s="9" t="s">
        <v>15393</v>
      </c>
      <c r="I10929" s="201">
        <v>1</v>
      </c>
    </row>
    <row r="10930" spans="1:9" ht="14.5" x14ac:dyDescent="0.35">
      <c r="A10930" s="8" t="s">
        <v>15441</v>
      </c>
      <c r="B10930" s="9" t="s">
        <v>15274</v>
      </c>
      <c r="C10930" s="10">
        <v>20518805526</v>
      </c>
      <c r="D10930" s="86" t="s">
        <v>11493</v>
      </c>
      <c r="E10930" s="199" t="s">
        <v>749</v>
      </c>
      <c r="F10930" s="200" t="s">
        <v>14275</v>
      </c>
      <c r="G10930" s="200" t="s">
        <v>15185</v>
      </c>
      <c r="H10930" s="9" t="s">
        <v>15393</v>
      </c>
      <c r="I10930" s="201">
        <v>1</v>
      </c>
    </row>
    <row r="10931" spans="1:9" ht="14.5" x14ac:dyDescent="0.35">
      <c r="A10931" s="8" t="s">
        <v>15442</v>
      </c>
      <c r="B10931" s="9" t="s">
        <v>15274</v>
      </c>
      <c r="C10931" s="10">
        <v>20554524746</v>
      </c>
      <c r="D10931" s="86" t="s">
        <v>1296</v>
      </c>
      <c r="E10931" s="199" t="s">
        <v>798</v>
      </c>
      <c r="F10931" s="200" t="s">
        <v>8337</v>
      </c>
      <c r="G10931" s="200" t="s">
        <v>15198</v>
      </c>
      <c r="H10931" s="9" t="s">
        <v>15393</v>
      </c>
      <c r="I10931" s="201">
        <v>1</v>
      </c>
    </row>
    <row r="10932" spans="1:9" ht="14.5" x14ac:dyDescent="0.35">
      <c r="A10932" s="8" t="s">
        <v>15443</v>
      </c>
      <c r="B10932" s="9" t="s">
        <v>15393</v>
      </c>
      <c r="C10932" s="10">
        <v>20610014373</v>
      </c>
      <c r="D10932" s="86" t="s">
        <v>12323</v>
      </c>
      <c r="E10932" s="199" t="s">
        <v>749</v>
      </c>
      <c r="F10932" s="200" t="s">
        <v>14956</v>
      </c>
      <c r="G10932" s="200" t="s">
        <v>15191</v>
      </c>
      <c r="H10932" s="9" t="s">
        <v>15393</v>
      </c>
      <c r="I10932" s="201">
        <v>2</v>
      </c>
    </row>
    <row r="10933" spans="1:9" ht="14.5" x14ac:dyDescent="0.35">
      <c r="A10933" s="8" t="s">
        <v>15444</v>
      </c>
      <c r="B10933" s="9" t="s">
        <v>15393</v>
      </c>
      <c r="C10933" s="10">
        <v>20602759505</v>
      </c>
      <c r="D10933" s="86" t="s">
        <v>12612</v>
      </c>
      <c r="E10933" s="199" t="s">
        <v>738</v>
      </c>
      <c r="F10933" s="200" t="s">
        <v>12829</v>
      </c>
      <c r="G10933" s="200" t="s">
        <v>15198</v>
      </c>
      <c r="H10933" s="9" t="s">
        <v>15393</v>
      </c>
      <c r="I10933" s="201">
        <v>1</v>
      </c>
    </row>
    <row r="10934" spans="1:9" ht="14.5" x14ac:dyDescent="0.35">
      <c r="A10934" s="8" t="s">
        <v>15445</v>
      </c>
      <c r="B10934" s="9" t="s">
        <v>15274</v>
      </c>
      <c r="C10934" s="10">
        <v>20601797292</v>
      </c>
      <c r="D10934" s="86" t="s">
        <v>4946</v>
      </c>
      <c r="E10934" s="199" t="s">
        <v>798</v>
      </c>
      <c r="F10934" s="200" t="s">
        <v>12829</v>
      </c>
      <c r="G10934" s="200" t="s">
        <v>15191</v>
      </c>
      <c r="H10934" s="9" t="s">
        <v>15393</v>
      </c>
      <c r="I10934" s="201">
        <v>1</v>
      </c>
    </row>
    <row r="10935" spans="1:9" ht="14.5" x14ac:dyDescent="0.35">
      <c r="A10935" s="8" t="s">
        <v>15466</v>
      </c>
      <c r="B10935" s="9">
        <v>46224</v>
      </c>
      <c r="C10935" s="10">
        <v>20100126606</v>
      </c>
      <c r="D10935" s="86" t="s">
        <v>859</v>
      </c>
      <c r="E10935" s="199" t="s">
        <v>416</v>
      </c>
      <c r="F10935" s="200" t="s">
        <v>12829</v>
      </c>
      <c r="G10935" s="200" t="s">
        <v>15055</v>
      </c>
      <c r="H10935" s="9">
        <v>46224</v>
      </c>
      <c r="I10935" s="205">
        <v>1</v>
      </c>
    </row>
    <row r="10936" spans="1:9" ht="14.5" x14ac:dyDescent="0.35">
      <c r="A10936" s="8" t="s">
        <v>15467</v>
      </c>
      <c r="B10936" s="9">
        <v>46224</v>
      </c>
      <c r="C10936" s="10">
        <v>20101071562</v>
      </c>
      <c r="D10936" s="86" t="s">
        <v>433</v>
      </c>
      <c r="E10936" s="199" t="s">
        <v>416</v>
      </c>
      <c r="F10936" s="200" t="s">
        <v>1441</v>
      </c>
      <c r="G10936" s="200">
        <v>46213</v>
      </c>
      <c r="H10936" s="9">
        <v>46224</v>
      </c>
      <c r="I10936" s="205">
        <v>1</v>
      </c>
    </row>
    <row r="10937" spans="1:9" ht="14.5" x14ac:dyDescent="0.35">
      <c r="A10937" s="8" t="s">
        <v>15468</v>
      </c>
      <c r="B10937" s="9">
        <v>46224</v>
      </c>
      <c r="C10937" s="10">
        <v>20378721998</v>
      </c>
      <c r="D10937" s="86" t="s">
        <v>983</v>
      </c>
      <c r="E10937" s="199" t="s">
        <v>353</v>
      </c>
      <c r="F10937" s="200" t="s">
        <v>12829</v>
      </c>
      <c r="G10937" s="200">
        <v>46217</v>
      </c>
      <c r="H10937" s="9">
        <v>46224</v>
      </c>
      <c r="I10937" s="205">
        <v>1</v>
      </c>
    </row>
    <row r="10938" spans="1:9" ht="14.5" x14ac:dyDescent="0.35">
      <c r="A10938" s="8" t="s">
        <v>15469</v>
      </c>
      <c r="B10938" s="9">
        <v>46224</v>
      </c>
      <c r="C10938" s="10">
        <v>20603629451</v>
      </c>
      <c r="D10938" s="86" t="s">
        <v>1457</v>
      </c>
      <c r="E10938" s="199" t="s">
        <v>353</v>
      </c>
      <c r="F10938" s="200" t="s">
        <v>12829</v>
      </c>
      <c r="G10938" s="200">
        <v>46203</v>
      </c>
      <c r="H10938" s="9">
        <v>46224</v>
      </c>
      <c r="I10938" s="205">
        <v>1</v>
      </c>
    </row>
    <row r="10939" spans="1:9" ht="14.5" x14ac:dyDescent="0.3">
      <c r="A10939" s="17" t="s">
        <v>15406</v>
      </c>
      <c r="B10939" s="67">
        <v>46227</v>
      </c>
      <c r="C10939" s="223">
        <v>10479583787</v>
      </c>
      <c r="D10939" s="86" t="s">
        <v>15407</v>
      </c>
      <c r="E10939" s="86" t="s">
        <v>19</v>
      </c>
      <c r="F10939" s="224" t="s">
        <v>15049</v>
      </c>
      <c r="G10939" s="224" t="s">
        <v>15049</v>
      </c>
      <c r="H10939" s="152" t="s">
        <v>15408</v>
      </c>
      <c r="I10939" s="224">
        <v>1</v>
      </c>
    </row>
    <row r="10940" spans="1:9" x14ac:dyDescent="0.3">
      <c r="A10940" s="17" t="s">
        <v>15409</v>
      </c>
      <c r="B10940" s="67">
        <v>46227</v>
      </c>
      <c r="C10940" s="223">
        <v>20222335052</v>
      </c>
      <c r="D10940" s="211" t="s">
        <v>15410</v>
      </c>
      <c r="E10940" s="185" t="s">
        <v>244</v>
      </c>
      <c r="F10940" s="183">
        <v>46023</v>
      </c>
      <c r="G10940" s="183">
        <v>46203</v>
      </c>
      <c r="H10940" s="183">
        <v>46227</v>
      </c>
      <c r="I10940" s="12">
        <v>1</v>
      </c>
    </row>
    <row r="10941" spans="1:9" ht="14.5" x14ac:dyDescent="0.35">
      <c r="A10941" s="21" t="s">
        <v>15411</v>
      </c>
      <c r="B10941" s="225" t="s">
        <v>15393</v>
      </c>
      <c r="C10941" s="10">
        <v>10075035808</v>
      </c>
      <c r="D10941" s="86" t="s">
        <v>15412</v>
      </c>
      <c r="E10941" s="199" t="s">
        <v>798</v>
      </c>
      <c r="F10941" s="200" t="s">
        <v>15136</v>
      </c>
      <c r="G10941" s="200" t="s">
        <v>15112</v>
      </c>
      <c r="H10941" s="225" t="s">
        <v>15408</v>
      </c>
      <c r="I10941" s="205">
        <v>1</v>
      </c>
    </row>
    <row r="10942" spans="1:9" ht="14.5" x14ac:dyDescent="0.35">
      <c r="A10942" s="21" t="s">
        <v>15413</v>
      </c>
      <c r="B10942" s="225" t="s">
        <v>15393</v>
      </c>
      <c r="C10942" s="10">
        <v>10434979124</v>
      </c>
      <c r="D10942" s="86" t="s">
        <v>15414</v>
      </c>
      <c r="E10942" s="199" t="s">
        <v>934</v>
      </c>
      <c r="F10942" s="200" t="s">
        <v>15112</v>
      </c>
      <c r="G10942" s="200" t="s">
        <v>15112</v>
      </c>
      <c r="H10942" s="225" t="s">
        <v>15408</v>
      </c>
      <c r="I10942" s="205">
        <v>1</v>
      </c>
    </row>
    <row r="10943" spans="1:9" ht="14.5" x14ac:dyDescent="0.35">
      <c r="A10943" s="21" t="s">
        <v>15415</v>
      </c>
      <c r="B10943" s="225" t="s">
        <v>15393</v>
      </c>
      <c r="C10943" s="10">
        <v>10087053798</v>
      </c>
      <c r="D10943" s="86" t="s">
        <v>15416</v>
      </c>
      <c r="E10943" s="199" t="s">
        <v>798</v>
      </c>
      <c r="F10943" s="200" t="s">
        <v>5876</v>
      </c>
      <c r="G10943" s="200" t="s">
        <v>5979</v>
      </c>
      <c r="H10943" s="225" t="s">
        <v>15408</v>
      </c>
      <c r="I10943" s="205">
        <v>1</v>
      </c>
    </row>
    <row r="10944" spans="1:9" ht="14.5" x14ac:dyDescent="0.35">
      <c r="A10944" s="21" t="s">
        <v>15417</v>
      </c>
      <c r="B10944" s="225" t="s">
        <v>15393</v>
      </c>
      <c r="C10944" s="10">
        <v>10087053798</v>
      </c>
      <c r="D10944" s="86" t="s">
        <v>15416</v>
      </c>
      <c r="E10944" s="199" t="s">
        <v>798</v>
      </c>
      <c r="F10944" s="200" t="s">
        <v>7173</v>
      </c>
      <c r="G10944" s="200" t="s">
        <v>7311</v>
      </c>
      <c r="H10944" s="225" t="s">
        <v>15408</v>
      </c>
      <c r="I10944" s="205">
        <v>1</v>
      </c>
    </row>
    <row r="10945" spans="1:9" ht="14.5" x14ac:dyDescent="0.35">
      <c r="A10945" s="21" t="s">
        <v>15418</v>
      </c>
      <c r="B10945" s="225" t="s">
        <v>15393</v>
      </c>
      <c r="C10945" s="10">
        <v>10087053798</v>
      </c>
      <c r="D10945" s="86" t="s">
        <v>15416</v>
      </c>
      <c r="E10945" s="199" t="s">
        <v>798</v>
      </c>
      <c r="F10945" s="200" t="s">
        <v>8337</v>
      </c>
      <c r="G10945" s="200" t="s">
        <v>9111</v>
      </c>
      <c r="H10945" s="225" t="s">
        <v>15408</v>
      </c>
      <c r="I10945" s="205">
        <v>1</v>
      </c>
    </row>
    <row r="10946" spans="1:9" ht="14.5" x14ac:dyDescent="0.35">
      <c r="A10946" s="21" t="s">
        <v>15419</v>
      </c>
      <c r="B10946" s="225" t="s">
        <v>15393</v>
      </c>
      <c r="C10946" s="10">
        <v>20600342879</v>
      </c>
      <c r="D10946" s="86" t="s">
        <v>9884</v>
      </c>
      <c r="E10946" s="199" t="s">
        <v>738</v>
      </c>
      <c r="F10946" s="200" t="s">
        <v>12829</v>
      </c>
      <c r="G10946" s="200" t="s">
        <v>15198</v>
      </c>
      <c r="H10946" s="225" t="s">
        <v>15408</v>
      </c>
      <c r="I10946" s="205">
        <v>3</v>
      </c>
    </row>
    <row r="10947" spans="1:9" ht="14.5" x14ac:dyDescent="0.35">
      <c r="A10947" s="21" t="s">
        <v>15420</v>
      </c>
      <c r="B10947" s="225" t="s">
        <v>15393</v>
      </c>
      <c r="C10947" s="10">
        <v>20509668443</v>
      </c>
      <c r="D10947" s="86" t="s">
        <v>4864</v>
      </c>
      <c r="E10947" s="199" t="s">
        <v>798</v>
      </c>
      <c r="F10947" s="200" t="s">
        <v>12829</v>
      </c>
      <c r="G10947" s="200" t="s">
        <v>15198</v>
      </c>
      <c r="H10947" s="225" t="s">
        <v>15408</v>
      </c>
      <c r="I10947" s="205">
        <v>10</v>
      </c>
    </row>
    <row r="10948" spans="1:9" ht="14.5" x14ac:dyDescent="0.35">
      <c r="A10948" s="21" t="s">
        <v>15421</v>
      </c>
      <c r="B10948" s="225" t="s">
        <v>15393</v>
      </c>
      <c r="C10948" s="10">
        <v>20613901435</v>
      </c>
      <c r="D10948" s="86" t="s">
        <v>13711</v>
      </c>
      <c r="E10948" s="199" t="s">
        <v>749</v>
      </c>
      <c r="F10948" s="200" t="s">
        <v>15112</v>
      </c>
      <c r="G10948" s="200" t="s">
        <v>15191</v>
      </c>
      <c r="H10948" s="225" t="s">
        <v>15408</v>
      </c>
      <c r="I10948" s="205">
        <v>1</v>
      </c>
    </row>
    <row r="10949" spans="1:9" ht="14.5" x14ac:dyDescent="0.35">
      <c r="A10949" s="21" t="s">
        <v>15422</v>
      </c>
      <c r="B10949" s="225" t="s">
        <v>15393</v>
      </c>
      <c r="C10949" s="11">
        <v>20612376043</v>
      </c>
      <c r="D10949" s="91" t="s">
        <v>10556</v>
      </c>
      <c r="E10949" s="199" t="s">
        <v>771</v>
      </c>
      <c r="F10949" s="200" t="s">
        <v>12829</v>
      </c>
      <c r="G10949" s="200" t="s">
        <v>15198</v>
      </c>
      <c r="H10949" s="225" t="s">
        <v>15408</v>
      </c>
      <c r="I10949" s="205">
        <v>1</v>
      </c>
    </row>
    <row r="10950" spans="1:9" ht="14.5" x14ac:dyDescent="0.35">
      <c r="A10950" s="21" t="s">
        <v>15423</v>
      </c>
      <c r="B10950" s="225" t="s">
        <v>15393</v>
      </c>
      <c r="C10950" s="10">
        <v>20609716682</v>
      </c>
      <c r="D10950" s="86" t="s">
        <v>13110</v>
      </c>
      <c r="E10950" s="199" t="s">
        <v>738</v>
      </c>
      <c r="F10950" s="200" t="s">
        <v>12829</v>
      </c>
      <c r="G10950" s="200" t="s">
        <v>15198</v>
      </c>
      <c r="H10950" s="225" t="s">
        <v>15408</v>
      </c>
      <c r="I10950" s="205">
        <v>1</v>
      </c>
    </row>
    <row r="10951" spans="1:9" ht="14.5" x14ac:dyDescent="0.35">
      <c r="A10951" s="21" t="s">
        <v>15424</v>
      </c>
      <c r="B10951" s="225" t="s">
        <v>15393</v>
      </c>
      <c r="C10951" s="12">
        <v>20538615391</v>
      </c>
      <c r="D10951" s="182" t="s">
        <v>14437</v>
      </c>
      <c r="E10951" s="199" t="s">
        <v>738</v>
      </c>
      <c r="F10951" s="200" t="s">
        <v>10617</v>
      </c>
      <c r="G10951" s="200" t="s">
        <v>15191</v>
      </c>
      <c r="H10951" s="225" t="s">
        <v>15408</v>
      </c>
      <c r="I10951" s="205">
        <v>1</v>
      </c>
    </row>
    <row r="10952" spans="1:9" ht="14.5" x14ac:dyDescent="0.35">
      <c r="A10952" s="21" t="s">
        <v>15425</v>
      </c>
      <c r="B10952" s="225" t="s">
        <v>15393</v>
      </c>
      <c r="C10952" s="10">
        <v>10082477395</v>
      </c>
      <c r="D10952" s="86" t="s">
        <v>15426</v>
      </c>
      <c r="E10952" s="199" t="s">
        <v>749</v>
      </c>
      <c r="F10952" s="200" t="s">
        <v>12829</v>
      </c>
      <c r="G10952" s="200" t="s">
        <v>15427</v>
      </c>
      <c r="H10952" s="225" t="s">
        <v>15408</v>
      </c>
      <c r="I10952" s="205">
        <v>1</v>
      </c>
    </row>
    <row r="10953" spans="1:9" ht="14.5" x14ac:dyDescent="0.35">
      <c r="A10953" s="21" t="s">
        <v>15428</v>
      </c>
      <c r="B10953" s="225" t="s">
        <v>15393</v>
      </c>
      <c r="C10953" s="10">
        <v>15608983471</v>
      </c>
      <c r="D10953" s="86" t="s">
        <v>15429</v>
      </c>
      <c r="E10953" s="199" t="s">
        <v>934</v>
      </c>
      <c r="F10953" s="200" t="s">
        <v>8337</v>
      </c>
      <c r="G10953" s="200" t="s">
        <v>15198</v>
      </c>
      <c r="H10953" s="225" t="s">
        <v>15408</v>
      </c>
      <c r="I10953" s="205">
        <v>2</v>
      </c>
    </row>
    <row r="10954" spans="1:9" ht="14.5" x14ac:dyDescent="0.35">
      <c r="A10954" s="21" t="s">
        <v>15430</v>
      </c>
      <c r="B10954" s="225" t="s">
        <v>15393</v>
      </c>
      <c r="C10954" s="10">
        <v>20548898791</v>
      </c>
      <c r="D10954" s="86" t="s">
        <v>15431</v>
      </c>
      <c r="E10954" s="199" t="s">
        <v>738</v>
      </c>
      <c r="F10954" s="200" t="s">
        <v>15198</v>
      </c>
      <c r="G10954" s="200" t="s">
        <v>15198</v>
      </c>
      <c r="H10954" s="225" t="s">
        <v>15408</v>
      </c>
      <c r="I10954" s="205">
        <v>1</v>
      </c>
    </row>
    <row r="10955" spans="1:9" ht="14.5" x14ac:dyDescent="0.35">
      <c r="A10955" s="8" t="s">
        <v>15446</v>
      </c>
      <c r="B10955" s="9" t="s">
        <v>15447</v>
      </c>
      <c r="C10955" s="10">
        <v>15605947473</v>
      </c>
      <c r="D10955" s="86" t="s">
        <v>15448</v>
      </c>
      <c r="E10955" s="199" t="s">
        <v>798</v>
      </c>
      <c r="F10955" s="200" t="s">
        <v>4456</v>
      </c>
      <c r="G10955" s="200" t="s">
        <v>2792</v>
      </c>
      <c r="H10955" s="9" t="s">
        <v>15408</v>
      </c>
      <c r="I10955" s="205">
        <v>1</v>
      </c>
    </row>
    <row r="10956" spans="1:9" ht="14.5" x14ac:dyDescent="0.35">
      <c r="A10956" s="8" t="s">
        <v>15449</v>
      </c>
      <c r="B10956" s="9" t="s">
        <v>15447</v>
      </c>
      <c r="C10956" s="10">
        <v>15605947473</v>
      </c>
      <c r="D10956" s="86" t="s">
        <v>15448</v>
      </c>
      <c r="E10956" s="199" t="s">
        <v>798</v>
      </c>
      <c r="F10956" s="200" t="s">
        <v>5748</v>
      </c>
      <c r="G10956" s="200" t="s">
        <v>5871</v>
      </c>
      <c r="H10956" s="9" t="s">
        <v>15408</v>
      </c>
      <c r="I10956" s="205">
        <v>1</v>
      </c>
    </row>
    <row r="10957" spans="1:9" ht="14.5" x14ac:dyDescent="0.35">
      <c r="A10957" s="8" t="s">
        <v>15450</v>
      </c>
      <c r="B10957" s="9" t="s">
        <v>15447</v>
      </c>
      <c r="C10957" s="10">
        <v>15605947473</v>
      </c>
      <c r="D10957" s="86" t="s">
        <v>15448</v>
      </c>
      <c r="E10957" s="199" t="s">
        <v>798</v>
      </c>
      <c r="F10957" s="200" t="s">
        <v>7347</v>
      </c>
      <c r="G10957" s="200" t="s">
        <v>5979</v>
      </c>
      <c r="H10957" s="9" t="s">
        <v>15408</v>
      </c>
      <c r="I10957" s="205">
        <v>1</v>
      </c>
    </row>
    <row r="10958" spans="1:9" ht="14.5" x14ac:dyDescent="0.35">
      <c r="A10958" s="8" t="s">
        <v>15451</v>
      </c>
      <c r="B10958" s="9" t="s">
        <v>15447</v>
      </c>
      <c r="C10958" s="10">
        <v>15605947473</v>
      </c>
      <c r="D10958" s="86" t="s">
        <v>15448</v>
      </c>
      <c r="E10958" s="199" t="s">
        <v>798</v>
      </c>
      <c r="F10958" s="200" t="s">
        <v>8158</v>
      </c>
      <c r="G10958" s="200" t="s">
        <v>7311</v>
      </c>
      <c r="H10958" s="9" t="s">
        <v>15408</v>
      </c>
      <c r="I10958" s="205">
        <v>1</v>
      </c>
    </row>
    <row r="10959" spans="1:9" ht="14.5" x14ac:dyDescent="0.35">
      <c r="A10959" s="8" t="s">
        <v>15452</v>
      </c>
      <c r="B10959" s="9" t="s">
        <v>15447</v>
      </c>
      <c r="C10959" s="10">
        <v>15605947473</v>
      </c>
      <c r="D10959" s="86" t="s">
        <v>15448</v>
      </c>
      <c r="E10959" s="199" t="s">
        <v>798</v>
      </c>
      <c r="F10959" s="200" t="s">
        <v>12440</v>
      </c>
      <c r="G10959" s="200" t="s">
        <v>9111</v>
      </c>
      <c r="H10959" s="9" t="s">
        <v>15408</v>
      </c>
      <c r="I10959" s="205">
        <v>1</v>
      </c>
    </row>
    <row r="10960" spans="1:9" ht="14.5" x14ac:dyDescent="0.35">
      <c r="A10960" s="8" t="s">
        <v>15453</v>
      </c>
      <c r="B10960" s="9" t="s">
        <v>15447</v>
      </c>
      <c r="C10960" s="10">
        <v>15605947473</v>
      </c>
      <c r="D10960" s="86" t="s">
        <v>15448</v>
      </c>
      <c r="E10960" s="199" t="s">
        <v>798</v>
      </c>
      <c r="F10960" s="200" t="s">
        <v>14956</v>
      </c>
      <c r="G10960" s="200" t="s">
        <v>15185</v>
      </c>
      <c r="H10960" s="9" t="s">
        <v>15408</v>
      </c>
      <c r="I10960" s="205">
        <v>1</v>
      </c>
    </row>
    <row r="10961" spans="1:9" ht="14.5" x14ac:dyDescent="0.35">
      <c r="A10961" s="8" t="s">
        <v>15454</v>
      </c>
      <c r="B10961" s="9" t="s">
        <v>15447</v>
      </c>
      <c r="C10961" s="10">
        <v>10431007270</v>
      </c>
      <c r="D10961" s="86" t="s">
        <v>15455</v>
      </c>
      <c r="E10961" s="199" t="s">
        <v>934</v>
      </c>
      <c r="F10961" s="200" t="s">
        <v>8337</v>
      </c>
      <c r="G10961" s="200" t="s">
        <v>15191</v>
      </c>
      <c r="H10961" s="9" t="s">
        <v>15408</v>
      </c>
      <c r="I10961" s="205">
        <v>1</v>
      </c>
    </row>
    <row r="10962" spans="1:9" ht="14.5" x14ac:dyDescent="0.35">
      <c r="A10962" s="8" t="s">
        <v>15456</v>
      </c>
      <c r="B10962" s="9" t="s">
        <v>15447</v>
      </c>
      <c r="C10962" s="11">
        <v>20555085771</v>
      </c>
      <c r="D10962" s="91" t="s">
        <v>8784</v>
      </c>
      <c r="E10962" s="199" t="s">
        <v>798</v>
      </c>
      <c r="F10962" s="200" t="s">
        <v>14511</v>
      </c>
      <c r="G10962" s="200" t="s">
        <v>14956</v>
      </c>
      <c r="H10962" s="9" t="s">
        <v>15408</v>
      </c>
      <c r="I10962" s="205">
        <v>1</v>
      </c>
    </row>
    <row r="10963" spans="1:9" ht="14.5" x14ac:dyDescent="0.35">
      <c r="A10963" s="8" t="s">
        <v>15457</v>
      </c>
      <c r="B10963" s="9" t="s">
        <v>15447</v>
      </c>
      <c r="C10963" s="10">
        <v>20603444427</v>
      </c>
      <c r="D10963" s="86" t="s">
        <v>15458</v>
      </c>
      <c r="E10963" s="199" t="s">
        <v>738</v>
      </c>
      <c r="F10963" s="200" t="s">
        <v>15198</v>
      </c>
      <c r="G10963" s="200" t="s">
        <v>15274</v>
      </c>
      <c r="H10963" s="9" t="s">
        <v>15408</v>
      </c>
      <c r="I10963" s="205">
        <v>1</v>
      </c>
    </row>
    <row r="10964" spans="1:9" ht="14.5" x14ac:dyDescent="0.35">
      <c r="A10964" s="8" t="s">
        <v>15459</v>
      </c>
      <c r="B10964" s="9" t="s">
        <v>15447</v>
      </c>
      <c r="C10964" s="10">
        <v>20603444427</v>
      </c>
      <c r="D10964" s="86" t="s">
        <v>15458</v>
      </c>
      <c r="E10964" s="199" t="s">
        <v>738</v>
      </c>
      <c r="F10964" s="200" t="s">
        <v>15198</v>
      </c>
      <c r="G10964" s="200" t="s">
        <v>15274</v>
      </c>
      <c r="H10964" s="9" t="s">
        <v>15408</v>
      </c>
      <c r="I10964" s="205">
        <v>1</v>
      </c>
    </row>
    <row r="10965" spans="1:9" ht="14.5" x14ac:dyDescent="0.35">
      <c r="A10965" s="8" t="s">
        <v>15460</v>
      </c>
      <c r="B10965" s="9" t="s">
        <v>15447</v>
      </c>
      <c r="C10965" s="10">
        <v>20428170661</v>
      </c>
      <c r="D10965" s="86" t="s">
        <v>15461</v>
      </c>
      <c r="E10965" s="199" t="s">
        <v>749</v>
      </c>
      <c r="F10965" s="200" t="s">
        <v>15274</v>
      </c>
      <c r="G10965" s="200" t="s">
        <v>15274</v>
      </c>
      <c r="H10965" s="9" t="s">
        <v>15408</v>
      </c>
      <c r="I10965" s="205">
        <v>1</v>
      </c>
    </row>
    <row r="10966" spans="1:9" ht="14.5" x14ac:dyDescent="0.35">
      <c r="A10966" s="8" t="s">
        <v>15462</v>
      </c>
      <c r="B10966" s="9" t="s">
        <v>15447</v>
      </c>
      <c r="C10966" s="10">
        <v>20100961114</v>
      </c>
      <c r="D10966" s="86" t="s">
        <v>1784</v>
      </c>
      <c r="E10966" s="199" t="s">
        <v>738</v>
      </c>
      <c r="F10966" s="200" t="s">
        <v>14511</v>
      </c>
      <c r="G10966" s="200" t="s">
        <v>15274</v>
      </c>
      <c r="H10966" s="9" t="s">
        <v>15408</v>
      </c>
      <c r="I10966" s="205">
        <v>1</v>
      </c>
    </row>
    <row r="10967" spans="1:9" ht="14.5" x14ac:dyDescent="0.35">
      <c r="A10967" s="8" t="s">
        <v>15463</v>
      </c>
      <c r="B10967" s="9" t="s">
        <v>15447</v>
      </c>
      <c r="C10967" s="10">
        <v>20537879751</v>
      </c>
      <c r="D10967" s="86" t="s">
        <v>1883</v>
      </c>
      <c r="E10967" s="199" t="s">
        <v>738</v>
      </c>
      <c r="F10967" s="200" t="s">
        <v>8337</v>
      </c>
      <c r="G10967" s="200" t="s">
        <v>12619</v>
      </c>
      <c r="H10967" s="9" t="s">
        <v>15408</v>
      </c>
      <c r="I10967" s="205">
        <v>1</v>
      </c>
    </row>
    <row r="10968" spans="1:9" ht="14.5" x14ac:dyDescent="0.35">
      <c r="A10968" s="8" t="s">
        <v>15464</v>
      </c>
      <c r="B10968" s="9">
        <v>46230</v>
      </c>
      <c r="C10968" s="10">
        <v>20611377429</v>
      </c>
      <c r="D10968" s="86" t="s">
        <v>15465</v>
      </c>
      <c r="E10968" s="199" t="s">
        <v>19</v>
      </c>
      <c r="F10968" s="200">
        <v>45486</v>
      </c>
      <c r="G10968" s="200">
        <v>46216</v>
      </c>
      <c r="H10968" s="9">
        <v>46230</v>
      </c>
      <c r="I10968" s="205">
        <v>1</v>
      </c>
    </row>
    <row r="10969" spans="1:9" ht="14.5" x14ac:dyDescent="0.35">
      <c r="A10969" s="8" t="s">
        <v>14789</v>
      </c>
      <c r="B10969" s="9">
        <v>46230</v>
      </c>
      <c r="C10969" s="10">
        <v>20417930079</v>
      </c>
      <c r="D10969" s="86" t="s">
        <v>15574</v>
      </c>
      <c r="E10969" s="199" t="s">
        <v>353</v>
      </c>
      <c r="F10969" s="200" t="s">
        <v>8337</v>
      </c>
      <c r="G10969" s="200">
        <v>46225</v>
      </c>
      <c r="H10969" s="9" t="s">
        <v>15575</v>
      </c>
      <c r="I10969" s="205">
        <v>1</v>
      </c>
    </row>
    <row r="10970" spans="1:9" ht="14.5" x14ac:dyDescent="0.35">
      <c r="A10970" s="8" t="s">
        <v>15576</v>
      </c>
      <c r="B10970" s="9">
        <v>46233</v>
      </c>
      <c r="C10970" s="10">
        <v>20550205409</v>
      </c>
      <c r="D10970" s="86" t="s">
        <v>746</v>
      </c>
      <c r="E10970" s="199" t="s">
        <v>704</v>
      </c>
      <c r="F10970" s="200" t="s">
        <v>12829</v>
      </c>
      <c r="G10970" s="200">
        <v>46224</v>
      </c>
      <c r="H10970" s="9">
        <v>46233</v>
      </c>
      <c r="I10970" s="205">
        <v>1</v>
      </c>
    </row>
    <row r="10971" spans="1:9" ht="14.5" x14ac:dyDescent="0.35">
      <c r="A10971" s="8" t="s">
        <v>15577</v>
      </c>
      <c r="B10971" s="9">
        <v>46233</v>
      </c>
      <c r="C10971" s="10">
        <v>20392664310</v>
      </c>
      <c r="D10971" s="86" t="s">
        <v>15578</v>
      </c>
      <c r="E10971" s="199" t="s">
        <v>353</v>
      </c>
      <c r="F10971" s="200">
        <v>46227</v>
      </c>
      <c r="G10971" s="200">
        <v>46227</v>
      </c>
      <c r="H10971" s="9">
        <v>46233</v>
      </c>
      <c r="I10971" s="205">
        <v>1</v>
      </c>
    </row>
    <row r="10972" spans="1:9" ht="14.5" x14ac:dyDescent="0.35">
      <c r="A10972" s="8" t="s">
        <v>15579</v>
      </c>
      <c r="B10972" s="9">
        <v>46233</v>
      </c>
      <c r="C10972" s="10">
        <v>20522228347</v>
      </c>
      <c r="D10972" s="86" t="s">
        <v>839</v>
      </c>
      <c r="E10972" s="199" t="s">
        <v>353</v>
      </c>
      <c r="F10972" s="200" t="s">
        <v>12829</v>
      </c>
      <c r="G10972" s="200">
        <v>46227</v>
      </c>
      <c r="H10972" s="9">
        <v>46233</v>
      </c>
      <c r="I10972" s="205">
        <v>1</v>
      </c>
    </row>
    <row r="10973" spans="1:9" ht="14.5" x14ac:dyDescent="0.35">
      <c r="A10973" s="8" t="s">
        <v>15580</v>
      </c>
      <c r="B10973" s="9">
        <v>46233</v>
      </c>
      <c r="C10973" s="10">
        <v>20522228347</v>
      </c>
      <c r="D10973" s="86" t="s">
        <v>839</v>
      </c>
      <c r="E10973" s="199" t="s">
        <v>416</v>
      </c>
      <c r="F10973" s="200" t="s">
        <v>14511</v>
      </c>
      <c r="G10973" s="200">
        <v>46227</v>
      </c>
      <c r="H10973" s="9">
        <v>46233</v>
      </c>
      <c r="I10973" s="205">
        <v>1</v>
      </c>
    </row>
    <row r="10974" spans="1:9" ht="14.5" x14ac:dyDescent="0.35">
      <c r="A10974" s="8" t="s">
        <v>15581</v>
      </c>
      <c r="B10974" s="9">
        <v>46233</v>
      </c>
      <c r="C10974" s="10">
        <v>20522228347</v>
      </c>
      <c r="D10974" s="86" t="s">
        <v>839</v>
      </c>
      <c r="E10974" s="199" t="s">
        <v>749</v>
      </c>
      <c r="F10974" s="200" t="s">
        <v>14511</v>
      </c>
      <c r="G10974" s="200">
        <v>46227</v>
      </c>
      <c r="H10974" s="9">
        <v>46233</v>
      </c>
      <c r="I10974" s="205">
        <v>1</v>
      </c>
    </row>
    <row r="10975" spans="1:9" ht="14.5" x14ac:dyDescent="0.35">
      <c r="A10975" s="8" t="s">
        <v>15582</v>
      </c>
      <c r="B10975" s="9">
        <v>46233</v>
      </c>
      <c r="C10975" s="10">
        <v>20605908811</v>
      </c>
      <c r="D10975" s="86" t="s">
        <v>15583</v>
      </c>
      <c r="E10975" s="199" t="s">
        <v>749</v>
      </c>
      <c r="F10975" s="200" t="s">
        <v>14988</v>
      </c>
      <c r="G10975" s="200">
        <v>46223</v>
      </c>
      <c r="H10975" s="9">
        <v>46233</v>
      </c>
      <c r="I10975" s="205">
        <v>1</v>
      </c>
    </row>
    <row r="10976" spans="1:9" ht="14.5" x14ac:dyDescent="0.35">
      <c r="A10976" s="8" t="s">
        <v>15584</v>
      </c>
      <c r="B10976" s="9">
        <v>46233</v>
      </c>
      <c r="C10976" s="10">
        <v>20509149179</v>
      </c>
      <c r="D10976" s="86" t="s">
        <v>879</v>
      </c>
      <c r="E10976" s="199" t="s">
        <v>749</v>
      </c>
      <c r="F10976" s="200" t="s">
        <v>15034</v>
      </c>
      <c r="G10976" s="200">
        <v>46223</v>
      </c>
      <c r="H10976" s="9">
        <v>46233</v>
      </c>
      <c r="I10976" s="205">
        <v>1</v>
      </c>
    </row>
    <row r="10977" spans="1:9" ht="14.5" x14ac:dyDescent="0.35">
      <c r="A10977" s="8" t="s">
        <v>15585</v>
      </c>
      <c r="B10977" s="9">
        <v>46233</v>
      </c>
      <c r="C10977" s="10">
        <v>20387589181</v>
      </c>
      <c r="D10977" s="86" t="s">
        <v>15586</v>
      </c>
      <c r="E10977" s="199" t="s">
        <v>353</v>
      </c>
      <c r="F10977" s="200" t="s">
        <v>12099</v>
      </c>
      <c r="G10977" s="200">
        <v>46219</v>
      </c>
      <c r="H10977" s="9">
        <v>46233</v>
      </c>
      <c r="I10977" s="205">
        <v>1</v>
      </c>
    </row>
    <row r="10978" spans="1:9" ht="14.5" x14ac:dyDescent="0.35">
      <c r="A10978" s="8" t="s">
        <v>15470</v>
      </c>
      <c r="B10978" s="9">
        <v>46234</v>
      </c>
      <c r="C10978" s="10">
        <v>10414781646</v>
      </c>
      <c r="D10978" s="86" t="s">
        <v>15471</v>
      </c>
      <c r="E10978" s="199" t="s">
        <v>704</v>
      </c>
      <c r="F10978" s="200">
        <v>46195</v>
      </c>
      <c r="G10978" s="200">
        <v>46197</v>
      </c>
      <c r="H10978" s="9">
        <v>46234</v>
      </c>
      <c r="I10978" s="205">
        <v>1</v>
      </c>
    </row>
    <row r="10979" spans="1:9" ht="14.5" x14ac:dyDescent="0.35">
      <c r="A10979" s="226" t="s">
        <v>15472</v>
      </c>
      <c r="B10979" s="227" t="s">
        <v>15473</v>
      </c>
      <c r="C10979" s="228">
        <v>10215608757</v>
      </c>
      <c r="D10979" s="229" t="s">
        <v>15474</v>
      </c>
      <c r="E10979" s="199" t="s">
        <v>738</v>
      </c>
      <c r="F10979" s="200" t="s">
        <v>12829</v>
      </c>
      <c r="G10979" s="200" t="s">
        <v>15147</v>
      </c>
      <c r="H10979" s="227" t="s">
        <v>15475</v>
      </c>
      <c r="I10979" s="205">
        <v>1</v>
      </c>
    </row>
    <row r="10980" spans="1:9" ht="14.5" x14ac:dyDescent="0.35">
      <c r="A10980" s="226" t="s">
        <v>15476</v>
      </c>
      <c r="B10980" s="227" t="s">
        <v>15473</v>
      </c>
      <c r="C10980" s="228">
        <v>15268456292</v>
      </c>
      <c r="D10980" s="229" t="s">
        <v>15477</v>
      </c>
      <c r="E10980" s="199" t="s">
        <v>738</v>
      </c>
      <c r="F10980" s="200" t="s">
        <v>12829</v>
      </c>
      <c r="G10980" s="200" t="s">
        <v>15147</v>
      </c>
      <c r="H10980" s="227" t="s">
        <v>15475</v>
      </c>
      <c r="I10980" s="205">
        <v>1</v>
      </c>
    </row>
    <row r="10981" spans="1:9" ht="14.5" x14ac:dyDescent="0.35">
      <c r="A10981" s="226" t="s">
        <v>15478</v>
      </c>
      <c r="B10981" s="227" t="s">
        <v>15473</v>
      </c>
      <c r="C10981" s="228">
        <v>10474990830</v>
      </c>
      <c r="D10981" s="229" t="s">
        <v>15479</v>
      </c>
      <c r="E10981" s="199" t="s">
        <v>798</v>
      </c>
      <c r="F10981" s="200" t="s">
        <v>14988</v>
      </c>
      <c r="G10981" s="200" t="s">
        <v>15147</v>
      </c>
      <c r="H10981" s="227" t="s">
        <v>15475</v>
      </c>
      <c r="I10981" s="205">
        <v>1</v>
      </c>
    </row>
    <row r="10982" spans="1:9" ht="14.5" x14ac:dyDescent="0.35">
      <c r="A10982" s="226" t="s">
        <v>15480</v>
      </c>
      <c r="B10982" s="227" t="s">
        <v>15473</v>
      </c>
      <c r="C10982" s="228">
        <v>20550879116</v>
      </c>
      <c r="D10982" s="229" t="s">
        <v>572</v>
      </c>
      <c r="E10982" s="199" t="s">
        <v>738</v>
      </c>
      <c r="F10982" s="200" t="s">
        <v>15393</v>
      </c>
      <c r="G10982" s="200" t="s">
        <v>15393</v>
      </c>
      <c r="H10982" s="227" t="s">
        <v>15475</v>
      </c>
      <c r="I10982" s="214">
        <v>2</v>
      </c>
    </row>
    <row r="10983" spans="1:9" ht="14.5" x14ac:dyDescent="0.35">
      <c r="A10983" s="226" t="s">
        <v>15481</v>
      </c>
      <c r="B10983" s="227" t="s">
        <v>15473</v>
      </c>
      <c r="C10983" s="228">
        <v>20601320488</v>
      </c>
      <c r="D10983" s="229" t="s">
        <v>8662</v>
      </c>
      <c r="E10983" s="199" t="s">
        <v>738</v>
      </c>
      <c r="F10983" s="200" t="s">
        <v>14033</v>
      </c>
      <c r="G10983" s="200" t="s">
        <v>15049</v>
      </c>
      <c r="H10983" s="227" t="s">
        <v>15475</v>
      </c>
      <c r="I10983" s="214">
        <v>1</v>
      </c>
    </row>
    <row r="10984" spans="1:9" ht="14.5" x14ac:dyDescent="0.35">
      <c r="A10984" s="226" t="s">
        <v>15482</v>
      </c>
      <c r="B10984" s="227" t="s">
        <v>15473</v>
      </c>
      <c r="C10984" s="228">
        <v>20615015050</v>
      </c>
      <c r="D10984" s="229" t="s">
        <v>15483</v>
      </c>
      <c r="E10984" s="199" t="s">
        <v>749</v>
      </c>
      <c r="F10984" s="200" t="s">
        <v>12829</v>
      </c>
      <c r="G10984" s="200" t="s">
        <v>15393</v>
      </c>
      <c r="H10984" s="227" t="s">
        <v>15475</v>
      </c>
      <c r="I10984" s="214">
        <v>1</v>
      </c>
    </row>
    <row r="10985" spans="1:9" ht="14.5" x14ac:dyDescent="0.35">
      <c r="A10985" s="226" t="s">
        <v>15484</v>
      </c>
      <c r="B10985" s="227" t="s">
        <v>15473</v>
      </c>
      <c r="C10985" s="228">
        <v>20601676169</v>
      </c>
      <c r="D10985" s="229" t="s">
        <v>4387</v>
      </c>
      <c r="E10985" s="199" t="s">
        <v>934</v>
      </c>
      <c r="F10985" s="200" t="s">
        <v>12829</v>
      </c>
      <c r="G10985" s="200" t="s">
        <v>15274</v>
      </c>
      <c r="H10985" s="227" t="s">
        <v>15475</v>
      </c>
      <c r="I10985" s="214">
        <v>1</v>
      </c>
    </row>
    <row r="10986" spans="1:9" ht="14.5" x14ac:dyDescent="0.35">
      <c r="A10986" s="226" t="s">
        <v>15485</v>
      </c>
      <c r="B10986" s="227" t="s">
        <v>15473</v>
      </c>
      <c r="C10986" s="228">
        <v>20610443801</v>
      </c>
      <c r="D10986" s="229" t="s">
        <v>15316</v>
      </c>
      <c r="E10986" s="199" t="s">
        <v>5967</v>
      </c>
      <c r="F10986" s="200" t="s">
        <v>15112</v>
      </c>
      <c r="G10986" s="200" t="s">
        <v>15393</v>
      </c>
      <c r="H10986" s="227" t="s">
        <v>15475</v>
      </c>
      <c r="I10986" s="214">
        <v>1</v>
      </c>
    </row>
    <row r="10987" spans="1:9" ht="14.5" x14ac:dyDescent="0.35">
      <c r="A10987" s="226" t="s">
        <v>15486</v>
      </c>
      <c r="B10987" s="227" t="s">
        <v>15473</v>
      </c>
      <c r="C10987" s="228">
        <v>20387152327</v>
      </c>
      <c r="D10987" s="229" t="s">
        <v>10223</v>
      </c>
      <c r="E10987" s="199" t="s">
        <v>749</v>
      </c>
      <c r="F10987" s="200" t="s">
        <v>976</v>
      </c>
      <c r="G10987" s="200" t="s">
        <v>15393</v>
      </c>
      <c r="H10987" s="227" t="s">
        <v>15475</v>
      </c>
      <c r="I10987" s="214">
        <v>1</v>
      </c>
    </row>
    <row r="10988" spans="1:9" ht="14.5" x14ac:dyDescent="0.35">
      <c r="A10988" s="226" t="s">
        <v>15487</v>
      </c>
      <c r="B10988" s="227" t="s">
        <v>15473</v>
      </c>
      <c r="C10988" s="228">
        <v>20387152327</v>
      </c>
      <c r="D10988" s="229" t="s">
        <v>10223</v>
      </c>
      <c r="E10988" s="199" t="s">
        <v>934</v>
      </c>
      <c r="F10988" s="200" t="s">
        <v>976</v>
      </c>
      <c r="G10988" s="200" t="s">
        <v>15393</v>
      </c>
      <c r="H10988" s="227" t="s">
        <v>15475</v>
      </c>
      <c r="I10988" s="214">
        <v>1</v>
      </c>
    </row>
    <row r="10989" spans="1:9" ht="14.5" x14ac:dyDescent="0.35">
      <c r="A10989" s="226" t="s">
        <v>15488</v>
      </c>
      <c r="B10989" s="227" t="s">
        <v>15473</v>
      </c>
      <c r="C10989" s="228">
        <v>20612387100</v>
      </c>
      <c r="D10989" s="229" t="s">
        <v>15489</v>
      </c>
      <c r="E10989" s="199" t="s">
        <v>749</v>
      </c>
      <c r="F10989" s="200" t="s">
        <v>12829</v>
      </c>
      <c r="G10989" s="200" t="s">
        <v>15393</v>
      </c>
      <c r="H10989" s="227" t="s">
        <v>15475</v>
      </c>
      <c r="I10989" s="214">
        <v>1</v>
      </c>
    </row>
    <row r="10990" spans="1:9" ht="14.5" x14ac:dyDescent="0.35">
      <c r="A10990" s="226" t="s">
        <v>15490</v>
      </c>
      <c r="B10990" s="227" t="s">
        <v>15473</v>
      </c>
      <c r="C10990" s="228">
        <v>20387152327</v>
      </c>
      <c r="D10990" s="229" t="s">
        <v>10223</v>
      </c>
      <c r="E10990" s="199" t="s">
        <v>798</v>
      </c>
      <c r="F10990" s="200" t="s">
        <v>976</v>
      </c>
      <c r="G10990" s="200" t="s">
        <v>15393</v>
      </c>
      <c r="H10990" s="227" t="s">
        <v>15475</v>
      </c>
      <c r="I10990" s="214">
        <v>1</v>
      </c>
    </row>
    <row r="10991" spans="1:9" ht="14.5" x14ac:dyDescent="0.35">
      <c r="A10991" s="226" t="s">
        <v>15492</v>
      </c>
      <c r="B10991" s="227">
        <v>46227</v>
      </c>
      <c r="C10991" s="228">
        <v>20530229441</v>
      </c>
      <c r="D10991" s="231" t="s">
        <v>15493</v>
      </c>
      <c r="E10991" s="199" t="s">
        <v>19</v>
      </c>
      <c r="F10991" s="233">
        <v>46205</v>
      </c>
      <c r="G10991" s="233">
        <v>46205</v>
      </c>
      <c r="H10991" s="232">
        <v>46234</v>
      </c>
      <c r="I10991" s="224">
        <v>1</v>
      </c>
    </row>
    <row r="10992" spans="1:9" ht="14.5" x14ac:dyDescent="0.35">
      <c r="A10992" s="226" t="s">
        <v>15496</v>
      </c>
      <c r="B10992" s="227" t="s">
        <v>15475</v>
      </c>
      <c r="C10992" s="228">
        <v>20603914369</v>
      </c>
      <c r="D10992" s="229" t="s">
        <v>1557</v>
      </c>
      <c r="E10992" s="199" t="s">
        <v>798</v>
      </c>
      <c r="F10992" s="200" t="s">
        <v>12829</v>
      </c>
      <c r="G10992" s="200" t="s">
        <v>15447</v>
      </c>
      <c r="H10992" s="200" t="s">
        <v>15497</v>
      </c>
      <c r="I10992" s="214">
        <v>1</v>
      </c>
    </row>
    <row r="10993" spans="1:9" ht="14.5" x14ac:dyDescent="0.35">
      <c r="A10993" s="226" t="s">
        <v>15498</v>
      </c>
      <c r="B10993" s="227" t="s">
        <v>15475</v>
      </c>
      <c r="C10993" s="218">
        <v>20492139727</v>
      </c>
      <c r="D10993" s="235" t="s">
        <v>1740</v>
      </c>
      <c r="E10993" s="199" t="s">
        <v>798</v>
      </c>
      <c r="F10993" s="200" t="s">
        <v>14511</v>
      </c>
      <c r="G10993" s="200" t="s">
        <v>15447</v>
      </c>
      <c r="H10993" s="200" t="s">
        <v>15497</v>
      </c>
      <c r="I10993" s="214">
        <v>1</v>
      </c>
    </row>
    <row r="10994" spans="1:9" ht="14.5" x14ac:dyDescent="0.35">
      <c r="A10994" s="226" t="s">
        <v>15499</v>
      </c>
      <c r="B10994" s="227" t="s">
        <v>15475</v>
      </c>
      <c r="C10994" s="228">
        <v>20609880652</v>
      </c>
      <c r="D10994" s="229" t="s">
        <v>15500</v>
      </c>
      <c r="E10994" s="199" t="s">
        <v>934</v>
      </c>
      <c r="F10994" s="200" t="s">
        <v>8337</v>
      </c>
      <c r="G10994" s="200" t="s">
        <v>15274</v>
      </c>
      <c r="H10994" s="200" t="s">
        <v>15497</v>
      </c>
      <c r="I10994" s="214">
        <v>1</v>
      </c>
    </row>
    <row r="10995" spans="1:9" ht="14.5" x14ac:dyDescent="0.35">
      <c r="A10995" s="226" t="s">
        <v>15501</v>
      </c>
      <c r="B10995" s="227" t="s">
        <v>15475</v>
      </c>
      <c r="C10995" s="228">
        <v>20614173107</v>
      </c>
      <c r="D10995" s="229" t="s">
        <v>15502</v>
      </c>
      <c r="E10995" s="199" t="s">
        <v>749</v>
      </c>
      <c r="F10995" s="200" t="s">
        <v>10147</v>
      </c>
      <c r="G10995" s="200" t="s">
        <v>15447</v>
      </c>
      <c r="H10995" s="200" t="s">
        <v>15497</v>
      </c>
      <c r="I10995" s="214">
        <v>1</v>
      </c>
    </row>
    <row r="10996" spans="1:9" ht="14.5" x14ac:dyDescent="0.35">
      <c r="A10996" s="226" t="s">
        <v>15503</v>
      </c>
      <c r="B10996" s="227" t="s">
        <v>15475</v>
      </c>
      <c r="C10996" s="228">
        <v>20565609557</v>
      </c>
      <c r="D10996" s="229" t="s">
        <v>11327</v>
      </c>
      <c r="E10996" s="199" t="s">
        <v>738</v>
      </c>
      <c r="F10996" s="200" t="s">
        <v>14803</v>
      </c>
      <c r="G10996" s="200" t="s">
        <v>15447</v>
      </c>
      <c r="H10996" s="200" t="s">
        <v>15497</v>
      </c>
      <c r="I10996" s="214">
        <v>1</v>
      </c>
    </row>
    <row r="10997" spans="1:9" ht="14.5" x14ac:dyDescent="0.35">
      <c r="A10997" s="226" t="s">
        <v>15504</v>
      </c>
      <c r="B10997" s="227" t="s">
        <v>15475</v>
      </c>
      <c r="C10997" s="228">
        <v>10755244215</v>
      </c>
      <c r="D10997" s="229" t="s">
        <v>15505</v>
      </c>
      <c r="E10997" s="199" t="s">
        <v>749</v>
      </c>
      <c r="F10997" s="200" t="s">
        <v>12829</v>
      </c>
      <c r="G10997" s="200" t="s">
        <v>15393</v>
      </c>
      <c r="H10997" s="200" t="s">
        <v>15497</v>
      </c>
      <c r="I10997" s="214">
        <v>1</v>
      </c>
    </row>
    <row r="10998" spans="1:9" ht="14.5" x14ac:dyDescent="0.35">
      <c r="A10998" s="226" t="s">
        <v>15506</v>
      </c>
      <c r="B10998" s="227" t="s">
        <v>15475</v>
      </c>
      <c r="C10998" s="228">
        <v>20607667102</v>
      </c>
      <c r="D10998" s="229" t="s">
        <v>15507</v>
      </c>
      <c r="E10998" s="199" t="s">
        <v>738</v>
      </c>
      <c r="F10998" s="200" t="s">
        <v>12829</v>
      </c>
      <c r="G10998" s="200" t="s">
        <v>15393</v>
      </c>
      <c r="H10998" s="200" t="s">
        <v>15497</v>
      </c>
      <c r="I10998" s="214">
        <v>1</v>
      </c>
    </row>
    <row r="10999" spans="1:9" ht="14.5" x14ac:dyDescent="0.35">
      <c r="A10999" s="226" t="s">
        <v>15508</v>
      </c>
      <c r="B10999" s="227" t="s">
        <v>15475</v>
      </c>
      <c r="C10999" s="218">
        <v>20553175691</v>
      </c>
      <c r="D10999" s="235" t="s">
        <v>8238</v>
      </c>
      <c r="E10999" s="199" t="s">
        <v>798</v>
      </c>
      <c r="F10999" s="200" t="s">
        <v>15393</v>
      </c>
      <c r="G10999" s="200" t="s">
        <v>15393</v>
      </c>
      <c r="H10999" s="200" t="s">
        <v>15497</v>
      </c>
      <c r="I10999" s="214">
        <v>2</v>
      </c>
    </row>
    <row r="11000" spans="1:9" ht="14.5" x14ac:dyDescent="0.35">
      <c r="A11000" s="226" t="s">
        <v>15509</v>
      </c>
      <c r="B11000" s="227" t="s">
        <v>15475</v>
      </c>
      <c r="C11000" s="228">
        <v>20294066421</v>
      </c>
      <c r="D11000" s="229" t="s">
        <v>11196</v>
      </c>
      <c r="E11000" s="199" t="s">
        <v>798</v>
      </c>
      <c r="F11000" s="200" t="s">
        <v>12829</v>
      </c>
      <c r="G11000" s="200" t="s">
        <v>15274</v>
      </c>
      <c r="H11000" s="200" t="s">
        <v>15497</v>
      </c>
      <c r="I11000" s="214">
        <v>1</v>
      </c>
    </row>
    <row r="11001" spans="1:9" ht="14.5" x14ac:dyDescent="0.35">
      <c r="A11001" s="226" t="s">
        <v>15510</v>
      </c>
      <c r="B11001" s="227" t="s">
        <v>15475</v>
      </c>
      <c r="C11001" s="228">
        <v>20605052551</v>
      </c>
      <c r="D11001" s="229" t="s">
        <v>15511</v>
      </c>
      <c r="E11001" s="199" t="s">
        <v>749</v>
      </c>
      <c r="F11001" s="200" t="s">
        <v>12829</v>
      </c>
      <c r="G11001" s="200" t="s">
        <v>15393</v>
      </c>
      <c r="H11001" s="200" t="s">
        <v>15497</v>
      </c>
      <c r="I11001" s="214">
        <v>1</v>
      </c>
    </row>
    <row r="11002" spans="1:9" ht="14.5" x14ac:dyDescent="0.35">
      <c r="A11002" s="226" t="s">
        <v>15512</v>
      </c>
      <c r="B11002" s="227" t="s">
        <v>15475</v>
      </c>
      <c r="C11002" s="228">
        <v>20506760721</v>
      </c>
      <c r="D11002" s="229" t="s">
        <v>211</v>
      </c>
      <c r="E11002" s="199" t="s">
        <v>738</v>
      </c>
      <c r="F11002" s="200" t="s">
        <v>12829</v>
      </c>
      <c r="G11002" s="200" t="s">
        <v>15393</v>
      </c>
      <c r="H11002" s="200" t="s">
        <v>15497</v>
      </c>
      <c r="I11002" s="214">
        <v>2</v>
      </c>
    </row>
    <row r="11003" spans="1:9" ht="14.5" x14ac:dyDescent="0.35">
      <c r="A11003" s="226" t="s">
        <v>15513</v>
      </c>
      <c r="B11003" s="227" t="s">
        <v>15475</v>
      </c>
      <c r="C11003" s="228">
        <v>20337660411</v>
      </c>
      <c r="D11003" s="229" t="s">
        <v>15514</v>
      </c>
      <c r="E11003" s="199" t="s">
        <v>738</v>
      </c>
      <c r="F11003" s="200" t="s">
        <v>8337</v>
      </c>
      <c r="G11003" s="200" t="s">
        <v>9111</v>
      </c>
      <c r="H11003" s="200" t="s">
        <v>15497</v>
      </c>
      <c r="I11003" s="214">
        <v>1</v>
      </c>
    </row>
    <row r="11004" spans="1:9" ht="14.5" x14ac:dyDescent="0.35">
      <c r="A11004" s="226" t="s">
        <v>15515</v>
      </c>
      <c r="B11004" s="227" t="s">
        <v>15475</v>
      </c>
      <c r="C11004" s="228">
        <v>20337660411</v>
      </c>
      <c r="D11004" s="229" t="s">
        <v>15514</v>
      </c>
      <c r="E11004" s="199" t="s">
        <v>738</v>
      </c>
      <c r="F11004" s="200" t="s">
        <v>12829</v>
      </c>
      <c r="G11004" s="200" t="s">
        <v>15274</v>
      </c>
      <c r="H11004" s="200" t="s">
        <v>15497</v>
      </c>
      <c r="I11004" s="214">
        <v>1</v>
      </c>
    </row>
    <row r="11005" spans="1:9" ht="14.5" x14ac:dyDescent="0.35">
      <c r="A11005" s="226" t="s">
        <v>15516</v>
      </c>
      <c r="B11005" s="227" t="s">
        <v>15475</v>
      </c>
      <c r="C11005" s="228">
        <v>20553881561</v>
      </c>
      <c r="D11005" s="229" t="s">
        <v>15517</v>
      </c>
      <c r="E11005" s="199" t="s">
        <v>749</v>
      </c>
      <c r="F11005" s="200" t="s">
        <v>12873</v>
      </c>
      <c r="G11005" s="200" t="s">
        <v>15393</v>
      </c>
      <c r="H11005" s="200" t="s">
        <v>15497</v>
      </c>
      <c r="I11005" s="214">
        <v>1</v>
      </c>
    </row>
    <row r="11006" spans="1:9" ht="14.5" x14ac:dyDescent="0.35">
      <c r="A11006" s="226" t="s">
        <v>15518</v>
      </c>
      <c r="B11006" s="227" t="s">
        <v>15475</v>
      </c>
      <c r="C11006" s="228">
        <v>20608629905</v>
      </c>
      <c r="D11006" s="229" t="s">
        <v>15519</v>
      </c>
      <c r="E11006" s="199" t="s">
        <v>798</v>
      </c>
      <c r="F11006" s="200" t="s">
        <v>12829</v>
      </c>
      <c r="G11006" s="200" t="s">
        <v>15447</v>
      </c>
      <c r="H11006" s="200" t="s">
        <v>15497</v>
      </c>
      <c r="I11006" s="214">
        <v>1</v>
      </c>
    </row>
    <row r="11007" spans="1:9" ht="14.5" x14ac:dyDescent="0.35">
      <c r="A11007" s="226" t="s">
        <v>15520</v>
      </c>
      <c r="B11007" s="227" t="s">
        <v>15475</v>
      </c>
      <c r="C11007" s="228">
        <v>20604443271</v>
      </c>
      <c r="D11007" s="229" t="s">
        <v>15521</v>
      </c>
      <c r="E11007" s="199" t="s">
        <v>934</v>
      </c>
      <c r="F11007" s="200" t="s">
        <v>12829</v>
      </c>
      <c r="G11007" s="200" t="s">
        <v>15408</v>
      </c>
      <c r="H11007" s="200" t="s">
        <v>15497</v>
      </c>
      <c r="I11007" s="214">
        <v>1</v>
      </c>
    </row>
    <row r="11008" spans="1:9" ht="14.5" x14ac:dyDescent="0.35">
      <c r="A11008" s="226" t="s">
        <v>15587</v>
      </c>
      <c r="B11008" s="227" t="s">
        <v>15562</v>
      </c>
      <c r="C11008" s="228">
        <v>20414989277</v>
      </c>
      <c r="D11008" s="229" t="s">
        <v>7351</v>
      </c>
      <c r="E11008" s="199" t="s">
        <v>6368</v>
      </c>
      <c r="F11008" s="200" t="s">
        <v>14988</v>
      </c>
      <c r="G11008" s="200">
        <v>46234</v>
      </c>
      <c r="H11008" s="200" t="s">
        <v>15562</v>
      </c>
      <c r="I11008" s="214">
        <v>1</v>
      </c>
    </row>
    <row r="11009" spans="1:9" ht="14.5" x14ac:dyDescent="0.35">
      <c r="A11009" s="226" t="s">
        <v>15588</v>
      </c>
      <c r="B11009" s="227" t="s">
        <v>15562</v>
      </c>
      <c r="C11009" s="228">
        <v>20414989277</v>
      </c>
      <c r="D11009" s="229" t="s">
        <v>7351</v>
      </c>
      <c r="E11009" s="199" t="s">
        <v>6368</v>
      </c>
      <c r="F11009" s="200" t="s">
        <v>14988</v>
      </c>
      <c r="G11009" s="200">
        <v>46234</v>
      </c>
      <c r="H11009" s="200" t="s">
        <v>15562</v>
      </c>
      <c r="I11009" s="214">
        <v>1</v>
      </c>
    </row>
    <row r="11010" spans="1:9" ht="14.5" x14ac:dyDescent="0.35">
      <c r="A11010" s="226" t="s">
        <v>15589</v>
      </c>
      <c r="B11010" s="227" t="s">
        <v>15562</v>
      </c>
      <c r="C11010" s="228">
        <v>20414989277</v>
      </c>
      <c r="D11010" s="229" t="s">
        <v>7351</v>
      </c>
      <c r="E11010" s="199" t="s">
        <v>6368</v>
      </c>
      <c r="F11010" s="200" t="s">
        <v>14988</v>
      </c>
      <c r="G11010" s="200">
        <v>46234</v>
      </c>
      <c r="H11010" s="200" t="s">
        <v>15562</v>
      </c>
      <c r="I11010" s="214">
        <v>1</v>
      </c>
    </row>
    <row r="11011" spans="1:9" ht="14.5" x14ac:dyDescent="0.35">
      <c r="A11011" s="226" t="s">
        <v>15590</v>
      </c>
      <c r="B11011" s="227" t="s">
        <v>15562</v>
      </c>
      <c r="C11011" s="228">
        <v>20414989277</v>
      </c>
      <c r="D11011" s="229" t="s">
        <v>7351</v>
      </c>
      <c r="E11011" s="199" t="s">
        <v>6368</v>
      </c>
      <c r="F11011" s="200" t="s">
        <v>14988</v>
      </c>
      <c r="G11011" s="200">
        <v>46234</v>
      </c>
      <c r="H11011" s="200" t="s">
        <v>15562</v>
      </c>
      <c r="I11011" s="214">
        <v>1</v>
      </c>
    </row>
    <row r="11012" spans="1:9" ht="14.5" x14ac:dyDescent="0.35">
      <c r="A11012" s="226" t="s">
        <v>15591</v>
      </c>
      <c r="B11012" s="227" t="s">
        <v>15562</v>
      </c>
      <c r="C11012" s="228">
        <v>20603939281</v>
      </c>
      <c r="D11012" s="229" t="s">
        <v>15592</v>
      </c>
      <c r="E11012" s="199" t="s">
        <v>416</v>
      </c>
      <c r="F11012" s="200">
        <v>46018</v>
      </c>
      <c r="G11012" s="200">
        <v>46234</v>
      </c>
      <c r="H11012" s="200" t="s">
        <v>15562</v>
      </c>
      <c r="I11012" s="214">
        <v>1</v>
      </c>
    </row>
    <row r="11013" spans="1:9" ht="14.5" x14ac:dyDescent="0.35">
      <c r="A11013" s="226" t="s">
        <v>15494</v>
      </c>
      <c r="B11013" s="227">
        <v>46239</v>
      </c>
      <c r="C11013" s="228">
        <v>10108046339</v>
      </c>
      <c r="D11013" s="231" t="s">
        <v>15495</v>
      </c>
      <c r="E11013" s="199" t="s">
        <v>12855</v>
      </c>
      <c r="F11013" s="233">
        <v>45114</v>
      </c>
      <c r="G11013" s="233">
        <v>46210</v>
      </c>
      <c r="H11013" s="232">
        <v>46239</v>
      </c>
      <c r="I11013" s="234">
        <v>1</v>
      </c>
    </row>
    <row r="11014" spans="1:9" ht="14.5" x14ac:dyDescent="0.35">
      <c r="A11014" s="226" t="s">
        <v>15522</v>
      </c>
      <c r="B11014" s="227" t="s">
        <v>15497</v>
      </c>
      <c r="C11014" s="228">
        <v>20543161781</v>
      </c>
      <c r="D11014" s="229" t="s">
        <v>1375</v>
      </c>
      <c r="E11014" s="199" t="s">
        <v>771</v>
      </c>
      <c r="F11014" s="200" t="s">
        <v>14988</v>
      </c>
      <c r="G11014" s="200" t="s">
        <v>15473</v>
      </c>
      <c r="H11014" s="227" t="s">
        <v>15523</v>
      </c>
      <c r="I11014" s="214">
        <v>1</v>
      </c>
    </row>
    <row r="11015" spans="1:9" ht="14.5" x14ac:dyDescent="0.35">
      <c r="A11015" s="226" t="s">
        <v>15524</v>
      </c>
      <c r="B11015" s="227" t="s">
        <v>15497</v>
      </c>
      <c r="C11015" s="228">
        <v>20544751019</v>
      </c>
      <c r="D11015" s="229" t="s">
        <v>3471</v>
      </c>
      <c r="E11015" s="199" t="s">
        <v>798</v>
      </c>
      <c r="F11015" s="200" t="s">
        <v>12829</v>
      </c>
      <c r="G11015" s="200" t="s">
        <v>15473</v>
      </c>
      <c r="H11015" s="227" t="s">
        <v>15523</v>
      </c>
      <c r="I11015" s="214">
        <v>1</v>
      </c>
    </row>
    <row r="11016" spans="1:9" ht="14.5" x14ac:dyDescent="0.35">
      <c r="A11016" s="226" t="s">
        <v>15525</v>
      </c>
      <c r="B11016" s="227" t="s">
        <v>15497</v>
      </c>
      <c r="C11016" s="228">
        <v>20605859624</v>
      </c>
      <c r="D11016" s="229" t="s">
        <v>15395</v>
      </c>
      <c r="E11016" s="199" t="s">
        <v>798</v>
      </c>
      <c r="F11016" s="200" t="s">
        <v>12829</v>
      </c>
      <c r="G11016" s="200" t="s">
        <v>15473</v>
      </c>
      <c r="H11016" s="227" t="s">
        <v>15523</v>
      </c>
      <c r="I11016" s="214">
        <v>1</v>
      </c>
    </row>
    <row r="11017" spans="1:9" ht="14.5" x14ac:dyDescent="0.35">
      <c r="A11017" s="226" t="s">
        <v>15526</v>
      </c>
      <c r="B11017" s="227" t="s">
        <v>15497</v>
      </c>
      <c r="C11017" s="228">
        <v>20524481317</v>
      </c>
      <c r="D11017" s="229" t="s">
        <v>10515</v>
      </c>
      <c r="E11017" s="199" t="s">
        <v>771</v>
      </c>
      <c r="F11017" s="200" t="s">
        <v>13937</v>
      </c>
      <c r="G11017" s="200" t="s">
        <v>15198</v>
      </c>
      <c r="H11017" s="227" t="s">
        <v>15523</v>
      </c>
      <c r="I11017" s="214">
        <v>1</v>
      </c>
    </row>
    <row r="11018" spans="1:9" ht="14.5" x14ac:dyDescent="0.35">
      <c r="A11018" s="226" t="s">
        <v>15527</v>
      </c>
      <c r="B11018" s="227" t="s">
        <v>15497</v>
      </c>
      <c r="C11018" s="228">
        <v>20543009483</v>
      </c>
      <c r="D11018" s="229" t="s">
        <v>15528</v>
      </c>
      <c r="E11018" s="199" t="s">
        <v>798</v>
      </c>
      <c r="F11018" s="200" t="s">
        <v>13601</v>
      </c>
      <c r="G11018" s="200" t="s">
        <v>15473</v>
      </c>
      <c r="H11018" s="227" t="s">
        <v>15523</v>
      </c>
      <c r="I11018" s="214">
        <v>1</v>
      </c>
    </row>
    <row r="11019" spans="1:9" ht="14.5" x14ac:dyDescent="0.35">
      <c r="A11019" s="226" t="s">
        <v>15529</v>
      </c>
      <c r="B11019" s="227" t="s">
        <v>15497</v>
      </c>
      <c r="C11019" s="228">
        <v>20302083666</v>
      </c>
      <c r="D11019" s="229" t="s">
        <v>15530</v>
      </c>
      <c r="E11019" s="199" t="s">
        <v>934</v>
      </c>
      <c r="F11019" s="200" t="s">
        <v>12829</v>
      </c>
      <c r="G11019" s="200" t="s">
        <v>15408</v>
      </c>
      <c r="H11019" s="227" t="s">
        <v>15523</v>
      </c>
      <c r="I11019" s="214">
        <v>1</v>
      </c>
    </row>
    <row r="11020" spans="1:9" ht="14.5" x14ac:dyDescent="0.35">
      <c r="A11020" s="226" t="s">
        <v>15531</v>
      </c>
      <c r="B11020" s="227" t="s">
        <v>15497</v>
      </c>
      <c r="C11020" s="228">
        <v>20555113499</v>
      </c>
      <c r="D11020" s="229" t="s">
        <v>6559</v>
      </c>
      <c r="E11020" s="199" t="s">
        <v>798</v>
      </c>
      <c r="F11020" s="200" t="s">
        <v>12829</v>
      </c>
      <c r="G11020" s="200" t="s">
        <v>15112</v>
      </c>
      <c r="H11020" s="227" t="s">
        <v>15523</v>
      </c>
      <c r="I11020" s="214">
        <v>1</v>
      </c>
    </row>
    <row r="11021" spans="1:9" ht="14.5" x14ac:dyDescent="0.35">
      <c r="A11021" s="226" t="s">
        <v>15532</v>
      </c>
      <c r="B11021" s="227" t="s">
        <v>15497</v>
      </c>
      <c r="C11021" s="228">
        <v>15605947473</v>
      </c>
      <c r="D11021" s="229" t="s">
        <v>15448</v>
      </c>
      <c r="E11021" s="199" t="s">
        <v>798</v>
      </c>
      <c r="F11021" s="200" t="s">
        <v>12829</v>
      </c>
      <c r="G11021" s="200" t="s">
        <v>15185</v>
      </c>
      <c r="H11021" s="227" t="s">
        <v>15523</v>
      </c>
      <c r="I11021" s="214">
        <v>1</v>
      </c>
    </row>
    <row r="11022" spans="1:9" ht="14.5" x14ac:dyDescent="0.35">
      <c r="A11022" s="226" t="s">
        <v>15533</v>
      </c>
      <c r="B11022" s="227" t="s">
        <v>15497</v>
      </c>
      <c r="C11022" s="236">
        <v>20603930844</v>
      </c>
      <c r="D11022" s="235" t="s">
        <v>7916</v>
      </c>
      <c r="E11022" s="199" t="s">
        <v>738</v>
      </c>
      <c r="F11022" s="200" t="s">
        <v>7917</v>
      </c>
      <c r="G11022" s="200" t="s">
        <v>15534</v>
      </c>
      <c r="H11022" s="227" t="s">
        <v>15523</v>
      </c>
      <c r="I11022" s="214">
        <v>1</v>
      </c>
    </row>
    <row r="11023" spans="1:9" ht="14.5" x14ac:dyDescent="0.35">
      <c r="A11023" s="226" t="s">
        <v>15535</v>
      </c>
      <c r="B11023" s="227" t="s">
        <v>15497</v>
      </c>
      <c r="C11023" s="228">
        <v>20606838868</v>
      </c>
      <c r="D11023" s="229" t="s">
        <v>15536</v>
      </c>
      <c r="E11023" s="199" t="s">
        <v>738</v>
      </c>
      <c r="F11023" s="200" t="s">
        <v>15534</v>
      </c>
      <c r="G11023" s="200" t="s">
        <v>15534</v>
      </c>
      <c r="H11023" s="227" t="s">
        <v>15523</v>
      </c>
      <c r="I11023" s="214">
        <v>1</v>
      </c>
    </row>
    <row r="11024" spans="1:9" ht="14.5" x14ac:dyDescent="0.35">
      <c r="A11024" s="226" t="s">
        <v>15537</v>
      </c>
      <c r="B11024" s="227" t="s">
        <v>15497</v>
      </c>
      <c r="C11024" s="228">
        <v>10734599617</v>
      </c>
      <c r="D11024" s="229" t="s">
        <v>14228</v>
      </c>
      <c r="E11024" s="199" t="s">
        <v>798</v>
      </c>
      <c r="F11024" s="200" t="s">
        <v>14511</v>
      </c>
      <c r="G11024" s="200" t="s">
        <v>14956</v>
      </c>
      <c r="H11024" s="227" t="s">
        <v>15523</v>
      </c>
      <c r="I11024" s="214">
        <v>1</v>
      </c>
    </row>
    <row r="11025" spans="1:9" ht="14.5" x14ac:dyDescent="0.35">
      <c r="A11025" s="226" t="s">
        <v>15538</v>
      </c>
      <c r="B11025" s="227" t="s">
        <v>15497</v>
      </c>
      <c r="C11025" s="228">
        <v>20604085048</v>
      </c>
      <c r="D11025" s="229" t="s">
        <v>11771</v>
      </c>
      <c r="E11025" s="199" t="s">
        <v>798</v>
      </c>
      <c r="F11025" s="200" t="s">
        <v>11772</v>
      </c>
      <c r="G11025" s="200" t="s">
        <v>15473</v>
      </c>
      <c r="H11025" s="227" t="s">
        <v>15523</v>
      </c>
      <c r="I11025" s="214">
        <v>1</v>
      </c>
    </row>
    <row r="11026" spans="1:9" ht="14.5" x14ac:dyDescent="0.35">
      <c r="A11026" s="226" t="s">
        <v>15539</v>
      </c>
      <c r="B11026" s="227" t="s">
        <v>15497</v>
      </c>
      <c r="C11026" s="228">
        <v>20606189487</v>
      </c>
      <c r="D11026" s="229" t="s">
        <v>15540</v>
      </c>
      <c r="E11026" s="199" t="s">
        <v>749</v>
      </c>
      <c r="F11026" s="200" t="s">
        <v>15408</v>
      </c>
      <c r="G11026" s="200" t="s">
        <v>15408</v>
      </c>
      <c r="H11026" s="227" t="s">
        <v>15523</v>
      </c>
      <c r="I11026" s="214">
        <v>1</v>
      </c>
    </row>
    <row r="11027" spans="1:9" ht="14.5" x14ac:dyDescent="0.35">
      <c r="A11027" s="226" t="s">
        <v>15541</v>
      </c>
      <c r="B11027" s="227" t="s">
        <v>15497</v>
      </c>
      <c r="C11027" s="228">
        <v>20611499419</v>
      </c>
      <c r="D11027" s="229" t="s">
        <v>15542</v>
      </c>
      <c r="E11027" s="199" t="s">
        <v>798</v>
      </c>
      <c r="F11027" s="200" t="s">
        <v>12829</v>
      </c>
      <c r="G11027" s="200" t="s">
        <v>15543</v>
      </c>
      <c r="H11027" s="227" t="s">
        <v>15523</v>
      </c>
      <c r="I11027" s="214">
        <v>1</v>
      </c>
    </row>
    <row r="11028" spans="1:9" ht="14.5" x14ac:dyDescent="0.35">
      <c r="A11028" s="226" t="s">
        <v>15544</v>
      </c>
      <c r="B11028" s="227" t="s">
        <v>15497</v>
      </c>
      <c r="C11028" s="228">
        <v>20602012604</v>
      </c>
      <c r="D11028" s="229" t="s">
        <v>15545</v>
      </c>
      <c r="E11028" s="199" t="s">
        <v>934</v>
      </c>
      <c r="F11028" s="200" t="s">
        <v>12829</v>
      </c>
      <c r="G11028" s="200" t="s">
        <v>15534</v>
      </c>
      <c r="H11028" s="227" t="s">
        <v>15523</v>
      </c>
      <c r="I11028" s="214">
        <v>1</v>
      </c>
    </row>
    <row r="11029" spans="1:9" ht="14.5" x14ac:dyDescent="0.35">
      <c r="A11029" s="226" t="s">
        <v>15546</v>
      </c>
      <c r="B11029" s="227" t="s">
        <v>15497</v>
      </c>
      <c r="C11029" s="228">
        <v>20602325602</v>
      </c>
      <c r="D11029" s="229" t="s">
        <v>3533</v>
      </c>
      <c r="E11029" s="199" t="s">
        <v>798</v>
      </c>
      <c r="F11029" s="200" t="s">
        <v>15408</v>
      </c>
      <c r="G11029" s="200" t="s">
        <v>15408</v>
      </c>
      <c r="H11029" s="227" t="s">
        <v>15523</v>
      </c>
      <c r="I11029" s="214">
        <v>1</v>
      </c>
    </row>
    <row r="11030" spans="1:9" ht="14.5" x14ac:dyDescent="0.35">
      <c r="A11030" s="226" t="s">
        <v>15547</v>
      </c>
      <c r="B11030" s="227" t="s">
        <v>15497</v>
      </c>
      <c r="C11030" s="228">
        <v>20471514064</v>
      </c>
      <c r="D11030" s="229" t="s">
        <v>1377</v>
      </c>
      <c r="E11030" s="199" t="s">
        <v>3767</v>
      </c>
      <c r="F11030" s="200" t="s">
        <v>14511</v>
      </c>
      <c r="G11030" s="200" t="s">
        <v>14956</v>
      </c>
      <c r="H11030" s="227" t="s">
        <v>15523</v>
      </c>
      <c r="I11030" s="214">
        <v>1</v>
      </c>
    </row>
    <row r="11031" spans="1:9" ht="14.5" x14ac:dyDescent="0.35">
      <c r="A11031" s="226" t="s">
        <v>15548</v>
      </c>
      <c r="B11031" s="227" t="s">
        <v>15497</v>
      </c>
      <c r="C11031" s="228">
        <v>20471514064</v>
      </c>
      <c r="D11031" s="229" t="s">
        <v>1377</v>
      </c>
      <c r="E11031" s="199" t="s">
        <v>798</v>
      </c>
      <c r="F11031" s="200" t="s">
        <v>14511</v>
      </c>
      <c r="G11031" s="200" t="s">
        <v>14956</v>
      </c>
      <c r="H11031" s="227" t="s">
        <v>15523</v>
      </c>
      <c r="I11031" s="214">
        <v>1</v>
      </c>
    </row>
    <row r="11032" spans="1:9" ht="14.5" x14ac:dyDescent="0.35">
      <c r="A11032" s="226" t="s">
        <v>15549</v>
      </c>
      <c r="B11032" s="227" t="s">
        <v>15497</v>
      </c>
      <c r="C11032" s="228">
        <v>20471514064</v>
      </c>
      <c r="D11032" s="229" t="s">
        <v>1377</v>
      </c>
      <c r="E11032" s="199" t="s">
        <v>749</v>
      </c>
      <c r="F11032" s="200" t="s">
        <v>14511</v>
      </c>
      <c r="G11032" s="200" t="s">
        <v>14956</v>
      </c>
      <c r="H11032" s="227" t="s">
        <v>15523</v>
      </c>
      <c r="I11032" s="214">
        <v>1</v>
      </c>
    </row>
    <row r="11033" spans="1:9" ht="14.5" x14ac:dyDescent="0.35">
      <c r="A11033" s="226" t="s">
        <v>15550</v>
      </c>
      <c r="B11033" s="227" t="s">
        <v>15497</v>
      </c>
      <c r="C11033" s="218">
        <v>20565307119</v>
      </c>
      <c r="D11033" s="235" t="s">
        <v>54</v>
      </c>
      <c r="E11033" s="199" t="s">
        <v>934</v>
      </c>
      <c r="F11033" s="200" t="s">
        <v>12829</v>
      </c>
      <c r="G11033" s="200" t="s">
        <v>15473</v>
      </c>
      <c r="H11033" s="227" t="s">
        <v>15523</v>
      </c>
      <c r="I11033" s="214">
        <v>1</v>
      </c>
    </row>
    <row r="11034" spans="1:9" ht="14.5" x14ac:dyDescent="0.35">
      <c r="A11034" s="226" t="s">
        <v>15551</v>
      </c>
      <c r="B11034" s="227" t="s">
        <v>15497</v>
      </c>
      <c r="C11034" s="218">
        <v>20565307119</v>
      </c>
      <c r="D11034" s="235" t="s">
        <v>54</v>
      </c>
      <c r="E11034" s="199" t="s">
        <v>798</v>
      </c>
      <c r="F11034" s="200" t="s">
        <v>13745</v>
      </c>
      <c r="G11034" s="200" t="s">
        <v>15473</v>
      </c>
      <c r="H11034" s="227" t="s">
        <v>15523</v>
      </c>
      <c r="I11034" s="214">
        <v>1</v>
      </c>
    </row>
    <row r="11035" spans="1:9" ht="14.5" x14ac:dyDescent="0.35">
      <c r="A11035" s="226" t="s">
        <v>15552</v>
      </c>
      <c r="B11035" s="227" t="s">
        <v>15497</v>
      </c>
      <c r="C11035" s="228">
        <v>20606691140</v>
      </c>
      <c r="D11035" s="229" t="s">
        <v>12220</v>
      </c>
      <c r="E11035" s="199" t="s">
        <v>798</v>
      </c>
      <c r="F11035" s="200" t="s">
        <v>13933</v>
      </c>
      <c r="G11035" s="200" t="s">
        <v>15393</v>
      </c>
      <c r="H11035" s="227" t="s">
        <v>15523</v>
      </c>
      <c r="I11035" s="214">
        <v>1</v>
      </c>
    </row>
    <row r="11036" spans="1:9" ht="14.5" x14ac:dyDescent="0.35">
      <c r="A11036" s="226" t="s">
        <v>15553</v>
      </c>
      <c r="B11036" s="227" t="s">
        <v>15497</v>
      </c>
      <c r="C11036" s="228">
        <v>20610014373</v>
      </c>
      <c r="D11036" s="229" t="s">
        <v>12323</v>
      </c>
      <c r="E11036" s="199" t="s">
        <v>798</v>
      </c>
      <c r="F11036" s="200" t="s">
        <v>14988</v>
      </c>
      <c r="G11036" s="200" t="s">
        <v>15554</v>
      </c>
      <c r="H11036" s="227" t="s">
        <v>15523</v>
      </c>
      <c r="I11036" s="214">
        <v>2</v>
      </c>
    </row>
    <row r="11037" spans="1:9" ht="14.5" x14ac:dyDescent="0.35">
      <c r="A11037" s="226" t="s">
        <v>15555</v>
      </c>
      <c r="B11037" s="227" t="s">
        <v>15497</v>
      </c>
      <c r="C11037" s="228">
        <v>20107013092</v>
      </c>
      <c r="D11037" s="229" t="s">
        <v>15556</v>
      </c>
      <c r="E11037" s="199" t="s">
        <v>798</v>
      </c>
      <c r="F11037" s="200" t="s">
        <v>12829</v>
      </c>
      <c r="G11037" s="200" t="s">
        <v>15554</v>
      </c>
      <c r="H11037" s="227" t="s">
        <v>15523</v>
      </c>
      <c r="I11037" s="214">
        <v>1</v>
      </c>
    </row>
    <row r="11038" spans="1:9" ht="14.5" x14ac:dyDescent="0.35">
      <c r="A11038" s="226" t="s">
        <v>15557</v>
      </c>
      <c r="B11038" s="227" t="s">
        <v>15497</v>
      </c>
      <c r="C11038" s="228">
        <v>20546867731</v>
      </c>
      <c r="D11038" s="229" t="s">
        <v>14355</v>
      </c>
      <c r="E11038" s="199" t="s">
        <v>738</v>
      </c>
      <c r="F11038" s="200" t="s">
        <v>8337</v>
      </c>
      <c r="G11038" s="200" t="s">
        <v>15554</v>
      </c>
      <c r="H11038" s="227" t="s">
        <v>15523</v>
      </c>
      <c r="I11038" s="214">
        <v>1</v>
      </c>
    </row>
    <row r="11039" spans="1:9" ht="14.5" x14ac:dyDescent="0.35">
      <c r="A11039" s="226" t="s">
        <v>15558</v>
      </c>
      <c r="B11039" s="227" t="s">
        <v>15497</v>
      </c>
      <c r="C11039" s="228">
        <v>10724309343</v>
      </c>
      <c r="D11039" s="229" t="s">
        <v>13995</v>
      </c>
      <c r="E11039" s="199" t="s">
        <v>798</v>
      </c>
      <c r="F11039" s="200" t="s">
        <v>14140</v>
      </c>
      <c r="G11039" s="200" t="s">
        <v>15554</v>
      </c>
      <c r="H11039" s="227" t="s">
        <v>15523</v>
      </c>
      <c r="I11039" s="214">
        <v>1</v>
      </c>
    </row>
    <row r="11040" spans="1:9" ht="14.5" x14ac:dyDescent="0.35">
      <c r="A11040" s="226" t="s">
        <v>15559</v>
      </c>
      <c r="B11040" s="227" t="s">
        <v>15497</v>
      </c>
      <c r="C11040" s="228">
        <v>20601171181</v>
      </c>
      <c r="D11040" s="229" t="s">
        <v>15560</v>
      </c>
      <c r="E11040" s="199" t="s">
        <v>749</v>
      </c>
      <c r="F11040" s="200" t="s">
        <v>14988</v>
      </c>
      <c r="G11040" s="200" t="s">
        <v>15554</v>
      </c>
      <c r="H11040" s="227" t="s">
        <v>15523</v>
      </c>
      <c r="I11040" s="214">
        <v>1</v>
      </c>
    </row>
    <row r="11041" spans="1:9" ht="14.5" x14ac:dyDescent="0.35">
      <c r="A11041" s="226" t="s">
        <v>15561</v>
      </c>
      <c r="B11041" s="227" t="s">
        <v>15562</v>
      </c>
      <c r="C11041" s="228">
        <v>20610532129</v>
      </c>
      <c r="D11041" s="229" t="s">
        <v>12426</v>
      </c>
      <c r="E11041" s="199" t="s">
        <v>738</v>
      </c>
      <c r="F11041" s="200" t="s">
        <v>14015</v>
      </c>
      <c r="G11041" s="200" t="s">
        <v>15554</v>
      </c>
      <c r="H11041" s="227" t="s">
        <v>15523</v>
      </c>
      <c r="I11041" s="214">
        <v>1</v>
      </c>
    </row>
    <row r="11042" spans="1:9" ht="14.5" x14ac:dyDescent="0.35">
      <c r="A11042" s="226" t="s">
        <v>15563</v>
      </c>
      <c r="B11042" s="227" t="s">
        <v>15562</v>
      </c>
      <c r="C11042" s="236">
        <v>20612091472</v>
      </c>
      <c r="D11042" s="235" t="s">
        <v>10724</v>
      </c>
      <c r="E11042" s="199" t="s">
        <v>798</v>
      </c>
      <c r="F11042" s="200" t="s">
        <v>15554</v>
      </c>
      <c r="G11042" s="200" t="s">
        <v>15554</v>
      </c>
      <c r="H11042" s="227" t="s">
        <v>15523</v>
      </c>
      <c r="I11042" s="214">
        <v>1</v>
      </c>
    </row>
    <row r="11043" spans="1:9" ht="14.5" x14ac:dyDescent="0.35">
      <c r="A11043" s="226" t="s">
        <v>15564</v>
      </c>
      <c r="B11043" s="227" t="s">
        <v>15562</v>
      </c>
      <c r="C11043" s="228">
        <v>10455723227</v>
      </c>
      <c r="D11043" s="229" t="s">
        <v>15565</v>
      </c>
      <c r="E11043" s="199" t="s">
        <v>3767</v>
      </c>
      <c r="F11043" s="200" t="s">
        <v>10440</v>
      </c>
      <c r="G11043" s="200" t="s">
        <v>14956</v>
      </c>
      <c r="H11043" s="227" t="s">
        <v>15523</v>
      </c>
      <c r="I11043" s="214">
        <v>1</v>
      </c>
    </row>
    <row r="11044" spans="1:9" ht="14.5" x14ac:dyDescent="0.35">
      <c r="A11044" s="226" t="s">
        <v>15566</v>
      </c>
      <c r="B11044" s="227" t="s">
        <v>15562</v>
      </c>
      <c r="C11044" s="228">
        <v>20107013092</v>
      </c>
      <c r="D11044" s="229" t="s">
        <v>15556</v>
      </c>
      <c r="E11044" s="199" t="s">
        <v>798</v>
      </c>
      <c r="F11044" s="200" t="s">
        <v>12829</v>
      </c>
      <c r="G11044" s="200" t="s">
        <v>15554</v>
      </c>
      <c r="H11044" s="227" t="s">
        <v>15523</v>
      </c>
      <c r="I11044" s="214">
        <v>1</v>
      </c>
    </row>
    <row r="11045" spans="1:9" ht="14.5" x14ac:dyDescent="0.35">
      <c r="A11045" s="226" t="s">
        <v>15567</v>
      </c>
      <c r="B11045" s="227" t="s">
        <v>15562</v>
      </c>
      <c r="C11045" s="228">
        <v>10405107444</v>
      </c>
      <c r="D11045" s="229" t="s">
        <v>15568</v>
      </c>
      <c r="E11045" s="199" t="s">
        <v>749</v>
      </c>
      <c r="F11045" s="200" t="s">
        <v>12829</v>
      </c>
      <c r="G11045" s="200" t="s">
        <v>15473</v>
      </c>
      <c r="H11045" s="227" t="s">
        <v>15523</v>
      </c>
      <c r="I11045" s="214">
        <v>1</v>
      </c>
    </row>
    <row r="11046" spans="1:9" ht="14.5" x14ac:dyDescent="0.35">
      <c r="A11046" s="237" t="s">
        <v>15569</v>
      </c>
      <c r="B11046" s="238" t="s">
        <v>15523</v>
      </c>
      <c r="C11046" s="228">
        <v>10764276588</v>
      </c>
      <c r="D11046" s="229" t="s">
        <v>14118</v>
      </c>
      <c r="E11046" s="239" t="s">
        <v>798</v>
      </c>
      <c r="F11046" s="240" t="s">
        <v>14988</v>
      </c>
      <c r="G11046" s="240" t="s">
        <v>15475</v>
      </c>
      <c r="H11046" s="227" t="s">
        <v>15523</v>
      </c>
      <c r="I11046" s="241">
        <v>1</v>
      </c>
    </row>
    <row r="11047" spans="1:9" ht="14.5" x14ac:dyDescent="0.35">
      <c r="A11047" s="226" t="s">
        <v>15570</v>
      </c>
      <c r="B11047" s="227" t="s">
        <v>15562</v>
      </c>
      <c r="C11047" s="228">
        <v>20551233813</v>
      </c>
      <c r="D11047" s="229" t="s">
        <v>15571</v>
      </c>
      <c r="E11047" s="239" t="s">
        <v>798</v>
      </c>
      <c r="F11047" s="200" t="s">
        <v>12829</v>
      </c>
      <c r="G11047" s="200" t="s">
        <v>14956</v>
      </c>
      <c r="H11047" s="227" t="s">
        <v>15523</v>
      </c>
      <c r="I11047" s="214">
        <v>3</v>
      </c>
    </row>
    <row r="11048" spans="1:9" ht="14.5" x14ac:dyDescent="0.35">
      <c r="A11048" s="226" t="s">
        <v>15572</v>
      </c>
      <c r="B11048" s="227" t="s">
        <v>15562</v>
      </c>
      <c r="C11048" s="228">
        <v>20608861867</v>
      </c>
      <c r="D11048" s="229" t="s">
        <v>15573</v>
      </c>
      <c r="E11048" s="239" t="s">
        <v>798</v>
      </c>
      <c r="F11048" s="200" t="s">
        <v>12829</v>
      </c>
      <c r="G11048" s="200" t="s">
        <v>15554</v>
      </c>
      <c r="H11048" s="227" t="s">
        <v>15523</v>
      </c>
      <c r="I11048" s="214">
        <v>1</v>
      </c>
    </row>
    <row r="11049" spans="1:9" ht="14.5" x14ac:dyDescent="0.35">
      <c r="A11049" s="242">
        <v>590050005812</v>
      </c>
      <c r="B11049" s="227">
        <v>46239</v>
      </c>
      <c r="C11049" s="228">
        <v>20603224711</v>
      </c>
      <c r="D11049" s="229" t="s">
        <v>710</v>
      </c>
      <c r="E11049" s="239" t="s">
        <v>14</v>
      </c>
      <c r="F11049" s="200" t="s">
        <v>15408</v>
      </c>
      <c r="G11049" s="200" t="s">
        <v>15596</v>
      </c>
      <c r="H11049" s="227" t="s">
        <v>15523</v>
      </c>
      <c r="I11049" s="214">
        <v>1</v>
      </c>
    </row>
    <row r="11050" spans="1:9" ht="14.5" x14ac:dyDescent="0.35">
      <c r="A11050" s="242">
        <v>590050005813</v>
      </c>
      <c r="B11050" s="227">
        <v>46239</v>
      </c>
      <c r="C11050" s="228">
        <v>10721505401</v>
      </c>
      <c r="D11050" s="229" t="s">
        <v>14881</v>
      </c>
      <c r="E11050" s="239" t="s">
        <v>14</v>
      </c>
      <c r="F11050" s="200" t="s">
        <v>15597</v>
      </c>
      <c r="G11050" s="200" t="s">
        <v>15598</v>
      </c>
      <c r="H11050" s="227" t="s">
        <v>15523</v>
      </c>
      <c r="I11050" s="214">
        <v>1</v>
      </c>
    </row>
    <row r="11051" spans="1:9" ht="14.5" x14ac:dyDescent="0.35">
      <c r="A11051" s="226" t="s">
        <v>15593</v>
      </c>
      <c r="B11051" s="227" t="s">
        <v>15594</v>
      </c>
      <c r="C11051" s="218">
        <v>20553175691</v>
      </c>
      <c r="D11051" s="235" t="s">
        <v>8238</v>
      </c>
      <c r="E11051" s="199" t="s">
        <v>798</v>
      </c>
      <c r="F11051" s="200" t="s">
        <v>15393</v>
      </c>
      <c r="G11051" s="200" t="s">
        <v>15393</v>
      </c>
      <c r="H11051" s="227" t="s">
        <v>15594</v>
      </c>
      <c r="I11051" s="214">
        <v>2</v>
      </c>
    </row>
    <row r="11052" spans="1:9" ht="14.5" x14ac:dyDescent="0.35">
      <c r="A11052" s="226" t="s">
        <v>15595</v>
      </c>
      <c r="B11052" s="227" t="s">
        <v>15594</v>
      </c>
      <c r="C11052" s="228">
        <v>20602759505</v>
      </c>
      <c r="D11052" s="229" t="s">
        <v>12612</v>
      </c>
      <c r="E11052" s="199" t="s">
        <v>738</v>
      </c>
      <c r="F11052" s="200" t="s">
        <v>8337</v>
      </c>
      <c r="G11052" s="200" t="s">
        <v>15198</v>
      </c>
      <c r="H11052" s="227" t="s">
        <v>15594</v>
      </c>
      <c r="I11052" s="214">
        <v>1</v>
      </c>
    </row>
    <row r="11053" spans="1:9" ht="14.5" x14ac:dyDescent="0.35">
      <c r="A11053" s="258">
        <v>890050005609</v>
      </c>
      <c r="B11053" s="227">
        <v>46239</v>
      </c>
      <c r="C11053" s="228">
        <v>20511448647</v>
      </c>
      <c r="D11053" s="229" t="s">
        <v>7144</v>
      </c>
      <c r="E11053" s="199" t="s">
        <v>19</v>
      </c>
      <c r="F11053" s="200" t="s">
        <v>10155</v>
      </c>
      <c r="G11053" s="200" t="s">
        <v>14956</v>
      </c>
      <c r="H11053" s="227" t="s">
        <v>15594</v>
      </c>
      <c r="I11053" s="214">
        <v>1</v>
      </c>
    </row>
    <row r="11054" spans="1:9" ht="14.5" x14ac:dyDescent="0.35">
      <c r="A11054" s="242">
        <v>590050005826</v>
      </c>
      <c r="B11054" s="227">
        <v>46244</v>
      </c>
      <c r="C11054" s="228">
        <v>10714055858</v>
      </c>
      <c r="D11054" s="229" t="s">
        <v>15599</v>
      </c>
      <c r="E11054" s="239" t="s">
        <v>14</v>
      </c>
      <c r="F11054" s="200" t="s">
        <v>15600</v>
      </c>
      <c r="G11054" s="200" t="s">
        <v>15598</v>
      </c>
      <c r="H11054" s="227" t="s">
        <v>15601</v>
      </c>
      <c r="I11054" s="214">
        <v>1</v>
      </c>
    </row>
    <row r="11055" spans="1:9" ht="14.5" x14ac:dyDescent="0.35">
      <c r="A11055" s="237" t="s">
        <v>15602</v>
      </c>
      <c r="B11055" s="238" t="s">
        <v>15523</v>
      </c>
      <c r="C11055" s="228">
        <v>20466084884</v>
      </c>
      <c r="D11055" s="229" t="s">
        <v>15603</v>
      </c>
      <c r="E11055" s="199" t="s">
        <v>749</v>
      </c>
      <c r="F11055" s="200" t="s">
        <v>14173</v>
      </c>
      <c r="G11055" s="200" t="s">
        <v>15497</v>
      </c>
      <c r="H11055" s="238" t="s">
        <v>15604</v>
      </c>
      <c r="I11055" s="214">
        <v>1</v>
      </c>
    </row>
    <row r="11056" spans="1:9" ht="14.5" x14ac:dyDescent="0.35">
      <c r="A11056" s="237" t="s">
        <v>15605</v>
      </c>
      <c r="B11056" s="238" t="s">
        <v>15523</v>
      </c>
      <c r="C11056" s="228">
        <v>20516940663</v>
      </c>
      <c r="D11056" s="229" t="s">
        <v>13385</v>
      </c>
      <c r="E11056" s="199" t="s">
        <v>3767</v>
      </c>
      <c r="F11056" s="200" t="s">
        <v>15475</v>
      </c>
      <c r="G11056" s="200" t="s">
        <v>15475</v>
      </c>
      <c r="H11056" s="238" t="s">
        <v>15604</v>
      </c>
      <c r="I11056" s="214">
        <v>1</v>
      </c>
    </row>
    <row r="11057" spans="1:9" ht="14.5" x14ac:dyDescent="0.35">
      <c r="A11057" s="237" t="s">
        <v>15606</v>
      </c>
      <c r="B11057" s="238" t="s">
        <v>15523</v>
      </c>
      <c r="C11057" s="228">
        <v>20605237267</v>
      </c>
      <c r="D11057" s="229" t="s">
        <v>15607</v>
      </c>
      <c r="E11057" s="199" t="s">
        <v>798</v>
      </c>
      <c r="F11057" s="200" t="s">
        <v>12829</v>
      </c>
      <c r="G11057" s="200" t="s">
        <v>15497</v>
      </c>
      <c r="H11057" s="238" t="s">
        <v>15604</v>
      </c>
      <c r="I11057" s="214">
        <v>1</v>
      </c>
    </row>
    <row r="11058" spans="1:9" ht="14.5" x14ac:dyDescent="0.35">
      <c r="A11058" s="237" t="s">
        <v>15608</v>
      </c>
      <c r="B11058" s="238" t="s">
        <v>15523</v>
      </c>
      <c r="C11058" s="228">
        <v>20501477622</v>
      </c>
      <c r="D11058" s="229" t="s">
        <v>8651</v>
      </c>
      <c r="E11058" s="199" t="s">
        <v>798</v>
      </c>
      <c r="F11058" s="200" t="s">
        <v>2433</v>
      </c>
      <c r="G11058" s="200" t="s">
        <v>15475</v>
      </c>
      <c r="H11058" s="238" t="s">
        <v>15604</v>
      </c>
      <c r="I11058" s="214">
        <v>1</v>
      </c>
    </row>
    <row r="11059" spans="1:9" ht="14.5" x14ac:dyDescent="0.35">
      <c r="A11059" s="237" t="s">
        <v>15609</v>
      </c>
      <c r="B11059" s="238" t="s">
        <v>15523</v>
      </c>
      <c r="C11059" s="228">
        <v>20603238801</v>
      </c>
      <c r="D11059" s="229" t="s">
        <v>6057</v>
      </c>
      <c r="E11059" s="199" t="s">
        <v>798</v>
      </c>
      <c r="F11059" s="200" t="s">
        <v>12829</v>
      </c>
      <c r="G11059" s="200" t="s">
        <v>15475</v>
      </c>
      <c r="H11059" s="238" t="s">
        <v>15604</v>
      </c>
      <c r="I11059" s="214">
        <v>1</v>
      </c>
    </row>
    <row r="11060" spans="1:9" ht="14.5" x14ac:dyDescent="0.35">
      <c r="A11060" s="237" t="s">
        <v>15610</v>
      </c>
      <c r="B11060" s="238" t="s">
        <v>15523</v>
      </c>
      <c r="C11060" s="228">
        <v>20614367793</v>
      </c>
      <c r="D11060" s="229" t="s">
        <v>13247</v>
      </c>
      <c r="E11060" s="199" t="s">
        <v>798</v>
      </c>
      <c r="F11060" s="200" t="s">
        <v>14988</v>
      </c>
      <c r="G11060" s="200" t="s">
        <v>15475</v>
      </c>
      <c r="H11060" s="238" t="s">
        <v>15604</v>
      </c>
      <c r="I11060" s="214">
        <v>1</v>
      </c>
    </row>
    <row r="11061" spans="1:9" ht="14.5" x14ac:dyDescent="0.35">
      <c r="A11061" s="237" t="s">
        <v>15611</v>
      </c>
      <c r="B11061" s="238" t="s">
        <v>15523</v>
      </c>
      <c r="C11061" s="228">
        <v>20614367793</v>
      </c>
      <c r="D11061" s="229" t="s">
        <v>13247</v>
      </c>
      <c r="E11061" s="199" t="s">
        <v>798</v>
      </c>
      <c r="F11061" s="200" t="s">
        <v>14511</v>
      </c>
      <c r="G11061" s="200" t="s">
        <v>14956</v>
      </c>
      <c r="H11061" s="238" t="s">
        <v>15604</v>
      </c>
      <c r="I11061" s="214">
        <v>1</v>
      </c>
    </row>
    <row r="11062" spans="1:9" ht="14.5" x14ac:dyDescent="0.35">
      <c r="A11062" s="237" t="s">
        <v>15612</v>
      </c>
      <c r="B11062" s="238" t="s">
        <v>15523</v>
      </c>
      <c r="C11062" s="228">
        <v>20100936276</v>
      </c>
      <c r="D11062" s="229" t="s">
        <v>12178</v>
      </c>
      <c r="E11062" s="199" t="s">
        <v>738</v>
      </c>
      <c r="F11062" s="200" t="s">
        <v>15475</v>
      </c>
      <c r="G11062" s="200" t="s">
        <v>15475</v>
      </c>
      <c r="H11062" s="238" t="s">
        <v>15604</v>
      </c>
      <c r="I11062" s="214">
        <v>1</v>
      </c>
    </row>
    <row r="11063" spans="1:9" ht="14.5" x14ac:dyDescent="0.35">
      <c r="A11063" s="237" t="s">
        <v>15613</v>
      </c>
      <c r="B11063" s="238" t="s">
        <v>15523</v>
      </c>
      <c r="C11063" s="228">
        <v>20604785988</v>
      </c>
      <c r="D11063" s="229" t="s">
        <v>15614</v>
      </c>
      <c r="E11063" s="199" t="s">
        <v>3767</v>
      </c>
      <c r="F11063" s="200" t="s">
        <v>12829</v>
      </c>
      <c r="G11063" s="200" t="s">
        <v>15475</v>
      </c>
      <c r="H11063" s="238" t="s">
        <v>15604</v>
      </c>
      <c r="I11063" s="214">
        <v>1</v>
      </c>
    </row>
    <row r="11064" spans="1:9" ht="14.5" x14ac:dyDescent="0.35">
      <c r="A11064" s="237" t="s">
        <v>15615</v>
      </c>
      <c r="B11064" s="238" t="s">
        <v>15523</v>
      </c>
      <c r="C11064" s="228">
        <v>20605209514</v>
      </c>
      <c r="D11064" s="243" t="s">
        <v>15616</v>
      </c>
      <c r="E11064" s="199" t="s">
        <v>5967</v>
      </c>
      <c r="F11064" s="200" t="s">
        <v>12829</v>
      </c>
      <c r="G11064" s="200" t="s">
        <v>15475</v>
      </c>
      <c r="H11064" s="238" t="s">
        <v>15604</v>
      </c>
      <c r="I11064" s="214">
        <v>1</v>
      </c>
    </row>
    <row r="11065" spans="1:9" ht="14.5" x14ac:dyDescent="0.35">
      <c r="A11065" s="237" t="s">
        <v>15617</v>
      </c>
      <c r="B11065" s="238" t="s">
        <v>15523</v>
      </c>
      <c r="C11065" s="228">
        <v>20536120166</v>
      </c>
      <c r="D11065" s="229" t="s">
        <v>4725</v>
      </c>
      <c r="E11065" s="199" t="s">
        <v>8162</v>
      </c>
      <c r="F11065" s="200" t="s">
        <v>12829</v>
      </c>
      <c r="G11065" s="200" t="s">
        <v>15475</v>
      </c>
      <c r="H11065" s="238" t="s">
        <v>15604</v>
      </c>
      <c r="I11065" s="214">
        <v>1</v>
      </c>
    </row>
    <row r="11066" spans="1:9" ht="14.5" x14ac:dyDescent="0.35">
      <c r="A11066" s="237" t="s">
        <v>15618</v>
      </c>
      <c r="B11066" s="238" t="s">
        <v>15523</v>
      </c>
      <c r="C11066" s="228">
        <v>20536120166</v>
      </c>
      <c r="D11066" s="229" t="s">
        <v>4725</v>
      </c>
      <c r="E11066" s="199" t="s">
        <v>738</v>
      </c>
      <c r="F11066" s="200" t="s">
        <v>12829</v>
      </c>
      <c r="G11066" s="200" t="s">
        <v>15475</v>
      </c>
      <c r="H11066" s="238" t="s">
        <v>15604</v>
      </c>
      <c r="I11066" s="214">
        <v>1</v>
      </c>
    </row>
    <row r="11067" spans="1:9" ht="14.5" x14ac:dyDescent="0.35">
      <c r="A11067" s="237" t="s">
        <v>15619</v>
      </c>
      <c r="B11067" s="238" t="s">
        <v>15523</v>
      </c>
      <c r="C11067" s="228">
        <v>20536120166</v>
      </c>
      <c r="D11067" s="229" t="s">
        <v>4725</v>
      </c>
      <c r="E11067" s="199" t="s">
        <v>798</v>
      </c>
      <c r="F11067" s="200" t="s">
        <v>12829</v>
      </c>
      <c r="G11067" s="200" t="s">
        <v>15475</v>
      </c>
      <c r="H11067" s="238" t="s">
        <v>15604</v>
      </c>
      <c r="I11067" s="214">
        <v>1</v>
      </c>
    </row>
    <row r="11068" spans="1:9" ht="14.5" x14ac:dyDescent="0.35">
      <c r="A11068" s="237" t="s">
        <v>15620</v>
      </c>
      <c r="B11068" s="238" t="s">
        <v>15523</v>
      </c>
      <c r="C11068" s="228">
        <v>20536120166</v>
      </c>
      <c r="D11068" s="229" t="s">
        <v>4725</v>
      </c>
      <c r="E11068" s="199" t="s">
        <v>15621</v>
      </c>
      <c r="F11068" s="200" t="s">
        <v>12829</v>
      </c>
      <c r="G11068" s="200" t="s">
        <v>15475</v>
      </c>
      <c r="H11068" s="238" t="s">
        <v>15604</v>
      </c>
      <c r="I11068" s="214">
        <v>1</v>
      </c>
    </row>
    <row r="11069" spans="1:9" ht="14.5" x14ac:dyDescent="0.35">
      <c r="A11069" s="237" t="s">
        <v>15622</v>
      </c>
      <c r="B11069" s="238" t="s">
        <v>15523</v>
      </c>
      <c r="C11069" s="228">
        <v>10727357730</v>
      </c>
      <c r="D11069" s="229" t="s">
        <v>15623</v>
      </c>
      <c r="E11069" s="199" t="s">
        <v>798</v>
      </c>
      <c r="F11069" s="200" t="s">
        <v>12829</v>
      </c>
      <c r="G11069" s="200" t="s">
        <v>15475</v>
      </c>
      <c r="H11069" s="238" t="s">
        <v>15604</v>
      </c>
      <c r="I11069" s="214">
        <v>1</v>
      </c>
    </row>
    <row r="11070" spans="1:9" ht="14.5" x14ac:dyDescent="0.35">
      <c r="A11070" s="237" t="s">
        <v>15624</v>
      </c>
      <c r="B11070" s="238" t="s">
        <v>15523</v>
      </c>
      <c r="C11070" s="228">
        <v>20536120166</v>
      </c>
      <c r="D11070" s="229" t="s">
        <v>4725</v>
      </c>
      <c r="E11070" s="199" t="s">
        <v>749</v>
      </c>
      <c r="F11070" s="200" t="s">
        <v>12829</v>
      </c>
      <c r="G11070" s="200" t="s">
        <v>15475</v>
      </c>
      <c r="H11070" s="238" t="s">
        <v>15604</v>
      </c>
      <c r="I11070" s="214">
        <v>1</v>
      </c>
    </row>
    <row r="11071" spans="1:9" ht="14.5" x14ac:dyDescent="0.35">
      <c r="A11071" s="237" t="s">
        <v>15625</v>
      </c>
      <c r="B11071" s="238" t="s">
        <v>15523</v>
      </c>
      <c r="C11071" s="228">
        <v>20616009801</v>
      </c>
      <c r="D11071" s="229" t="s">
        <v>15626</v>
      </c>
      <c r="E11071" s="199" t="s">
        <v>738</v>
      </c>
      <c r="F11071" s="200" t="s">
        <v>15627</v>
      </c>
      <c r="G11071" s="200" t="s">
        <v>15475</v>
      </c>
      <c r="H11071" s="238" t="s">
        <v>15604</v>
      </c>
      <c r="I11071" s="214">
        <v>1</v>
      </c>
    </row>
    <row r="11072" spans="1:9" ht="14.5" x14ac:dyDescent="0.35">
      <c r="A11072" s="237" t="s">
        <v>15628</v>
      </c>
      <c r="B11072" s="238" t="s">
        <v>15523</v>
      </c>
      <c r="C11072" s="228">
        <v>20536120166</v>
      </c>
      <c r="D11072" s="229" t="s">
        <v>4725</v>
      </c>
      <c r="E11072" s="199" t="s">
        <v>934</v>
      </c>
      <c r="F11072" s="200" t="s">
        <v>12829</v>
      </c>
      <c r="G11072" s="200" t="s">
        <v>15475</v>
      </c>
      <c r="H11072" s="238" t="s">
        <v>15604</v>
      </c>
      <c r="I11072" s="214">
        <v>1</v>
      </c>
    </row>
    <row r="11073" spans="1:9" ht="14.5" x14ac:dyDescent="0.35">
      <c r="A11073" s="237" t="s">
        <v>15629</v>
      </c>
      <c r="B11073" s="238" t="s">
        <v>15523</v>
      </c>
      <c r="C11073" s="228">
        <v>20536120166</v>
      </c>
      <c r="D11073" s="229" t="s">
        <v>4725</v>
      </c>
      <c r="E11073" s="199" t="s">
        <v>5967</v>
      </c>
      <c r="F11073" s="200" t="s">
        <v>12829</v>
      </c>
      <c r="G11073" s="200" t="s">
        <v>15475</v>
      </c>
      <c r="H11073" s="238" t="s">
        <v>15604</v>
      </c>
      <c r="I11073" s="214">
        <v>1</v>
      </c>
    </row>
    <row r="11074" spans="1:9" ht="14.5" x14ac:dyDescent="0.35">
      <c r="A11074" s="237" t="s">
        <v>15630</v>
      </c>
      <c r="B11074" s="238" t="s">
        <v>15601</v>
      </c>
      <c r="C11074" s="228">
        <v>20612304077</v>
      </c>
      <c r="D11074" s="229" t="s">
        <v>11184</v>
      </c>
      <c r="E11074" s="199" t="s">
        <v>798</v>
      </c>
      <c r="F11074" s="200" t="s">
        <v>14988</v>
      </c>
      <c r="G11074" s="200" t="s">
        <v>15475</v>
      </c>
      <c r="H11074" s="238" t="s">
        <v>15604</v>
      </c>
      <c r="I11074" s="214">
        <v>1</v>
      </c>
    </row>
    <row r="11075" spans="1:9" ht="14.5" x14ac:dyDescent="0.35">
      <c r="A11075" s="237" t="s">
        <v>15631</v>
      </c>
      <c r="B11075" s="238" t="s">
        <v>15601</v>
      </c>
      <c r="C11075" s="228">
        <v>20612304077</v>
      </c>
      <c r="D11075" s="229" t="s">
        <v>11184</v>
      </c>
      <c r="E11075" s="199" t="s">
        <v>934</v>
      </c>
      <c r="F11075" s="200" t="s">
        <v>14988</v>
      </c>
      <c r="G11075" s="200" t="s">
        <v>15475</v>
      </c>
      <c r="H11075" s="238" t="s">
        <v>15604</v>
      </c>
      <c r="I11075" s="214">
        <v>1</v>
      </c>
    </row>
    <row r="11076" spans="1:9" ht="14.5" x14ac:dyDescent="0.35">
      <c r="A11076" s="226" t="s">
        <v>15647</v>
      </c>
      <c r="B11076" s="227" t="s">
        <v>15601</v>
      </c>
      <c r="C11076" s="228">
        <v>10087199008</v>
      </c>
      <c r="D11076" s="229" t="s">
        <v>8520</v>
      </c>
      <c r="E11076" s="199" t="s">
        <v>738</v>
      </c>
      <c r="F11076" s="200" t="s">
        <v>14750</v>
      </c>
      <c r="G11076" s="200" t="s">
        <v>15447</v>
      </c>
      <c r="H11076" s="227" t="s">
        <v>15632</v>
      </c>
      <c r="I11076" s="214">
        <v>1</v>
      </c>
    </row>
    <row r="11077" spans="1:9" ht="14.5" x14ac:dyDescent="0.35">
      <c r="A11077" s="226" t="s">
        <v>15648</v>
      </c>
      <c r="B11077" s="227" t="s">
        <v>15601</v>
      </c>
      <c r="C11077" s="228">
        <v>10416568982</v>
      </c>
      <c r="D11077" s="229" t="s">
        <v>15633</v>
      </c>
      <c r="E11077" s="199" t="s">
        <v>749</v>
      </c>
      <c r="F11077" s="200" t="s">
        <v>12829</v>
      </c>
      <c r="G11077" s="200" t="s">
        <v>15447</v>
      </c>
      <c r="H11077" s="227" t="s">
        <v>15632</v>
      </c>
      <c r="I11077" s="214">
        <v>1</v>
      </c>
    </row>
    <row r="11078" spans="1:9" ht="14.5" x14ac:dyDescent="0.35">
      <c r="A11078" s="226" t="s">
        <v>15649</v>
      </c>
      <c r="B11078" s="227" t="s">
        <v>15601</v>
      </c>
      <c r="C11078" s="228">
        <v>10729239688</v>
      </c>
      <c r="D11078" s="229" t="s">
        <v>15634</v>
      </c>
      <c r="E11078" s="199" t="s">
        <v>798</v>
      </c>
      <c r="F11078" s="200" t="s">
        <v>12829</v>
      </c>
      <c r="G11078" s="200" t="s">
        <v>15473</v>
      </c>
      <c r="H11078" s="227" t="s">
        <v>15632</v>
      </c>
      <c r="I11078" s="214">
        <v>1</v>
      </c>
    </row>
    <row r="11079" spans="1:9" ht="14.5" x14ac:dyDescent="0.35">
      <c r="A11079" s="226" t="s">
        <v>15650</v>
      </c>
      <c r="B11079" s="227" t="s">
        <v>15601</v>
      </c>
      <c r="C11079" s="228">
        <v>10464239427</v>
      </c>
      <c r="D11079" s="229" t="s">
        <v>15635</v>
      </c>
      <c r="E11079" s="199" t="s">
        <v>934</v>
      </c>
      <c r="F11079" s="200" t="s">
        <v>14988</v>
      </c>
      <c r="G11079" s="200" t="s">
        <v>15473</v>
      </c>
      <c r="H11079" s="227" t="s">
        <v>15632</v>
      </c>
      <c r="I11079" s="214">
        <v>1</v>
      </c>
    </row>
    <row r="11080" spans="1:9" ht="14.5" x14ac:dyDescent="0.35">
      <c r="A11080" s="226" t="s">
        <v>15651</v>
      </c>
      <c r="B11080" s="227" t="s">
        <v>15601</v>
      </c>
      <c r="C11080" s="228">
        <v>10412471054</v>
      </c>
      <c r="D11080" s="229" t="s">
        <v>15636</v>
      </c>
      <c r="E11080" s="199" t="s">
        <v>3767</v>
      </c>
      <c r="F11080" s="200" t="s">
        <v>8337</v>
      </c>
      <c r="G11080" s="200" t="s">
        <v>15543</v>
      </c>
      <c r="H11080" s="227" t="s">
        <v>15632</v>
      </c>
      <c r="I11080" s="214">
        <v>1</v>
      </c>
    </row>
    <row r="11081" spans="1:9" ht="14.5" x14ac:dyDescent="0.35">
      <c r="A11081" s="226" t="s">
        <v>15652</v>
      </c>
      <c r="B11081" s="227" t="s">
        <v>15601</v>
      </c>
      <c r="C11081" s="228">
        <v>10407466239</v>
      </c>
      <c r="D11081" s="229" t="s">
        <v>3699</v>
      </c>
      <c r="E11081" s="199" t="s">
        <v>771</v>
      </c>
      <c r="F11081" s="200" t="s">
        <v>13659</v>
      </c>
      <c r="G11081" s="200" t="s">
        <v>15473</v>
      </c>
      <c r="H11081" s="227" t="s">
        <v>15632</v>
      </c>
      <c r="I11081" s="214">
        <v>1</v>
      </c>
    </row>
    <row r="11082" spans="1:9" ht="14.5" x14ac:dyDescent="0.35">
      <c r="A11082" s="226" t="s">
        <v>15653</v>
      </c>
      <c r="B11082" s="227" t="s">
        <v>15601</v>
      </c>
      <c r="C11082" s="228">
        <v>10412492647</v>
      </c>
      <c r="D11082" s="229" t="s">
        <v>15637</v>
      </c>
      <c r="E11082" s="199" t="s">
        <v>3767</v>
      </c>
      <c r="F11082" s="200" t="s">
        <v>14417</v>
      </c>
      <c r="G11082" s="200" t="s">
        <v>15534</v>
      </c>
      <c r="H11082" s="227" t="s">
        <v>15632</v>
      </c>
      <c r="I11082" s="214">
        <v>1</v>
      </c>
    </row>
    <row r="11083" spans="1:9" ht="14.5" x14ac:dyDescent="0.35">
      <c r="A11083" s="226" t="s">
        <v>15654</v>
      </c>
      <c r="B11083" s="227" t="s">
        <v>15601</v>
      </c>
      <c r="C11083" s="228">
        <v>15613008109</v>
      </c>
      <c r="D11083" s="229" t="s">
        <v>9732</v>
      </c>
      <c r="E11083" s="199" t="s">
        <v>738</v>
      </c>
      <c r="F11083" s="200" t="s">
        <v>12829</v>
      </c>
      <c r="G11083" s="200" t="s">
        <v>15638</v>
      </c>
      <c r="H11083" s="227" t="s">
        <v>15632</v>
      </c>
      <c r="I11083" s="214">
        <v>1</v>
      </c>
    </row>
    <row r="11084" spans="1:9" ht="14.5" x14ac:dyDescent="0.35">
      <c r="A11084" s="226" t="s">
        <v>15655</v>
      </c>
      <c r="B11084" s="227" t="s">
        <v>15601</v>
      </c>
      <c r="C11084" s="228">
        <v>10721121424</v>
      </c>
      <c r="D11084" s="229" t="s">
        <v>15639</v>
      </c>
      <c r="E11084" s="199" t="s">
        <v>798</v>
      </c>
      <c r="F11084" s="200" t="s">
        <v>12829</v>
      </c>
      <c r="G11084" s="200" t="s">
        <v>15638</v>
      </c>
      <c r="H11084" s="227" t="s">
        <v>15632</v>
      </c>
      <c r="I11084" s="214">
        <v>1</v>
      </c>
    </row>
    <row r="11085" spans="1:9" ht="14.5" x14ac:dyDescent="0.35">
      <c r="A11085" s="226" t="s">
        <v>15656</v>
      </c>
      <c r="B11085" s="227" t="s">
        <v>15601</v>
      </c>
      <c r="C11085" s="228">
        <v>15606404601</v>
      </c>
      <c r="D11085" s="229" t="s">
        <v>15640</v>
      </c>
      <c r="E11085" s="199" t="s">
        <v>798</v>
      </c>
      <c r="F11085" s="200" t="s">
        <v>12829</v>
      </c>
      <c r="G11085" s="200" t="s">
        <v>15497</v>
      </c>
      <c r="H11085" s="227" t="s">
        <v>15632</v>
      </c>
      <c r="I11085" s="214">
        <v>1</v>
      </c>
    </row>
    <row r="11086" spans="1:9" ht="14.5" x14ac:dyDescent="0.35">
      <c r="A11086" s="226" t="s">
        <v>15657</v>
      </c>
      <c r="B11086" s="227" t="s">
        <v>15604</v>
      </c>
      <c r="C11086" s="218">
        <v>20519339235</v>
      </c>
      <c r="D11086" s="235" t="s">
        <v>5753</v>
      </c>
      <c r="E11086" s="199" t="s">
        <v>798</v>
      </c>
      <c r="F11086" s="200" t="s">
        <v>14275</v>
      </c>
      <c r="G11086" s="200" t="s">
        <v>15475</v>
      </c>
      <c r="H11086" s="227" t="s">
        <v>15632</v>
      </c>
      <c r="I11086" s="214">
        <v>1</v>
      </c>
    </row>
    <row r="11087" spans="1:9" ht="14.5" x14ac:dyDescent="0.35">
      <c r="A11087" s="226" t="s">
        <v>15658</v>
      </c>
      <c r="B11087" s="227" t="s">
        <v>15601</v>
      </c>
      <c r="C11087" s="228">
        <v>20603082835</v>
      </c>
      <c r="D11087" s="235" t="s">
        <v>10920</v>
      </c>
      <c r="E11087" s="199" t="s">
        <v>738</v>
      </c>
      <c r="F11087" s="200" t="s">
        <v>15475</v>
      </c>
      <c r="G11087" s="200" t="s">
        <v>15475</v>
      </c>
      <c r="H11087" s="227" t="s">
        <v>15632</v>
      </c>
      <c r="I11087" s="214">
        <v>1</v>
      </c>
    </row>
    <row r="11088" spans="1:9" ht="14.5" x14ac:dyDescent="0.35">
      <c r="A11088" s="226" t="s">
        <v>15659</v>
      </c>
      <c r="B11088" s="227" t="s">
        <v>15601</v>
      </c>
      <c r="C11088" s="228">
        <v>10479349946</v>
      </c>
      <c r="D11088" s="229" t="s">
        <v>8727</v>
      </c>
      <c r="E11088" s="199" t="s">
        <v>738</v>
      </c>
      <c r="F11088" s="200" t="s">
        <v>12829</v>
      </c>
      <c r="G11088" s="200" t="s">
        <v>15641</v>
      </c>
      <c r="H11088" s="227" t="s">
        <v>15632</v>
      </c>
      <c r="I11088" s="214">
        <v>1</v>
      </c>
    </row>
    <row r="11089" spans="1:9" ht="14.5" x14ac:dyDescent="0.35">
      <c r="A11089" s="226" t="s">
        <v>15660</v>
      </c>
      <c r="B11089" s="227" t="s">
        <v>15601</v>
      </c>
      <c r="C11089" s="228">
        <v>20615992357</v>
      </c>
      <c r="D11089" s="229" t="s">
        <v>15642</v>
      </c>
      <c r="E11089" s="199" t="s">
        <v>771</v>
      </c>
      <c r="F11089" s="200" t="s">
        <v>14511</v>
      </c>
      <c r="G11089" s="200" t="s">
        <v>15473</v>
      </c>
      <c r="H11089" s="227" t="s">
        <v>15632</v>
      </c>
      <c r="I11089" s="214">
        <v>1</v>
      </c>
    </row>
    <row r="11090" spans="1:9" ht="14.5" x14ac:dyDescent="0.35">
      <c r="A11090" s="226" t="s">
        <v>15661</v>
      </c>
      <c r="B11090" s="227" t="s">
        <v>15601</v>
      </c>
      <c r="C11090" s="228">
        <v>20523901410</v>
      </c>
      <c r="D11090" s="229" t="s">
        <v>15643</v>
      </c>
      <c r="E11090" s="199" t="s">
        <v>738</v>
      </c>
      <c r="F11090" s="200" t="s">
        <v>14988</v>
      </c>
      <c r="G11090" s="200" t="s">
        <v>15554</v>
      </c>
      <c r="H11090" s="227" t="s">
        <v>15632</v>
      </c>
      <c r="I11090" s="214">
        <v>1</v>
      </c>
    </row>
    <row r="11091" spans="1:9" ht="14.5" x14ac:dyDescent="0.35">
      <c r="A11091" s="226" t="s">
        <v>15662</v>
      </c>
      <c r="B11091" s="227" t="s">
        <v>15601</v>
      </c>
      <c r="C11091" s="228">
        <v>20615969096</v>
      </c>
      <c r="D11091" s="229" t="s">
        <v>15644</v>
      </c>
      <c r="E11091" s="199" t="s">
        <v>5967</v>
      </c>
      <c r="F11091" s="200" t="s">
        <v>14511</v>
      </c>
      <c r="G11091" s="200" t="s">
        <v>15497</v>
      </c>
      <c r="H11091" s="227" t="s">
        <v>15632</v>
      </c>
      <c r="I11091" s="214">
        <v>1</v>
      </c>
    </row>
    <row r="11092" spans="1:9" ht="14.5" x14ac:dyDescent="0.35">
      <c r="A11092" s="226" t="s">
        <v>15663</v>
      </c>
      <c r="B11092" s="227" t="s">
        <v>15604</v>
      </c>
      <c r="C11092" s="228">
        <v>20389359841</v>
      </c>
      <c r="D11092" s="229" t="s">
        <v>2225</v>
      </c>
      <c r="E11092" s="199" t="s">
        <v>934</v>
      </c>
      <c r="F11092" s="200" t="s">
        <v>14988</v>
      </c>
      <c r="G11092" s="200" t="s">
        <v>15475</v>
      </c>
      <c r="H11092" s="227" t="s">
        <v>15632</v>
      </c>
      <c r="I11092" s="214">
        <v>1</v>
      </c>
    </row>
    <row r="11093" spans="1:9" ht="14.5" x14ac:dyDescent="0.35">
      <c r="A11093" s="226" t="s">
        <v>15664</v>
      </c>
      <c r="B11093" s="227" t="s">
        <v>15604</v>
      </c>
      <c r="C11093" s="218">
        <v>20512550381</v>
      </c>
      <c r="D11093" s="235" t="s">
        <v>3519</v>
      </c>
      <c r="E11093" s="199" t="s">
        <v>798</v>
      </c>
      <c r="F11093" s="200" t="s">
        <v>12829</v>
      </c>
      <c r="G11093" s="200" t="s">
        <v>15475</v>
      </c>
      <c r="H11093" s="227" t="s">
        <v>15632</v>
      </c>
      <c r="I11093" s="214">
        <v>1</v>
      </c>
    </row>
    <row r="11094" spans="1:9" ht="14.5" x14ac:dyDescent="0.35">
      <c r="A11094" s="244" t="s">
        <v>15665</v>
      </c>
      <c r="B11094" s="227" t="s">
        <v>15666</v>
      </c>
      <c r="C11094" s="228">
        <v>20269695227</v>
      </c>
      <c r="D11094" s="229" t="s">
        <v>1756</v>
      </c>
      <c r="E11094" s="199" t="s">
        <v>798</v>
      </c>
      <c r="F11094" s="200" t="s">
        <v>12829</v>
      </c>
      <c r="G11094" s="200" t="s">
        <v>15475</v>
      </c>
      <c r="H11094" s="227" t="s">
        <v>15632</v>
      </c>
      <c r="I11094" s="214">
        <v>1</v>
      </c>
    </row>
    <row r="11095" spans="1:9" ht="14.5" x14ac:dyDescent="0.35">
      <c r="A11095" s="226" t="s">
        <v>15667</v>
      </c>
      <c r="B11095" s="227" t="s">
        <v>15604</v>
      </c>
      <c r="C11095" s="218">
        <v>20103081603</v>
      </c>
      <c r="D11095" s="235" t="s">
        <v>8674</v>
      </c>
      <c r="E11095" s="199" t="s">
        <v>738</v>
      </c>
      <c r="F11095" s="200" t="s">
        <v>12829</v>
      </c>
      <c r="G11095" s="200" t="s">
        <v>15475</v>
      </c>
      <c r="H11095" s="227" t="s">
        <v>15632</v>
      </c>
      <c r="I11095" s="214">
        <v>1</v>
      </c>
    </row>
    <row r="11096" spans="1:9" ht="14.5" x14ac:dyDescent="0.35">
      <c r="A11096" s="226" t="s">
        <v>15668</v>
      </c>
      <c r="B11096" s="227" t="s">
        <v>15601</v>
      </c>
      <c r="C11096" s="228">
        <v>20604609314</v>
      </c>
      <c r="D11096" s="229" t="s">
        <v>13826</v>
      </c>
      <c r="E11096" s="199" t="s">
        <v>738</v>
      </c>
      <c r="F11096" s="200" t="s">
        <v>12829</v>
      </c>
      <c r="G11096" s="200" t="s">
        <v>15497</v>
      </c>
      <c r="H11096" s="227" t="s">
        <v>15632</v>
      </c>
      <c r="I11096" s="214">
        <v>1</v>
      </c>
    </row>
    <row r="11097" spans="1:9" ht="14.5" x14ac:dyDescent="0.35">
      <c r="A11097" s="226" t="s">
        <v>15669</v>
      </c>
      <c r="B11097" s="245">
        <v>46244</v>
      </c>
      <c r="C11097" s="228">
        <v>20604066019</v>
      </c>
      <c r="D11097" s="229" t="s">
        <v>15645</v>
      </c>
      <c r="E11097" s="199" t="s">
        <v>798</v>
      </c>
      <c r="F11097" s="200" t="s">
        <v>12829</v>
      </c>
      <c r="G11097" s="200" t="s">
        <v>15497</v>
      </c>
      <c r="H11097" s="227" t="s">
        <v>15632</v>
      </c>
      <c r="I11097" s="214">
        <v>1</v>
      </c>
    </row>
    <row r="11098" spans="1:9" ht="14.5" x14ac:dyDescent="0.35">
      <c r="A11098" s="226" t="s">
        <v>15670</v>
      </c>
      <c r="B11098" s="227" t="s">
        <v>15604</v>
      </c>
      <c r="C11098" s="218">
        <v>20600830229</v>
      </c>
      <c r="D11098" s="235" t="s">
        <v>8776</v>
      </c>
      <c r="E11098" s="199" t="s">
        <v>749</v>
      </c>
      <c r="F11098" s="200" t="s">
        <v>12829</v>
      </c>
      <c r="G11098" s="200" t="s">
        <v>15497</v>
      </c>
      <c r="H11098" s="227" t="s">
        <v>15632</v>
      </c>
      <c r="I11098" s="214">
        <v>1</v>
      </c>
    </row>
    <row r="11099" spans="1:9" ht="14.5" x14ac:dyDescent="0.35">
      <c r="A11099" s="226" t="s">
        <v>15671</v>
      </c>
      <c r="B11099" s="227" t="s">
        <v>15601</v>
      </c>
      <c r="C11099" s="228">
        <v>20615792129</v>
      </c>
      <c r="D11099" s="229" t="s">
        <v>15646</v>
      </c>
      <c r="E11099" s="199" t="s">
        <v>798</v>
      </c>
      <c r="F11099" s="200" t="s">
        <v>13866</v>
      </c>
      <c r="G11099" s="200" t="s">
        <v>15562</v>
      </c>
      <c r="H11099" s="227" t="s">
        <v>15632</v>
      </c>
      <c r="I11099" s="214">
        <v>1</v>
      </c>
    </row>
    <row r="11100" spans="1:9" ht="14.5" x14ac:dyDescent="0.35">
      <c r="A11100" s="226" t="s">
        <v>15672</v>
      </c>
      <c r="B11100" s="227" t="s">
        <v>15601</v>
      </c>
      <c r="C11100" s="228">
        <v>20605040471</v>
      </c>
      <c r="D11100" s="229" t="s">
        <v>3749</v>
      </c>
      <c r="E11100" s="199" t="s">
        <v>738</v>
      </c>
      <c r="F11100" s="200" t="s">
        <v>12829</v>
      </c>
      <c r="G11100" s="200" t="s">
        <v>15497</v>
      </c>
      <c r="H11100" s="227" t="s">
        <v>15632</v>
      </c>
      <c r="I11100" s="214">
        <v>1</v>
      </c>
    </row>
    <row r="11101" spans="1:9" ht="14.5" x14ac:dyDescent="0.35">
      <c r="A11101" s="226" t="s">
        <v>15673</v>
      </c>
      <c r="B11101" s="227" t="s">
        <v>15666</v>
      </c>
      <c r="C11101" s="228">
        <v>20604077789</v>
      </c>
      <c r="D11101" s="229" t="s">
        <v>413</v>
      </c>
      <c r="E11101" s="199" t="s">
        <v>749</v>
      </c>
      <c r="F11101" s="200" t="s">
        <v>7173</v>
      </c>
      <c r="G11101" s="200" t="s">
        <v>15475</v>
      </c>
      <c r="H11101" s="227" t="s">
        <v>15632</v>
      </c>
      <c r="I11101" s="214">
        <v>1</v>
      </c>
    </row>
    <row r="11102" spans="1:9" ht="14.5" x14ac:dyDescent="0.35">
      <c r="A11102" s="226" t="s">
        <v>15674</v>
      </c>
      <c r="B11102" s="227" t="s">
        <v>15666</v>
      </c>
      <c r="C11102" s="246">
        <v>15382146597</v>
      </c>
      <c r="D11102" s="247" t="s">
        <v>10950</v>
      </c>
      <c r="E11102" s="199" t="s">
        <v>738</v>
      </c>
      <c r="F11102" s="200" t="s">
        <v>12829</v>
      </c>
      <c r="G11102" s="200" t="s">
        <v>15562</v>
      </c>
      <c r="H11102" s="227" t="s">
        <v>15632</v>
      </c>
      <c r="I11102" s="214">
        <v>1</v>
      </c>
    </row>
    <row r="11103" spans="1:9" ht="14.5" x14ac:dyDescent="0.35">
      <c r="A11103" s="226" t="s">
        <v>15675</v>
      </c>
      <c r="B11103" s="227" t="s">
        <v>15666</v>
      </c>
      <c r="C11103" s="228">
        <v>20566239061</v>
      </c>
      <c r="D11103" s="229" t="s">
        <v>1562</v>
      </c>
      <c r="E11103" s="199" t="s">
        <v>798</v>
      </c>
      <c r="F11103" s="200" t="s">
        <v>12829</v>
      </c>
      <c r="G11103" s="200" t="s">
        <v>15475</v>
      </c>
      <c r="H11103" s="227" t="s">
        <v>15632</v>
      </c>
      <c r="I11103" s="214">
        <v>1</v>
      </c>
    </row>
    <row r="11104" spans="1:9" ht="14.5" x14ac:dyDescent="0.35">
      <c r="A11104" s="226" t="s">
        <v>15676</v>
      </c>
      <c r="B11104" s="227" t="s">
        <v>15666</v>
      </c>
      <c r="C11104" s="228">
        <v>20544144716</v>
      </c>
      <c r="D11104" s="229" t="s">
        <v>4954</v>
      </c>
      <c r="E11104" s="199" t="s">
        <v>749</v>
      </c>
      <c r="F11104" s="200" t="s">
        <v>12829</v>
      </c>
      <c r="G11104" s="200" t="s">
        <v>15562</v>
      </c>
      <c r="H11104" s="227" t="s">
        <v>15632</v>
      </c>
      <c r="I11104" s="214">
        <v>1</v>
      </c>
    </row>
    <row r="11105" spans="1:9" ht="14.5" x14ac:dyDescent="0.35">
      <c r="A11105" s="226" t="s">
        <v>15677</v>
      </c>
      <c r="B11105" s="227" t="s">
        <v>15666</v>
      </c>
      <c r="C11105" s="228">
        <v>20544144716</v>
      </c>
      <c r="D11105" s="229" t="s">
        <v>4954</v>
      </c>
      <c r="E11105" s="199" t="s">
        <v>738</v>
      </c>
      <c r="F11105" s="200" t="s">
        <v>12829</v>
      </c>
      <c r="G11105" s="200" t="s">
        <v>15562</v>
      </c>
      <c r="H11105" s="227" t="s">
        <v>15632</v>
      </c>
      <c r="I11105" s="214">
        <v>1</v>
      </c>
    </row>
    <row r="11106" spans="1:9" ht="14.5" x14ac:dyDescent="0.35">
      <c r="A11106" s="226" t="s">
        <v>15678</v>
      </c>
      <c r="B11106" s="227" t="s">
        <v>15666</v>
      </c>
      <c r="C11106" s="228">
        <v>20544144716</v>
      </c>
      <c r="D11106" s="229" t="s">
        <v>4954</v>
      </c>
      <c r="E11106" s="199" t="s">
        <v>934</v>
      </c>
      <c r="F11106" s="200" t="s">
        <v>12829</v>
      </c>
      <c r="G11106" s="200" t="s">
        <v>15562</v>
      </c>
      <c r="H11106" s="227" t="s">
        <v>15632</v>
      </c>
      <c r="I11106" s="214">
        <v>1</v>
      </c>
    </row>
    <row r="11107" spans="1:9" ht="14.5" x14ac:dyDescent="0.35">
      <c r="A11107" s="226" t="s">
        <v>15679</v>
      </c>
      <c r="B11107" s="227" t="s">
        <v>15666</v>
      </c>
      <c r="C11107" s="228">
        <v>20544144716</v>
      </c>
      <c r="D11107" s="229" t="s">
        <v>4954</v>
      </c>
      <c r="E11107" s="199" t="s">
        <v>798</v>
      </c>
      <c r="F11107" s="200" t="s">
        <v>12829</v>
      </c>
      <c r="G11107" s="200" t="s">
        <v>15562</v>
      </c>
      <c r="H11107" s="227" t="s">
        <v>15632</v>
      </c>
      <c r="I11107" s="214">
        <v>1</v>
      </c>
    </row>
    <row r="11108" spans="1:9" ht="14.5" x14ac:dyDescent="0.35">
      <c r="A11108" s="226" t="s">
        <v>15680</v>
      </c>
      <c r="B11108" s="227" t="s">
        <v>15666</v>
      </c>
      <c r="C11108" s="228">
        <v>20505370130</v>
      </c>
      <c r="D11108" s="229" t="s">
        <v>1602</v>
      </c>
      <c r="E11108" s="199" t="s">
        <v>738</v>
      </c>
      <c r="F11108" s="200" t="s">
        <v>14988</v>
      </c>
      <c r="G11108" s="200" t="s">
        <v>15475</v>
      </c>
      <c r="H11108" s="227" t="s">
        <v>15632</v>
      </c>
      <c r="I11108" s="214">
        <v>1</v>
      </c>
    </row>
    <row r="11109" spans="1:9" ht="14.5" x14ac:dyDescent="0.35">
      <c r="A11109" s="226" t="s">
        <v>15681</v>
      </c>
      <c r="B11109" s="227" t="s">
        <v>15666</v>
      </c>
      <c r="C11109" s="228">
        <v>20607372200</v>
      </c>
      <c r="D11109" s="229" t="s">
        <v>1923</v>
      </c>
      <c r="E11109" s="199" t="s">
        <v>3767</v>
      </c>
      <c r="F11109" s="200" t="s">
        <v>12829</v>
      </c>
      <c r="G11109" s="200" t="s">
        <v>15497</v>
      </c>
      <c r="H11109" s="227" t="s">
        <v>15632</v>
      </c>
      <c r="I11109" s="214">
        <v>1</v>
      </c>
    </row>
    <row r="11110" spans="1:9" ht="14.5" x14ac:dyDescent="0.35">
      <c r="A11110" s="226" t="s">
        <v>15682</v>
      </c>
      <c r="B11110" s="227" t="s">
        <v>15666</v>
      </c>
      <c r="C11110" s="228">
        <v>20535710695</v>
      </c>
      <c r="D11110" s="229" t="s">
        <v>2288</v>
      </c>
      <c r="E11110" s="199" t="s">
        <v>798</v>
      </c>
      <c r="F11110" s="200" t="s">
        <v>14275</v>
      </c>
      <c r="G11110" s="200" t="s">
        <v>15475</v>
      </c>
      <c r="H11110" s="227" t="s">
        <v>15632</v>
      </c>
      <c r="I11110" s="214">
        <v>1</v>
      </c>
    </row>
    <row r="11111" spans="1:9" ht="14.5" x14ac:dyDescent="0.35">
      <c r="A11111" s="226" t="s">
        <v>15683</v>
      </c>
      <c r="B11111" s="227" t="s">
        <v>15666</v>
      </c>
      <c r="C11111" s="228">
        <v>20199144961</v>
      </c>
      <c r="D11111" s="229" t="s">
        <v>15684</v>
      </c>
      <c r="E11111" s="199" t="s">
        <v>738</v>
      </c>
      <c r="F11111" s="200" t="s">
        <v>12829</v>
      </c>
      <c r="G11111" s="200" t="s">
        <v>15497</v>
      </c>
      <c r="H11111" s="227" t="s">
        <v>15632</v>
      </c>
      <c r="I11111" s="214">
        <v>1</v>
      </c>
    </row>
    <row r="11112" spans="1:9" ht="14.5" x14ac:dyDescent="0.35">
      <c r="A11112" s="226" t="s">
        <v>15685</v>
      </c>
      <c r="B11112" s="227" t="s">
        <v>15666</v>
      </c>
      <c r="C11112" s="236">
        <v>20603663471</v>
      </c>
      <c r="D11112" s="248" t="s">
        <v>8635</v>
      </c>
      <c r="E11112" s="199" t="s">
        <v>738</v>
      </c>
      <c r="F11112" s="200" t="s">
        <v>15562</v>
      </c>
      <c r="G11112" s="200" t="s">
        <v>15562</v>
      </c>
      <c r="H11112" s="227" t="s">
        <v>15632</v>
      </c>
      <c r="I11112" s="214">
        <v>1</v>
      </c>
    </row>
    <row r="11113" spans="1:9" ht="14.5" x14ac:dyDescent="0.35">
      <c r="A11113" s="226" t="s">
        <v>15686</v>
      </c>
      <c r="B11113" s="227" t="s">
        <v>15666</v>
      </c>
      <c r="C11113" s="228">
        <v>20609586886</v>
      </c>
      <c r="D11113" s="229" t="s">
        <v>15687</v>
      </c>
      <c r="E11113" s="199" t="s">
        <v>934</v>
      </c>
      <c r="F11113" s="200" t="s">
        <v>12829</v>
      </c>
      <c r="G11113" s="200" t="s">
        <v>15562</v>
      </c>
      <c r="H11113" s="227" t="s">
        <v>15632</v>
      </c>
      <c r="I11113" s="214">
        <v>1</v>
      </c>
    </row>
    <row r="11114" spans="1:9" ht="14.5" x14ac:dyDescent="0.35">
      <c r="A11114" s="226" t="s">
        <v>15688</v>
      </c>
      <c r="B11114" s="227" t="s">
        <v>15666</v>
      </c>
      <c r="C11114" s="228">
        <v>20605870644</v>
      </c>
      <c r="D11114" s="229" t="s">
        <v>15689</v>
      </c>
      <c r="E11114" s="199" t="s">
        <v>934</v>
      </c>
      <c r="F11114" s="200" t="s">
        <v>15690</v>
      </c>
      <c r="G11114" s="200" t="s">
        <v>15523</v>
      </c>
      <c r="H11114" s="227" t="s">
        <v>15632</v>
      </c>
      <c r="I11114" s="214">
        <v>1</v>
      </c>
    </row>
    <row r="11115" spans="1:9" ht="14.5" x14ac:dyDescent="0.35">
      <c r="A11115" s="226" t="s">
        <v>15691</v>
      </c>
      <c r="B11115" s="227" t="s">
        <v>15666</v>
      </c>
      <c r="C11115" s="228">
        <v>15601078144</v>
      </c>
      <c r="D11115" s="229" t="s">
        <v>3578</v>
      </c>
      <c r="E11115" s="199" t="s">
        <v>738</v>
      </c>
      <c r="F11115" s="200" t="s">
        <v>12829</v>
      </c>
      <c r="G11115" s="200" t="s">
        <v>15562</v>
      </c>
      <c r="H11115" s="227" t="s">
        <v>15632</v>
      </c>
      <c r="I11115" s="214">
        <v>1</v>
      </c>
    </row>
    <row r="11116" spans="1:9" ht="14.5" x14ac:dyDescent="0.35">
      <c r="A11116" s="226" t="s">
        <v>15692</v>
      </c>
      <c r="B11116" s="227" t="s">
        <v>15666</v>
      </c>
      <c r="C11116" s="228">
        <v>20606476338</v>
      </c>
      <c r="D11116" s="229" t="s">
        <v>4916</v>
      </c>
      <c r="E11116" s="199" t="s">
        <v>738</v>
      </c>
      <c r="F11116" s="200" t="s">
        <v>15641</v>
      </c>
      <c r="G11116" s="200" t="s">
        <v>15562</v>
      </c>
      <c r="H11116" s="227" t="s">
        <v>15632</v>
      </c>
      <c r="I11116" s="214">
        <v>1</v>
      </c>
    </row>
    <row r="11117" spans="1:9" ht="14.5" x14ac:dyDescent="0.35">
      <c r="A11117" s="226" t="s">
        <v>15693</v>
      </c>
      <c r="B11117" s="227" t="s">
        <v>15666</v>
      </c>
      <c r="C11117" s="228">
        <v>20600586204</v>
      </c>
      <c r="D11117" s="229" t="s">
        <v>9233</v>
      </c>
      <c r="E11117" s="199" t="s">
        <v>798</v>
      </c>
      <c r="F11117" s="200" t="s">
        <v>14988</v>
      </c>
      <c r="G11117" s="200" t="s">
        <v>15475</v>
      </c>
      <c r="H11117" s="227" t="s">
        <v>15632</v>
      </c>
      <c r="I11117" s="214">
        <v>1</v>
      </c>
    </row>
    <row r="11118" spans="1:9" ht="14.5" x14ac:dyDescent="0.35">
      <c r="A11118" s="226" t="s">
        <v>15694</v>
      </c>
      <c r="B11118" s="227" t="s">
        <v>15666</v>
      </c>
      <c r="C11118" s="228">
        <v>20522714951</v>
      </c>
      <c r="D11118" s="229" t="s">
        <v>4911</v>
      </c>
      <c r="E11118" s="199" t="s">
        <v>749</v>
      </c>
      <c r="F11118" s="200" t="s">
        <v>14275</v>
      </c>
      <c r="G11118" s="200" t="s">
        <v>13220</v>
      </c>
      <c r="H11118" s="227" t="s">
        <v>15632</v>
      </c>
      <c r="I11118" s="214">
        <v>1</v>
      </c>
    </row>
  </sheetData>
  <customSheetViews>
    <customSheetView guid="{BCCB51FB-F4CB-46E7-A279-6C442E034DD8}" scale="70" hiddenRows="1">
      <selection activeCell="F5" sqref="A5:XFD6"/>
      <pageMargins left="0.7" right="0.7" top="0.75" bottom="0.75" header="0.3" footer="0.3"/>
      <pageSetup paperSize="9" orientation="portrait" r:id="rId1"/>
    </customSheetView>
  </customSheetViews>
  <mergeCells count="10">
    <mergeCell ref="A1:I1"/>
    <mergeCell ref="A3:I3"/>
    <mergeCell ref="F5:G5"/>
    <mergeCell ref="A5:A6"/>
    <mergeCell ref="B5:B6"/>
    <mergeCell ref="C5:C6"/>
    <mergeCell ref="D5:D6"/>
    <mergeCell ref="E5:E6"/>
    <mergeCell ref="H5:H6"/>
    <mergeCell ref="I5:I6"/>
  </mergeCells>
  <phoneticPr fontId="5" type="noConversion"/>
  <dataValidations disablePrompts="1" count="1">
    <dataValidation type="list" allowBlank="1" showInputMessage="1" showErrorMessage="1" sqref="E6272:E6279 E6423:E6433 E6446:E6452 E6455:E6456 E6479:E6483 E6783:E6793 E6811:E6839 E9137 E9139:E9149" xr:uid="{A252781B-53CE-45AD-99E0-0FA9ED994996}">
      <formula1>PAis</formula1>
    </dataValidation>
  </dataValidation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Hoja1!_Hlk204850450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Condorchua Vidal Cesar Augusto Martin</dc:creator>
  <cp:lastModifiedBy>Perez Cruz Karla Lorena</cp:lastModifiedBy>
  <dcterms:created xsi:type="dcterms:W3CDTF">2024-11-13T22:57:12Z</dcterms:created>
  <dcterms:modified xsi:type="dcterms:W3CDTF">2026-08-17T18:47:46Z</dcterms:modified>
</cp:coreProperties>
</file>